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Au" sheetId="99" r:id="rId2"/>
    <sheet name="Balance_Sheet_Parentheticals_P" sheetId="3" r:id="rId3"/>
    <sheet name="Consolidated_Statements_of_Ope" sheetId="4" r:id="rId4"/>
    <sheet name="Consolidated_Statements_of_Cas" sheetId="5" r:id="rId5"/>
    <sheet name="Consolidated_Statement_of_Equi" sheetId="6" r:id="rId6"/>
    <sheet name="NATURE_OF_OPERATIONS_AND_BASIS" sheetId="100" r:id="rId7"/>
    <sheet name="RECENT_ACCOUNTING_STANDARDS" sheetId="101" r:id="rId8"/>
    <sheet name="FAIR_VALUE_MEASUREMENTS_AND_DI" sheetId="102" r:id="rId9"/>
    <sheet name="DERIVATIVE_FINANCIAL_INSTRUMEN" sheetId="103" r:id="rId10"/>
    <sheet name="CONCENTRATION_OF_RISK" sheetId="104" r:id="rId11"/>
    <sheet name="PROPERTIES_AND_EQUIPMENT" sheetId="105" r:id="rId12"/>
    <sheet name="INCOME_TAXES" sheetId="106" r:id="rId13"/>
    <sheet name="LONGTERM_DEBT" sheetId="107" r:id="rId14"/>
    <sheet name="ASSET_RETIREMENT_OBLIGATIONS" sheetId="108" r:id="rId15"/>
    <sheet name="EMPLOYEE_BENEFIT_PLANS" sheetId="109" r:id="rId16"/>
    <sheet name="COMMITMENTS_AND_CONTINGENCIES" sheetId="110" r:id="rId17"/>
    <sheet name="COMMON_STOCK" sheetId="111" r:id="rId18"/>
    <sheet name="EARNINGS_PER_SHARE" sheetId="112" r:id="rId19"/>
    <sheet name="ASSETS_HELD_FOR_SALE_DIVESTITU" sheetId="113" r:id="rId20"/>
    <sheet name="ACQUISITIONS" sheetId="114" r:id="rId21"/>
    <sheet name="TRANSACTIONS_WITH_AFFILIATES_A" sheetId="115" r:id="rId22"/>
    <sheet name="BUSINESS_SEGMENTS" sheetId="116" r:id="rId23"/>
    <sheet name="SUPPLEMENTAL_INFORMATION_NATUR" sheetId="117" r:id="rId24"/>
    <sheet name="SUPPLEMENTAL_INFORMATION_QUART" sheetId="118" r:id="rId25"/>
    <sheet name="SUMMARY_OF_SIGNIFICANT_ACCOUNT" sheetId="119" r:id="rId26"/>
    <sheet name="SUMMARY_OF_SIGNIFICANT_ACCOUNT1" sheetId="120" r:id="rId27"/>
    <sheet name="FAIR_VALUE_MEASUREMENTS_AND_DI1" sheetId="121" r:id="rId28"/>
    <sheet name="DERIVATIVE_FINANCIAL_INSTRUMEN1" sheetId="122" r:id="rId29"/>
    <sheet name="CONCENTRATION_OF_RISK_Accounts" sheetId="123" r:id="rId30"/>
    <sheet name="PROPERTIES_AND_EQUIPMENT_Prope" sheetId="124" r:id="rId31"/>
    <sheet name="INCOME_TAXES_Income_Taxes_Tabl" sheetId="125" r:id="rId32"/>
    <sheet name="LONGTERM_DEBT_LONGTERM_DEBT_Ta" sheetId="126" r:id="rId33"/>
    <sheet name="ASSET_RETIREMENT_OBLIGATIONS_A" sheetId="127" r:id="rId34"/>
    <sheet name="COMMITMENTS_AND_CONTINGENCIES_" sheetId="128" r:id="rId35"/>
    <sheet name="COMMON_STOCK_Common_Stock_Tabl" sheetId="129" r:id="rId36"/>
    <sheet name="EARNINGS_PER_SHARE_Tables" sheetId="130" r:id="rId37"/>
    <sheet name="ASSETS_HELD_FOR_SALE_DIVESTITU1" sheetId="131" r:id="rId38"/>
    <sheet name="ACQUISITIONS_Acquisitions_Tabl" sheetId="132" r:id="rId39"/>
    <sheet name="BUSINESS_SEGMENTS_Business_Seg" sheetId="133" r:id="rId40"/>
    <sheet name="SUPPLEMENTAL_INFORMATION_NATUR1" sheetId="134" r:id="rId41"/>
    <sheet name="NATURE_OF_OPERATIONS_AND_BASIS1" sheetId="42" r:id="rId42"/>
    <sheet name="SUMMARY_OF_SIGNIFICANT_ACCOUNT2" sheetId="43" r:id="rId43"/>
    <sheet name="FAIR_VALUE_MEASUREMENTS_AND_DI2" sheetId="44" r:id="rId44"/>
    <sheet name="FAIR_VALUE_MEASUREMENTS_AND_DI3" sheetId="45" r:id="rId45"/>
    <sheet name="DERIVATIVE_FINANCIAL_INSTRUMEN2" sheetId="135" r:id="rId46"/>
    <sheet name="DERIVATIVE_FINANCIAL_INSTRUMEN3" sheetId="47" r:id="rId47"/>
    <sheet name="DERIVATIVE_FINANCIAL_INSTRUMEN4" sheetId="136" r:id="rId48"/>
    <sheet name="DERIVATIVE_FINANCIAL_INSTRUMEN5" sheetId="137" r:id="rId49"/>
    <sheet name="CONCENTRATION_OF_RISK_Accounts1" sheetId="138" r:id="rId50"/>
    <sheet name="CONCENTRATION_OF_RISK_Customer" sheetId="139" r:id="rId51"/>
    <sheet name="CONCENTRATION_OF_RISK_Derivati" sheetId="52" r:id="rId52"/>
    <sheet name="CONCENTRATION_OF_RISK_Notes_Re" sheetId="53" r:id="rId53"/>
    <sheet name="PROPERTIES_AND_EQUIPMENT_Prope1" sheetId="140" r:id="rId54"/>
    <sheet name="PROPERTIES_AND_EQUIPMENT_Impai" sheetId="55" r:id="rId55"/>
    <sheet name="PROPERTIES_AND_EQUIPMENT_Suspe" sheetId="56" r:id="rId56"/>
    <sheet name="INCOME_TAXES_Provision_for_Inc" sheetId="57" r:id="rId57"/>
    <sheet name="INCOME_TAXES_Reconciliation_of" sheetId="141" r:id="rId58"/>
    <sheet name="INCOME_TAXES_Tax_Effects_of_Te" sheetId="142" r:id="rId59"/>
    <sheet name="INCOME_TAXES_Unrecognized_Tax_" sheetId="143" r:id="rId60"/>
    <sheet name="INCOME_TAXES_Additional_Inform" sheetId="61" r:id="rId61"/>
    <sheet name="LONGTERM_DEBT_SCHEDULE_OF_LONG" sheetId="144" r:id="rId62"/>
    <sheet name="LONGTERM_DEBT_ADDITIONAL_INFOR" sheetId="63" r:id="rId63"/>
    <sheet name="ASSET_RETIREMENT_OBLIGATIONS_A1" sheetId="64" r:id="rId64"/>
    <sheet name="EMPLOYEE_BENEFIT_PLANS_Employe" sheetId="65" r:id="rId65"/>
    <sheet name="COMMITMENTS_AND_CONTINGENCIES_1" sheetId="145" r:id="rId66"/>
    <sheet name="COMMITMENTS_AND_CONTINGENCIES_2" sheetId="146" r:id="rId67"/>
    <sheet name="COMMITMENTS_AND_CONTINGENCIES_3" sheetId="147" r:id="rId68"/>
    <sheet name="COMMON_STOCK_Stockholders_Equi" sheetId="69" r:id="rId69"/>
    <sheet name="COMMON_STOCK_Stock_based_compe" sheetId="70" r:id="rId70"/>
    <sheet name="COMMON_STOCK_Stocked_Based_Com" sheetId="71" r:id="rId71"/>
    <sheet name="COMMON_STOCK_Schedule_of_Chang" sheetId="72" r:id="rId72"/>
    <sheet name="COMMON_STOCK_SARs_Fair_Value_A" sheetId="148" r:id="rId73"/>
    <sheet name="COMMON_STOCK_Schedule_of_Chang1" sheetId="74" r:id="rId74"/>
    <sheet name="COMMON_STOCK_Schedule_of_Chang2" sheetId="75" r:id="rId75"/>
    <sheet name="COMMON_STOCK_Restricted_Stock_" sheetId="149" r:id="rId76"/>
    <sheet name="COMMON_STOCK_Schedule_of_Chang3" sheetId="77" r:id="rId77"/>
    <sheet name="COMMON_STOCK_Treasury_Shares_D" sheetId="78" r:id="rId78"/>
    <sheet name="COMMON_STOCK_Preferred_Stock_D" sheetId="79" r:id="rId79"/>
    <sheet name="EARNINGS_PER_SHARE_Earnings_Pe" sheetId="80" r:id="rId80"/>
    <sheet name="ASSETS_HELD_FOR_SALE_DIVESTITU2" sheetId="81" r:id="rId81"/>
    <sheet name="ASSETS_HELD_FOR_SALE_DIVESTITU3" sheetId="82" r:id="rId82"/>
    <sheet name="ACQUISITIONS_Total_Identifiabl" sheetId="150" r:id="rId83"/>
    <sheet name="ACQUISITIONS_Pro_Forma_Informa" sheetId="84" r:id="rId84"/>
    <sheet name="TRANSACTIONS_WITH_AFFILIATES_A1" sheetId="85" r:id="rId85"/>
    <sheet name="Recovered_Sheet1" sheetId="86" r:id="rId86"/>
    <sheet name="BUSINESS_SEGMENTS_Additional_I" sheetId="87" r:id="rId87"/>
    <sheet name="SUPPLEMENTAL_INFORMATION_NATUR2" sheetId="88" r:id="rId88"/>
    <sheet name="SUPPLEMENTAL_INFORMATION_NATUR3" sheetId="151" r:id="rId89"/>
    <sheet name="SUPPLEMENTAL_INFORMATION_NATUR4" sheetId="152" r:id="rId90"/>
    <sheet name="SUPPLEMENTAL_INFORMATION_NATUR5" sheetId="91" r:id="rId91"/>
    <sheet name="SUPPLEMENTAL_INFORMATION_NATUR6" sheetId="92" r:id="rId92"/>
    <sheet name="SUPPLEMENTAL_INFORMATION_NATUR7" sheetId="153" r:id="rId93"/>
    <sheet name="SUPPLEMENTAL_INFORMATION_NATUR8" sheetId="154" r:id="rId94"/>
    <sheet name="SUPPLEMENTAL_INFORMATION_NATUR9" sheetId="155" r:id="rId95"/>
    <sheet name="SUPPLEMENTAL_INFORMATION_QUART1" sheetId="96" r:id="rId96"/>
    <sheet name="SCHEDULE_II_VALUATION_AND_QUAL" sheetId="97" r:id="rId97"/>
    <sheet name="Uncategorized_Items" sheetId="98" r:id="rId9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<sst xmlns="http://schemas.openxmlformats.org/spreadsheetml/2006/main" count="5610" uniqueCount="1741">
  <si>
    <t>Document and Entity Information Document Document (USD $)</t>
  </si>
  <si>
    <t>12 Months Ended</t>
  </si>
  <si>
    <t>Dec. 31, 2014</t>
  </si>
  <si>
    <t>Feb. 07, 2014</t>
  </si>
  <si>
    <t>Jun. 30, 2013</t>
  </si>
  <si>
    <t>Entity Information [Line Items]</t>
  </si>
  <si>
    <t>Entity Registrant Name</t>
  </si>
  <si>
    <t>PDC ENERGY,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</si>
  <si>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</si>
  <si>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</si>
  <si>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</si>
  <si>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</si>
  <si>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</si>
  <si>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</si>
  <si>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</si>
  <si>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</si>
  <si>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</si>
  <si>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</si>
  <si>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</si>
  <si>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</si>
  <si>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</si>
  <si>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</si>
  <si>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</si>
  <si>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</si>
  <si>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</si>
  <si>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</si>
  <si>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(Audited) (USD $)</t>
  </si>
  <si>
    <t>In Thousands, unless otherwise specified</t>
  </si>
  <si>
    <t>Dec. 31, 2013</t>
  </si>
  <si>
    <t>Current assets:</t>
  </si>
  <si>
    <t>Cash and cash equivalents</t>
  </si>
  <si>
    <t>Restricted cash</t>
  </si>
  <si>
    <t>Accounts receivable, net</t>
  </si>
  <si>
    <t>Accounts receivable affiliates</t>
  </si>
  <si>
    <t>Derivative Instruments and Hedges, Assets</t>
  </si>
  <si>
    <t>Deferred income taxes</t>
  </si>
  <si>
    <t>Assets held for sale</t>
  </si>
  <si>
    <t>Prepaid expenses and other current assets</t>
  </si>
  <si>
    <t>Total current assets</t>
  </si>
  <si>
    <t>Properties and equipment, net</t>
  </si>
  <si>
    <t>Fair value of derivatives</t>
  </si>
  <si>
    <t>Other assets</t>
  </si>
  <si>
    <t>Total Assets</t>
  </si>
  <si>
    <t>Current liabilities:</t>
  </si>
  <si>
    <t>Accounts payable</t>
  </si>
  <si>
    <t>Accounts payable affiliates</t>
  </si>
  <si>
    <t>Production tax liability</t>
  </si>
  <si>
    <t>Funds held for distribution</t>
  </si>
  <si>
    <t>Accrued interest payable</t>
  </si>
  <si>
    <t>Liabilities held for sale</t>
  </si>
  <si>
    <t>Other accrued expenses</t>
  </si>
  <si>
    <t>Total current liabilities</t>
  </si>
  <si>
    <t>Long-term debt</t>
  </si>
  <si>
    <t>Asset retirement obligations</t>
  </si>
  <si>
    <t>Other liabilities</t>
  </si>
  <si>
    <t>Total liabilities</t>
  </si>
  <si>
    <t>Shareholders' Equity:</t>
  </si>
  <si>
    <t>Preferred shares - par value $0.01 per share, 50,000,000 shares authorized,none issued</t>
  </si>
  <si>
    <t>Common shares - par value $0.01 per share, 150,000,000 authorized, 35,927,985 and 35,675,656 issued as of December 31, 2014 and 2013, respectively</t>
  </si>
  <si>
    <t>Additional paid-in capital</t>
  </si>
  <si>
    <t>Retained earnings</t>
  </si>
  <si>
    <t>Treasury shares - at cost, 21,643 and 5,508 as of December 31, 2014 and 2013, respectively</t>
  </si>
  <si>
    <t>Total shareholders' equity</t>
  </si>
  <si>
    <t>Total Liabilities and Shareholders' Equity</t>
  </si>
  <si>
    <t>Balance Sheet Parentheticals (Parentheticals) (USD $)</t>
  </si>
  <si>
    <t>Balance Sheet Parentheticals [Abstract]</t>
  </si>
  <si>
    <t>Common Stock, Par or Stated Value Per Share</t>
  </si>
  <si>
    <t>Common Stock, Shares Authorized</t>
  </si>
  <si>
    <t>Common Stock, Shares, Issued</t>
  </si>
  <si>
    <t>Preferred Stock, Par or Stated Value Per Share</t>
  </si>
  <si>
    <t>Preferred Stock, Shares Authorized</t>
  </si>
  <si>
    <t>Preferred Stock, Shares Issued</t>
  </si>
  <si>
    <t>Treasury Stock, Shares</t>
  </si>
  <si>
    <t>Consolidated Statements of Operations (Audited) (USD $)</t>
  </si>
  <si>
    <t>In Thousands, except Per Share data, unless otherwise specified</t>
  </si>
  <si>
    <t>3 Months Ended</t>
  </si>
  <si>
    <t>Sep. 30, 2014</t>
  </si>
  <si>
    <t>Jun. 30, 2014</t>
  </si>
  <si>
    <t>Mar. 31, 2014</t>
  </si>
  <si>
    <t>Sep. 30, 2013</t>
  </si>
  <si>
    <t>Mar. 31, 2013</t>
  </si>
  <si>
    <t>Dec. 31, 2012</t>
  </si>
  <si>
    <t>Revenues:</t>
  </si>
  <si>
    <t>Natural gas, NGL and crude oil sales</t>
  </si>
  <si>
    <t>Sales from natural gas marketing</t>
  </si>
  <si>
    <t>Commodity price risk management gain (loss), net</t>
  </si>
  <si>
    <t>Well operations, pipeline income and other</t>
  </si>
  <si>
    <t>Total revenues</t>
  </si>
  <si>
    <t>Costs, expenses and other:</t>
  </si>
  <si>
    <t>Production costs</t>
  </si>
  <si>
    <t>Cost of natural gas marketing</t>
  </si>
  <si>
    <t>Exploration expense</t>
  </si>
  <si>
    <t>Impairment of natural gas and crude oil properties</t>
  </si>
  <si>
    <t>General and administrative expense</t>
  </si>
  <si>
    <t>Depreciation, depletion and amortization</t>
  </si>
  <si>
    <t>Accretion of asset retirement obligations</t>
  </si>
  <si>
    <t>(Gain) loss on sale of Leaseholds</t>
  </si>
  <si>
    <t>Total cost, expenses and other</t>
  </si>
  <si>
    <t>Income from operations</t>
  </si>
  <si>
    <t>Loss on extinguishment of debt</t>
  </si>
  <si>
    <t>Interest expense</t>
  </si>
  <si>
    <t>Interest income</t>
  </si>
  <si>
    <t>Income (loss) from continuing operations before income taxes</t>
  </si>
  <si>
    <t>Provision for income taxes</t>
  </si>
  <si>
    <t>Income (loss) from continuing operations</t>
  </si>
  <si>
    <t>Income (loss) from discontinued operations, net of tax</t>
  </si>
  <si>
    <t>Net income (loss)</t>
  </si>
  <si>
    <t>Basic</t>
  </si>
  <si>
    <t>Income (loss) from discontinued operations</t>
  </si>
  <si>
    <t>Net income (loss) attributable to shareholders</t>
  </si>
  <si>
    <t>Diluted</t>
  </si>
  <si>
    <t>Weighted-average common shares outstanding:</t>
  </si>
  <si>
    <t>Consolidated Statements of Cash Flows (Audited) (USD $)</t>
  </si>
  <si>
    <t>Cash flows from operating activities:</t>
  </si>
  <si>
    <t>Adjustments to net income (loss) to reconcile to net cash provided by operating activities:</t>
  </si>
  <si>
    <t>Net change in fair value of unsettled derivatives</t>
  </si>
  <si>
    <t>Prepaid well write-offs</t>
  </si>
  <si>
    <t>Exploratory dry hole costs</t>
  </si>
  <si>
    <t>Accretion of asset retirement obligation</t>
  </si>
  <si>
    <t>Stock-based compensation</t>
  </si>
  <si>
    <t>Excess tax benefits from stock-based compensation</t>
  </si>
  <si>
    <t>(Gain) loss from sale of properties and equipment</t>
  </si>
  <si>
    <t>Amortization of debt discount and issuance costs</t>
  </si>
  <si>
    <t>Inventory adjustment and other</t>
  </si>
  <si>
    <t>Total adjustments to net income (loss) to reconcile to net cash provided by operating activities:</t>
  </si>
  <si>
    <t>Changes in current assets and liabilities:</t>
  </si>
  <si>
    <t>Accounts receivable</t>
  </si>
  <si>
    <t>Accounts payable and accrued expenses</t>
  </si>
  <si>
    <t>Total changes in current assets and liabilities</t>
  </si>
  <si>
    <t>Net cash provided by operating activities</t>
  </si>
  <si>
    <t>Cash flows from investing activities:</t>
  </si>
  <si>
    <t>Capital expenditures</t>
  </si>
  <si>
    <t>Acquisition of natural gas and crude oil properties, net of cash acquired</t>
  </si>
  <si>
    <t>Proceeds from acquisition adjustments</t>
  </si>
  <si>
    <t>Proceeds from sale of properties and equipment</t>
  </si>
  <si>
    <t>Net cash used in investing activities</t>
  </si>
  <si>
    <t>Cash flows from financing activities:</t>
  </si>
  <si>
    <t>Proceeds from credit facility</t>
  </si>
  <si>
    <t>Payment of credit facility</t>
  </si>
  <si>
    <t>Proceeds from senior notes</t>
  </si>
  <si>
    <t>Repurchase of senior notes</t>
  </si>
  <si>
    <t>Payment of debt issuance costs</t>
  </si>
  <si>
    <t>Proceeds from sale of equity, net of issuance costs</t>
  </si>
  <si>
    <t>Purchase of treasury stock</t>
  </si>
  <si>
    <t>Proceeds from exercise of stock options</t>
  </si>
  <si>
    <t>Net cash provided by (used in) financing activities</t>
  </si>
  <si>
    <t>Net increase (decrease) in cash and cash equivalents</t>
  </si>
  <si>
    <t>Cash and cash equivalents, beginning of year</t>
  </si>
  <si>
    <t>Cash and cash equivalents, end of year</t>
  </si>
  <si>
    <t>Cash payments (receipts) for:</t>
  </si>
  <si>
    <t>Interest, net of capitalized interest</t>
  </si>
  <si>
    <t>Income taxes</t>
  </si>
  <si>
    <t>Non-cash investing activities:</t>
  </si>
  <si>
    <t>Change in accounts payable related to purchases of properties and equipment</t>
  </si>
  <si>
    <t>Change in asset retirement obligation, with a corresponding increase to natural gas and crude oil properties, net of disposals</t>
  </si>
  <si>
    <t>Change in accounts receivable related to disposition of properties and equipment</t>
  </si>
  <si>
    <t>Change in other assets related to disposition of properties and equipment</t>
  </si>
  <si>
    <t>Consolidated Statement of Equity (Statement) (USD $)</t>
  </si>
  <si>
    <t>Total</t>
  </si>
  <si>
    <t>Parent [Member]</t>
  </si>
  <si>
    <t>Preferred Stock [Member]</t>
  </si>
  <si>
    <t>Common Stock [Member]</t>
  </si>
  <si>
    <t>Additional Paid-in Capital [Member]</t>
  </si>
  <si>
    <t>Retained Earnings [Member]</t>
  </si>
  <si>
    <t>Treasury Stock [Member]</t>
  </si>
  <si>
    <t>Stockholders' Equity Beginning, Including Portion Attributable to Noncontrolling Interest at Dec. 31, 2011</t>
  </si>
  <si>
    <t>Shares issued pursuant to sale of equity</t>
  </si>
  <si>
    <t>Exercise of stock options</t>
  </si>
  <si>
    <t>Issuance of stock awards, net of forfeitures</t>
  </si>
  <si>
    <t>Retirement of treasury shares</t>
  </si>
  <si>
    <t>Purchase of treasury shares</t>
  </si>
  <si>
    <t>Issuance of treasury shares</t>
  </si>
  <si>
    <t>Non-employee directors' deferred compensation plan</t>
  </si>
  <si>
    <t>Increase (Decrease) in Stockholders' Equity [Roll Forward]</t>
  </si>
  <si>
    <t>Share-based Compensation expense</t>
  </si>
  <si>
    <t>Tax benefit (detriment) of stock-based compensation</t>
  </si>
  <si>
    <t>Net income (Loss) attributable to shareholders</t>
  </si>
  <si>
    <t>Stockholders' Equity Ending, Including Portion Attributable to Noncontrolling Interest at Dec. 31, 2012</t>
  </si>
  <si>
    <t>Shares, Issued at Dec. 31, 2012</t>
  </si>
  <si>
    <t>Shares end of year at Dec. 31, 2012</t>
  </si>
  <si>
    <t>Stockholders' Equity Ending, Including Portion Attributable to Noncontrolling Interest at Dec. 31, 2013</t>
  </si>
  <si>
    <t>Shares, Issued at Dec. 31, 2013</t>
  </si>
  <si>
    <t>Shares end of year at Dec. 31, 2013</t>
  </si>
  <si>
    <t>Stockholders' Equity Ending, Including Portion Attributable to Noncontrolling Interest at Dec. 31, 2014</t>
  </si>
  <si>
    <t>Shares, Issued at Dec. 31, 2014</t>
  </si>
  <si>
    <t>Shares end of year at Dec. 31, 2014</t>
  </si>
  <si>
    <t>NATURE OF OPERATIONS AND BASIS OF PRESENTATION</t>
  </si>
  <si>
    <t>NATURE OF OPERATIONS AND BASIS OF PRESENTATION [Abstract]</t>
  </si>
  <si>
    <t>Nature of Operations [Text Block]</t>
  </si>
  <si>
    <t xml:space="preserve">NATURE OF OPERATIONS AND BASIS OF PRESENTATION </t>
  </si>
  <si>
    <r>
      <t xml:space="preserve">PDC Energy, Inc. is a domestic independent exploration and production company that produces, develops, acquires and explores for crude oil, natural gas and NGLs with primary operations in the Wattenberg Field in Colorado, the Utica Shale in southeastern Ohio and, until the fourth quarter of 2014, the Marcellus Shale in northern West Virginia. Our operations in the Wattenberg Field are focused in the horizontal Niobrara and Codell plays and our Ohio operations are focused in the Utica Shale play. As of </t>
    </r>
    <r>
      <rPr>
        <sz val="9"/>
        <color rgb="FF000000"/>
        <rFont val="Times New Roman"/>
        <family val="1"/>
      </rPr>
      <t>December 31, 2014</t>
    </r>
    <r>
      <rPr>
        <sz val="9"/>
        <color theme="1"/>
        <rFont val="Inherit"/>
      </rPr>
      <t xml:space="preserve">, we owned an interest in approximately </t>
    </r>
    <r>
      <rPr>
        <sz val="9"/>
        <color rgb="FF000000"/>
        <rFont val="Times New Roman"/>
        <family val="1"/>
      </rPr>
      <t>2,900</t>
    </r>
    <r>
      <rPr>
        <sz val="9"/>
        <color theme="1"/>
        <rFont val="Inherit"/>
      </rPr>
      <t xml:space="preserve"> gross wells. We are engaged in </t>
    </r>
    <r>
      <rPr>
        <sz val="9"/>
        <color rgb="FF000000"/>
        <rFont val="Times New Roman"/>
        <family val="1"/>
      </rPr>
      <t>two</t>
    </r>
    <r>
      <rPr>
        <sz val="9"/>
        <color theme="1"/>
        <rFont val="Inherit"/>
      </rPr>
      <t xml:space="preserve"> business segments: Oil and Gas Exploration and Production and Gas Marketing. In October 2014, we sold our entire 50% ownership interest in PDC Mountaineer, LLC ("PDCM") to an unrelated third-party. See Note 14, </t>
    </r>
    <r>
      <rPr>
        <i/>
        <sz val="9"/>
        <color theme="1"/>
        <rFont val="Inherit"/>
      </rPr>
      <t xml:space="preserve">Assets Held for Sale, Divestitures and Discontinued Operations, </t>
    </r>
    <r>
      <rPr>
        <sz val="9"/>
        <color theme="1"/>
        <rFont val="Inherit"/>
      </rPr>
      <t>for additional information.</t>
    </r>
  </si>
  <si>
    <r>
      <t xml:space="preserve">The consolidated financial statements include the accounts of PDC, our wholly-owned subsidiaries, and our proportionate share of PDCM (until the fourth quarter of 2014) and our affiliated partnerships. As of </t>
    </r>
    <r>
      <rPr>
        <sz val="9"/>
        <color rgb="FF000000"/>
        <rFont val="Times New Roman"/>
        <family val="1"/>
      </rPr>
      <t>December 31, 2014</t>
    </r>
    <r>
      <rPr>
        <sz val="9"/>
        <color theme="1"/>
        <rFont val="Inherit"/>
      </rPr>
      <t>, we had four remaining affiliated partnerships that continue to conduct crude oil and natural gas producing activities. Pursuant to the proportionate consolidation method, our accompanying consolidated financial statements include our pro rata share of assets, liabilities, revenues and expenses of the entities which we proportionately consolidate. All material intercompany accounts and transactions have been eliminated in consolidation.</t>
    </r>
  </si>
  <si>
    <t>The preparation of our consolidated financial statements in accordance with U.S. GAAP requires us to make estimates and assumptions that affect the amounts reported in our consolidated financial statements and accompanying notes. Actual results could differ from those estimates. Estimates which are particularly significant to our consolidated financial statements include estimates of crude oil, natural gas and NGLs sales revenue, crude oil, natural gas and NGLs reserves, future cash flows from crude oil and natural gas properties, valuation of derivative instruments, impairment of proved and unproved properties and valuation of deferred income tax assets.</t>
  </si>
  <si>
    <t>Certain reclassifications have been made to prior period financial statements to conform to the current year presentation. The reclassifications are attributable to reporting as discontinued operations the results of operations related to PDCM's Marcellus Shale assets and reporting as held for sale our proportionate share of PDCM's Marcellus Shale assets and liabilities, as well as a parcel of land. These reclassifications had no impact on previously reported cash flows, net income, earnings per share or shareholders' equity.</t>
  </si>
  <si>
    <t>RECENT ACCOUNTING STANDARDS</t>
  </si>
  <si>
    <t>Accounting Policies [Abstract]</t>
  </si>
  <si>
    <t>Significant Accounting Policies [Text Block]</t>
  </si>
  <si>
    <t>SUMMARY OF SIGNIFICANT ACCOUNTING POLICIES</t>
  </si>
  <si>
    <r>
      <t xml:space="preserve">Cash Equivalents. </t>
    </r>
    <r>
      <rPr>
        <sz val="9"/>
        <color theme="1"/>
        <rFont val="Inherit"/>
      </rPr>
      <t>We consider all highly liquid investments with original maturities of three months or less to be cash equivalents.</t>
    </r>
  </si>
  <si>
    <r>
      <t xml:space="preserve">Restricted Cash. </t>
    </r>
    <r>
      <rPr>
        <sz val="9"/>
        <color theme="1"/>
        <rFont val="Inherit"/>
      </rPr>
      <t xml:space="preserve">We are required by certain government agencies or agreements to maintain bonds or cash accounts for various operating activities. As of </t>
    </r>
    <r>
      <rPr>
        <sz val="9"/>
        <color rgb="FF000000"/>
        <rFont val="Inherit"/>
      </rPr>
      <t>December 31, 2014</t>
    </r>
    <r>
      <rPr>
        <sz val="9"/>
        <color theme="1"/>
        <rFont val="Inherit"/>
      </rPr>
      <t xml:space="preserve">, we had collateral in the form of certificates of deposit and cash totaling </t>
    </r>
    <r>
      <rPr>
        <sz val="9"/>
        <color rgb="FF000000"/>
        <rFont val="Inherit"/>
      </rPr>
      <t>$0.7 million</t>
    </r>
    <r>
      <rPr>
        <sz val="9"/>
        <color theme="1"/>
        <rFont val="Inherit"/>
      </rPr>
      <t xml:space="preserve"> included in other assets. As of </t>
    </r>
    <r>
      <rPr>
        <sz val="9"/>
        <color rgb="FF000000"/>
        <rFont val="Inherit"/>
      </rPr>
      <t>December 31, 2013</t>
    </r>
    <r>
      <rPr>
        <sz val="9"/>
        <color theme="1"/>
        <rFont val="Inherit"/>
      </rPr>
      <t xml:space="preserve">, we had collateral in the form of certificates of deposit and cash totaling </t>
    </r>
    <r>
      <rPr>
        <sz val="9"/>
        <color rgb="FF000000"/>
        <rFont val="Inherit"/>
      </rPr>
      <t>$3.3 million</t>
    </r>
    <r>
      <rPr>
        <sz val="9"/>
        <color theme="1"/>
        <rFont val="Inherit"/>
      </rPr>
      <t xml:space="preserve"> which consisted of </t>
    </r>
    <r>
      <rPr>
        <sz val="9"/>
        <color rgb="FF000000"/>
        <rFont val="Inherit"/>
      </rPr>
      <t>$2.2 million</t>
    </r>
    <r>
      <rPr>
        <sz val="9"/>
        <color theme="1"/>
        <rFont val="Inherit"/>
      </rPr>
      <t xml:space="preserve"> and </t>
    </r>
    <r>
      <rPr>
        <sz val="9"/>
        <color rgb="FF000000"/>
        <rFont val="Inherit"/>
      </rPr>
      <t>$1.1 million</t>
    </r>
    <r>
      <rPr>
        <sz val="9"/>
        <color theme="1"/>
        <rFont val="Inherit"/>
      </rPr>
      <t xml:space="preserve"> included in restricted cash and other assets, respectively.</t>
    </r>
  </si>
  <si>
    <r>
      <t xml:space="preserve">Inventory. </t>
    </r>
    <r>
      <rPr>
        <sz val="9"/>
        <color theme="1"/>
        <rFont val="Inherit"/>
      </rPr>
      <t xml:space="preserve">Inventory consists of crude oil, stated at the lower of cost to produce or market, and other production supplies intended to be used in our crude oil and natural gas operations.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inventory of </t>
    </r>
    <r>
      <rPr>
        <sz val="9"/>
        <color rgb="FF000000"/>
        <rFont val="Inherit"/>
      </rPr>
      <t>$0.8 million</t>
    </r>
    <r>
      <rPr>
        <sz val="9"/>
        <color theme="1"/>
        <rFont val="Inherit"/>
      </rPr>
      <t xml:space="preserve"> and </t>
    </r>
    <r>
      <rPr>
        <sz val="9"/>
        <color rgb="FF000000"/>
        <rFont val="Inherit"/>
      </rPr>
      <t>$0.9 million</t>
    </r>
    <r>
      <rPr>
        <sz val="9"/>
        <color theme="1"/>
        <rFont val="Inherit"/>
      </rPr>
      <t>, respectively, is included in prepaid expenses and other current assets on the consolidated balance sheets.</t>
    </r>
  </si>
  <si>
    <r>
      <t xml:space="preserve">Derivative Financial Instruments. </t>
    </r>
    <r>
      <rPr>
        <sz val="9"/>
        <color theme="1"/>
        <rFont val="Inherit"/>
      </rPr>
      <t>We are exposed to the effect of market fluctuations in the prices of crude oil, natural gas and NGLs. We employ established policies and procedures to manage a portion of the risks associated with these market fluctuations using commodity derivative instruments. Our policy prohibits the use of crude oil and natural gas derivative instruments for speculative purposes.</t>
    </r>
  </si>
  <si>
    <t>All derivative assets and liabilities are recorded on our consolidated balance sheets at fair value. We have elected not to designate any of our derivative instruments as hedges. Accordingly, changes in the fair value of our derivative instruments are recorded in the consolidated statements of operations. Classification of net settlements resulting from maturities and changes in fair value of unsettled derivatives depends on the purpose for issuing or holding the derivative. Changes in the fair value of derivative instruments related to our Oil and Gas Exploration and Production segment are recorded in commodity price risk management, net. Changes in the fair value of derivative instruments related to our Gas Marketing segment are recorded in sales from and cost of natural gas marketing.</t>
  </si>
  <si>
    <r>
      <t xml:space="preserve">The validation of the derivative instrument's fair value is performed internally and, while we use common industry practices to develop our valuation techniques, changes in our pricing methodologies or the underlying assumptions could result in significantly different fair values. See Note 3, </t>
    </r>
    <r>
      <rPr>
        <i/>
        <sz val="9"/>
        <color theme="1"/>
        <rFont val="Inherit"/>
      </rPr>
      <t>Fair Value of Financial Instruments</t>
    </r>
    <r>
      <rPr>
        <sz val="9"/>
        <color theme="1"/>
        <rFont val="Inherit"/>
      </rPr>
      <t xml:space="preserve">, and Note 4, </t>
    </r>
    <r>
      <rPr>
        <i/>
        <sz val="9"/>
        <color theme="1"/>
        <rFont val="Inherit"/>
      </rPr>
      <t>Derivative Financial Instruments</t>
    </r>
    <r>
      <rPr>
        <sz val="9"/>
        <color theme="1"/>
        <rFont val="Inherit"/>
      </rPr>
      <t xml:space="preserve">, for a discussion of our derivative fair value measurements and a summary fair value table of our open positions as of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</si>
  <si>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r>
      <t>Properties and Equipment.</t>
    </r>
    <r>
      <rPr>
        <sz val="9"/>
        <color theme="1"/>
        <rFont val="Inherit"/>
      </rPr>
      <t xml:space="preserve"> Significant accounting polices related to our properties and equipment are discussed below.</t>
    </r>
  </si>
  <si>
    <r>
      <t>Crude Oil and Natural Gas Properties.</t>
    </r>
    <r>
      <rPr>
        <b/>
        <i/>
        <sz val="9"/>
        <color theme="1"/>
        <rFont val="Inherit"/>
      </rPr>
      <t xml:space="preserve"> </t>
    </r>
    <r>
      <rPr>
        <sz val="9"/>
        <color theme="1"/>
        <rFont val="Inherit"/>
      </rPr>
      <t>We account for our crude oil and natural gas properties under the successful efforts method of accounting. Costs of proved developed producing properties, successful exploratory wells and developmental dry hole costs are capitalized and depreciated or depleted by the unit-of-production method based on estimated proved developed producing reserves. Property acquisition costs are depreciated or depleted on the unit-of-production method based on estimated proved reserves. We calculate quarterly depreciation, depletion and amortization ("DD&amp;A") expense by using our estimated prior period-end reserves as the denominator, with the exception of our fourth quarter where we use the year-end reserve estimate adjusted to add back fourth quarter production. Upon the sale or retirement of significant portions of or complete fields of depreciable or depletable property, the net book value thereof, less proceeds or salvage value, is recognized in the consolidated statements of operations as a gain or loss. Upon the sale of individual wells or a portion of a field, the proceeds are credited to accumulated DD&amp;A.</t>
    </r>
  </si>
  <si>
    <t>    </t>
  </si>
  <si>
    <r>
      <t xml:space="preserve">Exploration costs, including geological and geophysical expenses and delay rentals, are charged to expense as incurred. Exploratory well drilling costs, including the cost of stratigraphic test wells, are initially capitalized, but charged to expense if the well is determined to be economically nonproductive. The status of each in-progress well is reviewed quarterly to determine the proper accounting treatment under the successful efforts method of accounting. Exploratory well costs continue to be capitalized as long as we have found a sufficient quantity of reserves to justify completion as a producing well, we are making sufficient progress assessing our reserves and economic and operating viability or we have not made sufficient progress to allow for final determination of productivity. If an in-progress exploratory well is found to be economically unsuccessful prior to the issuance of the financial statements, the costs incurred prior to the end of the reporting period are charged to exploration expense. If we are unable to make a final determination about the productive status of a well prior to issuance of the financial statements, the costs associated with the well are classified as "suspended well costs" until we have had sufficient time to conduct additional completion or testing operations to evaluate the pertinent geological and engineering data obtained. At the time we are able to make a final determination of a well’s productive status, the well is removed from suspended well status and the proper accounting treatment is recorded. See Note 6, </t>
    </r>
    <r>
      <rPr>
        <i/>
        <sz val="9"/>
        <color theme="1"/>
        <rFont val="Inherit"/>
      </rPr>
      <t>Properties and Equipment</t>
    </r>
    <r>
      <rPr>
        <sz val="9"/>
        <color theme="1"/>
        <rFont val="Inherit"/>
      </rPr>
      <t>, for disclosures related to changes in our capitalized exploratory well costs.</t>
    </r>
  </si>
  <si>
    <r>
      <t>Proved Property Impairment.</t>
    </r>
    <r>
      <rPr>
        <sz val="9"/>
        <color theme="1"/>
        <rFont val="Inherit"/>
      </rPr>
      <t xml:space="preserve"> Upon a triggering event, we assess our producing crude oil and natural gas properties for possible impairment by comparing net capitalized costs, or carrying value, to estimated undiscounted future net cash flows on a field-by-field basis using estimated production based upon prices at which we reasonably estimate the commodity to be sold. The estimates of future prices may differ from current market prices of crude oil, natural gas and NGLs. Certain events, including but not limited to downward revisions in estimates to our reserve quantities, expectations of falling commodity prices or rising operating costs, could result in a triggering event and, therefore, a possible impairment of our proved crude oil and natural gas properties. If net capitalized costs exceed undiscounted future net cash flows, the measurement of impairment is based on estimated fair value utilizing a future discounted cash flows analysis and is measured by the amount by which the net capitalized costs exceed their fair value. Impairments are included in the consolidated statements of operations line item impairment of crude oil and natural gas properties, with a corresponding impact on accumulated DD&amp;A on the consolidated balance sheets.</t>
    </r>
  </si>
  <si>
    <r>
      <t xml:space="preserve">Unproved Property Impairment. </t>
    </r>
    <r>
      <rPr>
        <sz val="9"/>
        <color theme="1"/>
        <rFont val="Inherit"/>
      </rPr>
      <t>The acquisition costs of unproved properties are capitalized when incurred, until such properties are transferred to proved properties or charged to expense when expired, impaired or amortized. Unproved crude oil and natural gas properties with individually significant acquisition costs are periodically assessed for impairment. Unproved crude oil and natural gas properties which are not individually significant are amortized, by field, based on our historical experience, acquisition dates and average lease terms. Impairment and amortization charges related to unproved crude oil and natural gas properties are charged to the consolidated statements of operations line item impairment of crude oil and natural gas properties.</t>
    </r>
  </si>
  <si>
    <r>
      <t>Other Property and Equipment.</t>
    </r>
    <r>
      <rPr>
        <b/>
        <i/>
        <sz val="9"/>
        <color theme="1"/>
        <rFont val="Inherit"/>
      </rPr>
      <t xml:space="preserve"> </t>
    </r>
    <r>
      <rPr>
        <sz val="9"/>
        <color theme="1"/>
        <rFont val="Inherit"/>
      </rPr>
      <t xml:space="preserve">Other property and equipment is carried at cost. Depreciation is provided principally on the straight-line method over the assets' estimated useful lives. We review these long-lived assets for impairment whenever events or changes in circumstances indicate that the carrying amount of an asset may not be recoverable. Recoverability of assets to be held and used is measured by a comparison of the carrying amount of the asset to estimated undiscounted future cash flows expected to be generated by the asset. If the carrying amount of the asset exceeds our estimated future cash flows, an impairment charge is recognized in the amount by which the carrying amount of the asset exceeds the fair value of the asset. Total impairments to other property and equipment was $0.8 million in </t>
    </r>
    <r>
      <rPr>
        <sz val="9"/>
        <color rgb="FF000000"/>
        <rFont val="Inherit"/>
      </rPr>
      <t>2014</t>
    </r>
    <r>
      <rPr>
        <sz val="9"/>
        <color theme="1"/>
        <rFont val="Inherit"/>
      </rPr>
      <t xml:space="preserve">. There were no impairments to other property and equipment in </t>
    </r>
    <r>
      <rPr>
        <sz val="9"/>
        <color rgb="FF000000"/>
        <rFont val="Inherit"/>
      </rPr>
      <t>2013</t>
    </r>
    <r>
      <rPr>
        <sz val="9"/>
        <color theme="1"/>
        <rFont val="Inherit"/>
      </rPr>
      <t xml:space="preserve"> or </t>
    </r>
    <r>
      <rPr>
        <sz val="9"/>
        <color rgb="FF000000"/>
        <rFont val="Inherit"/>
      </rPr>
      <t>2012</t>
    </r>
    <r>
      <rPr>
        <sz val="9"/>
        <color theme="1"/>
        <rFont val="Inherit"/>
      </rPr>
      <t>.</t>
    </r>
  </si>
  <si>
    <t>The following table presents the estimated useful lives of our other property and equipment:</t>
  </si>
  <si>
    <t>Pipelines and related facilities</t>
  </si>
  <si>
    <t>10 - 17 years</t>
  </si>
  <si>
    <t>Transportation and other equipment</t>
  </si>
  <si>
    <t>3 - 20 years</t>
  </si>
  <si>
    <t>Buildings</t>
  </si>
  <si>
    <t>20 - 30 years</t>
  </si>
  <si>
    <r>
      <t xml:space="preserve">Maintenance and repair costs on other property and equipment are charged to expense as incurred. Major renewals and improvements are capitalized and depreciated over the remaining useful life of the asset. Upon the sale or other disposition of assets, the cost and related accumulated DD&amp;A are removed from the accounts, the proceeds are applied thereto and any resulting gain or loss is reflected in income. Total depreciation expense related to other property and equipment was </t>
    </r>
    <r>
      <rPr>
        <sz val="9"/>
        <color rgb="FF000000"/>
        <rFont val="Inherit"/>
      </rPr>
      <t>$4.1 million</t>
    </r>
    <r>
      <rPr>
        <sz val="9"/>
        <color theme="1"/>
        <rFont val="Inherit"/>
      </rPr>
      <t xml:space="preserve">, </t>
    </r>
    <r>
      <rPr>
        <sz val="9"/>
        <color rgb="FF000000"/>
        <rFont val="Inherit"/>
      </rPr>
      <t>$4.0 million</t>
    </r>
    <r>
      <rPr>
        <sz val="9"/>
        <color theme="1"/>
        <rFont val="Inherit"/>
      </rPr>
      <t xml:space="preserve"> and </t>
    </r>
    <r>
      <rPr>
        <sz val="9"/>
        <color rgb="FF000000"/>
        <rFont val="Inherit"/>
      </rPr>
      <t>$4.8 million</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</si>
  <si>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Capitalized Interest.</t>
    </r>
    <r>
      <rPr>
        <b/>
        <i/>
        <sz val="9"/>
        <color theme="1"/>
        <rFont val="Inherit"/>
      </rPr>
      <t xml:space="preserve"> </t>
    </r>
    <r>
      <rPr>
        <sz val="9"/>
        <color theme="1"/>
        <rFont val="Inherit"/>
      </rPr>
      <t xml:space="preserve">Interest costs are capitalized as part of the historical cost of acquiring assets. Investments in unproved crude oil and natural gas properties and major development projects, on which DD&amp;A is not currently recorded and on which exploration or development activities are in progress, qualify for capitalization of interest. Major construction projects also qualify for interest capitalization until the asset is ready to be placed into service. Capitalized interest is calculated by multiplying our weighted-average interest rate on our debt outstanding by the qualifying costs. Interest capitalized may not exceed gross interest expense for the period. As the qualifying asset is placed into service, we begin amortizing the related capitalized interest over the useful life of the asset. Capitalized interest totaled </t>
    </r>
    <r>
      <rPr>
        <sz val="9"/>
        <color rgb="FF000000"/>
        <rFont val="Inherit"/>
      </rPr>
      <t>$3.5 million</t>
    </r>
    <r>
      <rPr>
        <sz val="9"/>
        <color theme="1"/>
        <rFont val="Inherit"/>
      </rPr>
      <t xml:space="preserve">, </t>
    </r>
    <r>
      <rPr>
        <sz val="9"/>
        <color rgb="FF000000"/>
        <rFont val="Inherit"/>
      </rPr>
      <t>$1.7 million</t>
    </r>
    <r>
      <rPr>
        <sz val="9"/>
        <color theme="1"/>
        <rFont val="Inherit"/>
      </rPr>
      <t xml:space="preserve"> and </t>
    </r>
    <r>
      <rPr>
        <sz val="9"/>
        <color rgb="FF000000"/>
        <rFont val="Inherit"/>
      </rPr>
      <t>$0.9 million</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</si>
  <si>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Assets Held for Sale.</t>
    </r>
    <r>
      <rPr>
        <sz val="9"/>
        <color theme="1"/>
        <rFont val="Inherit"/>
      </rPr>
      <t xml:space="preserve"> Assets held for sale are valued at the lower of their carrying amount or estimated fair value, less costs to sell. If the carrying amount of the assets exceeds their estimated fair value, an impairment loss is recognized. Fair values are estimated using accepted valuation techniques such as a discounted cash flow model, valuations performed by third parties, earnings multiples or indicative bids, when available. Management considers historical experience and all available information at the time the estimates are made; however, the fair value that is ultimately realized upon the sale of the assets to be divested may differ from the estimated fair values reflected in the consolidated financial statements. DD&amp;A expense is not recorded on assets to be divested once they are classified as held for sale. Assets classified as held for sale are expected to be disposed of within one year. Assets to be divested are classified in the consolidated financial statements as held for sale and the activities of assets to be divested are classified either as discontinued operations or continuing operations. For assets classified as discontinued operations, the results of operations are reclassified from their historical presentation to discontinued operations on the consolidated statements of operations for all periods presented. The gains or losses associated with these divested assets are recorded in discontinued operations on the consolidated statements of operations. For businesses classified as held for sale that do not qualify for discontinued operations treatment, the results of operations continue to be reported in continuing operations.</t>
    </r>
  </si>
  <si>
    <r>
      <t xml:space="preserve">Production Tax Liability. </t>
    </r>
    <r>
      <rPr>
        <sz val="9"/>
        <color theme="1"/>
        <rFont val="Inherit"/>
      </rPr>
      <t xml:space="preserve">Production tax liability represents estimated taxes, primarily severance, ad valorem and property, to be paid to the states and counties in which we produce crude oil, natural gas and NGLs, including the production of our affiliated partnerships. Our share of these taxes is expensed to production costs. Affiliated partnerships' share, not owned by us, is recognized as a receivable in accounts receivable affiliates on the consolidated balance sheets. The long-term portion of the production tax liability is included in other liabilities on the consolidated balance sheets and was </t>
    </r>
    <r>
      <rPr>
        <sz val="9"/>
        <color rgb="FF000000"/>
        <rFont val="Inherit"/>
      </rPr>
      <t>$26.4 million</t>
    </r>
    <r>
      <rPr>
        <sz val="9"/>
        <color theme="1"/>
        <rFont val="Inherit"/>
      </rPr>
      <t xml:space="preserve"> and </t>
    </r>
    <r>
      <rPr>
        <sz val="9"/>
        <color rgb="FF000000"/>
        <rFont val="Inherit"/>
      </rPr>
      <t>$22.1 million</t>
    </r>
    <r>
      <rPr>
        <sz val="9"/>
        <color theme="1"/>
        <rFont val="Inherit"/>
      </rPr>
      <t xml:space="preserve"> in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</si>
  <si>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r>
      <t xml:space="preserve">Income Taxes. </t>
    </r>
    <r>
      <rPr>
        <sz val="9"/>
        <color theme="1"/>
        <rFont val="Inherit"/>
      </rPr>
      <t xml:space="preserve">We account for income taxes under the asset and liability method. We recognize deferred tax assets and liabilities for the future tax consequences attributable to operating loss and credit carryforwards and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If we determine that it is more likely than not that some portion or all of the deferred tax assets will not be realized, we record a valuation allowance, thereby reducing the deferred tax assets to what we consider realizable.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we had no valuation allowance. </t>
    </r>
  </si>
  <si>
    <r>
      <t xml:space="preserve">Debt Issuance Costs. </t>
    </r>
    <r>
      <rPr>
        <sz val="9"/>
        <color theme="1"/>
        <rFont val="Inherit"/>
      </rPr>
      <t xml:space="preserve">Debt issuance costs are capitalized and amortized over the life of the respective borrowings using the effective interest method. As of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xml:space="preserve">, included in other assets were </t>
    </r>
    <r>
      <rPr>
        <sz val="9"/>
        <color rgb="FF000000"/>
        <rFont val="Times New Roman"/>
        <family val="1"/>
      </rPr>
      <t>$13.7 million</t>
    </r>
    <r>
      <rPr>
        <sz val="9"/>
        <color theme="1"/>
        <rFont val="Inherit"/>
      </rPr>
      <t xml:space="preserve"> and </t>
    </r>
    <r>
      <rPr>
        <sz val="9"/>
        <color rgb="FF000000"/>
        <rFont val="Times New Roman"/>
        <family val="1"/>
      </rPr>
      <t>$16.6 million</t>
    </r>
    <r>
      <rPr>
        <sz val="9"/>
        <color theme="1"/>
        <rFont val="Inherit"/>
      </rPr>
      <t xml:space="preserve">, respectively, related to debt issuance costs. The </t>
    </r>
    <r>
      <rPr>
        <sz val="9"/>
        <color rgb="FF000000"/>
        <rFont val="Times New Roman"/>
        <family val="1"/>
      </rPr>
      <t>December 31, 2014</t>
    </r>
    <r>
      <rPr>
        <sz val="9"/>
        <color theme="1"/>
        <rFont val="Inherit"/>
      </rPr>
      <t xml:space="preserve"> amount included </t>
    </r>
    <r>
      <rPr>
        <sz val="9"/>
        <color rgb="FF000000"/>
        <rFont val="Times New Roman"/>
        <family val="1"/>
      </rPr>
      <t>$0.7 million</t>
    </r>
    <r>
      <rPr>
        <sz val="9"/>
        <color theme="1"/>
        <rFont val="Inherit"/>
      </rPr>
      <t xml:space="preserve"> in costs related to the issuance of our </t>
    </r>
    <r>
      <rPr>
        <sz val="9"/>
        <color rgb="FF000000"/>
        <rFont val="Times New Roman"/>
        <family val="1"/>
      </rPr>
      <t>3.25%</t>
    </r>
    <r>
      <rPr>
        <sz val="9"/>
        <color theme="1"/>
        <rFont val="Inherit"/>
      </rPr>
      <t xml:space="preserve"> convertible senior notes due 2016, </t>
    </r>
    <r>
      <rPr>
        <sz val="9"/>
        <color rgb="FF000000"/>
        <rFont val="Times New Roman"/>
        <family val="1"/>
      </rPr>
      <t>$8.7 million</t>
    </r>
    <r>
      <rPr>
        <sz val="9"/>
        <color theme="1"/>
        <rFont val="Inherit"/>
      </rPr>
      <t xml:space="preserve"> related to our </t>
    </r>
    <r>
      <rPr>
        <sz val="9"/>
        <color rgb="FF000000"/>
        <rFont val="Times New Roman"/>
        <family val="1"/>
      </rPr>
      <t>7.75%</t>
    </r>
    <r>
      <rPr>
        <sz val="9"/>
        <color theme="1"/>
        <rFont val="Inherit"/>
      </rPr>
      <t xml:space="preserve"> senior notes due 2022 and </t>
    </r>
    <r>
      <rPr>
        <sz val="9"/>
        <color rgb="FF000000"/>
        <rFont val="Times New Roman"/>
        <family val="1"/>
      </rPr>
      <t>$4.3 million</t>
    </r>
    <r>
      <rPr>
        <sz val="9"/>
        <color theme="1"/>
        <rFont val="Inherit"/>
      </rPr>
      <t xml:space="preserve"> related to our revolving credit facility. The </t>
    </r>
    <r>
      <rPr>
        <sz val="9"/>
        <color rgb="FF000000"/>
        <rFont val="Inherit"/>
      </rPr>
      <t>December 31, 2013</t>
    </r>
    <r>
      <rPr>
        <sz val="9"/>
        <color theme="1"/>
        <rFont val="Inherit"/>
      </rPr>
      <t xml:space="preserve"> amount included </t>
    </r>
    <r>
      <rPr>
        <sz val="9"/>
        <color rgb="FF000000"/>
        <rFont val="Times New Roman"/>
        <family val="1"/>
      </rPr>
      <t>$1.3 million</t>
    </r>
    <r>
      <rPr>
        <sz val="9"/>
        <color theme="1"/>
        <rFont val="Inherit"/>
      </rPr>
      <t xml:space="preserve"> in costs related to the issuance of our </t>
    </r>
    <r>
      <rPr>
        <sz val="9"/>
        <color rgb="FF000000"/>
        <rFont val="Times New Roman"/>
        <family val="1"/>
      </rPr>
      <t>3.25%</t>
    </r>
    <r>
      <rPr>
        <sz val="9"/>
        <color theme="1"/>
        <rFont val="Inherit"/>
      </rPr>
      <t xml:space="preserve"> convertible senior notes due 2016, </t>
    </r>
    <r>
      <rPr>
        <sz val="9"/>
        <color rgb="FF000000"/>
        <rFont val="Inherit"/>
      </rPr>
      <t>$9.8 million</t>
    </r>
    <r>
      <rPr>
        <sz val="9"/>
        <color theme="1"/>
        <rFont val="Inherit"/>
      </rPr>
      <t xml:space="preserve"> related to our </t>
    </r>
    <r>
      <rPr>
        <sz val="9"/>
        <color rgb="FF000000"/>
        <rFont val="Times New Roman"/>
        <family val="1"/>
      </rPr>
      <t>7.75%</t>
    </r>
    <r>
      <rPr>
        <sz val="9"/>
        <color theme="1"/>
        <rFont val="Inherit"/>
      </rPr>
      <t xml:space="preserve"> senior notes due 2022 and </t>
    </r>
    <r>
      <rPr>
        <sz val="9"/>
        <color rgb="FF000000"/>
        <rFont val="Inherit"/>
      </rPr>
      <t>$5.5 million</t>
    </r>
    <r>
      <rPr>
        <sz val="9"/>
        <color theme="1"/>
        <rFont val="Inherit"/>
      </rPr>
      <t xml:space="preserve"> related to our revolving credit facility and the PDCM credit facility.</t>
    </r>
  </si>
  <si>
    <r>
      <t xml:space="preserve">Asset Retirement Obligations. </t>
    </r>
    <r>
      <rPr>
        <sz val="9"/>
        <color theme="1"/>
        <rFont val="Inherit"/>
      </rPr>
      <t xml:space="preserve">We account for asset retirement obligations by recording the fair value of our plugging and abandonment obligations when incurred, which is at the time the well is completed. Upon initial recognition of an asset retirement obligation, we increase the carrying amount of the associated long-lived asset by the same amount as the liability. Over time, the liability is accreted for the change in the present value. The initial capitalized cost, net of salvage value, is depleted over the useful life of the related asset through a charge to DD&amp;A expense. If the fair value of the estimated asset retirement obligation changes, an adjustment is recorded to both the asset retirement obligation and the asset retirement cost. Revisions in estimated liabilities can result from changes in retirement costs or the estimated timing of settling asset retirement obligations. See Note 9, </t>
    </r>
    <r>
      <rPr>
        <i/>
        <sz val="9"/>
        <color theme="1"/>
        <rFont val="Inherit"/>
      </rPr>
      <t>Asset Retirement Obligations</t>
    </r>
    <r>
      <rPr>
        <sz val="9"/>
        <color theme="1"/>
        <rFont val="Inherit"/>
      </rPr>
      <t>, for a reconciliation of the changes in our asset retirement obligation.</t>
    </r>
  </si>
  <si>
    <r>
      <t xml:space="preserve">Treasury Shares. </t>
    </r>
    <r>
      <rPr>
        <sz val="9"/>
        <color theme="1"/>
        <rFont val="Inherit"/>
      </rPr>
      <t>We record treasury share purchases at cost, which includes incremental direct transaction costs. Amounts are recorded as reductions in shareholders’ equity in the consolidated balance sheets. When we retire treasury shares, we charge any excess of cost over the par value entirely to additional paid-in-capital ("APIC"), to the extent we have amounts in APIC, with any remaining excess cost being charged to retained earnings.</t>
    </r>
  </si>
  <si>
    <r>
      <t xml:space="preserve">Revenue Recognition. </t>
    </r>
    <r>
      <rPr>
        <sz val="9"/>
        <color theme="1"/>
        <rFont val="Inherit"/>
      </rPr>
      <t>Significant accounting polices related to our revenue recognition are discussed below.</t>
    </r>
  </si>
  <si>
    <r>
      <t xml:space="preserve">Crude oil, natural gas and NGLs sales. </t>
    </r>
    <r>
      <rPr>
        <sz val="9"/>
        <color theme="1"/>
        <rFont val="Inherit"/>
      </rPr>
      <t>Crude oil, natural gas and NGLs revenues are recognized when production is sold to a purchaser at a fixed or determinable price, delivery has occurred, rights and responsibility of ownership have transferred and collection of revenue is reasonably assured. We currently use the "net-back" method of accounting for crude oil, natural gas and NGLs production from the Wattenberg Field and crude oil from the Utica Shale as the majority of the purchasers of these commodities also provide transportation, gathering and processing services. We sell our commodities at the wellhead and collect a price and recognize revenues based on the wellhead sales price as transportation and processing costs downstream of the wellhead are incurred by the purchaser and reflected in the wellhead price. The net-back method results in the recognition of a sales price that is below the indices for which the production is based. Natural gas and NGLs sales related to production from the Utica Shale are recognized based on gross prices as the purchasers do not provide transportation, gathering or processing services and we recognize expenses relating to those services as production costs.</t>
    </r>
  </si>
  <si>
    <r>
      <t xml:space="preserve">Natural gas marketing. </t>
    </r>
    <r>
      <rPr>
        <sz val="9"/>
        <color theme="1"/>
        <rFont val="Inherit"/>
      </rPr>
      <t>Natural gas marketing is reported on the gross method of accounting, based on the nature of the agreements between our natural gas marketing subsidiary, RNG, suppliers and customers. RNG purchases gas from many small producers and bundles the gas together for a price advantage to sell in larger amounts to purchasers of natural gas. RNG has latitude in establishing price and discretion in supplier and purchaser selection. Natural gas marketing revenues and expenses reflect the full cost and revenue of those transactions because RNG takes title to the gas it purchases from the various producers and bears the risks and rewards of that ownership. Both the net settlements and net change in fair value of unsettled derivatives of the RNG commodity-based derivative transactions for natural gas marketing are included in sales from or cost of natural gas marketing, as applicable.</t>
    </r>
  </si>
  <si>
    <r>
      <t>Well operations and pipeline income</t>
    </r>
    <r>
      <rPr>
        <sz val="9"/>
        <color theme="1"/>
        <rFont val="Inherit"/>
      </rPr>
      <t>. We are paid a monthly operating fee for each well we operate and the natural gas transported for outside owners, including the affiliated partnerships we sponsor. Well operations and pipeline income is recognized when persuasive evidence of an arrangement exists, the sales price is fixed or determinable, services have been rendered and collection of revenues is reasonably assured.</t>
    </r>
  </si>
  <si>
    <r>
      <t xml:space="preserve">Accounting for Acquisitions. </t>
    </r>
    <r>
      <rPr>
        <sz val="9"/>
        <color theme="1"/>
        <rFont val="Inherit"/>
      </rPr>
      <t xml:space="preserve">We utilize the purchase method to account for acquisitions. Pursuant to purchase method accounting, we allocate the cost of the acquisition to assets acquired and liabilities assumed based upon respective fair values as of the acquisition date. The purchase price allocations are based upon appraisals, discounted cash flows, quoted market prices and estimates by management. When appropriate, we review comparable purchases and sales of crude oil and natural gas properties within the same regions and use that data as a basis for fair market value; for example, the amount at which a willing buyer and seller would enter into an exchange for such properties. </t>
    </r>
  </si>
  <si>
    <t>In estimating the fair values of assets acquired and liabilities assumed, we make various assumptions. The most significant assumptions relate to the estimated fair values assigned to proved developed producing, proved developed non-producing, proved undeveloped, unproved crude oil and natural gas properties and other non-crude oil and natural gas properties. To estimate the fair value of these properties, we prepare estimates of crude oil and natural gas reserves. We estimate future prices by using the applicable forward pricing strip to apply to our estimate of reserve quantities acquired, and estimates of future operating and development costs, to arrive at an estimate of future net revenues. For estimated proved reserves, the future net revenues are discounted using a market-based weighted-average cost of capital rate determined appropriate at the time of the acquisition. The market-based weighted-average cost of capital rate is subject to additional project-specific risk factors. To compensate for the inherent risk of estimating and valuing unproved properties, we reduce the discounted future net revenues of probable and possible reserves by additional risk-weighting factors.</t>
  </si>
  <si>
    <t>We record deferred taxes for any differences between the assigned values and tax basis of assets and liabilities. Estimated deferred taxes are based on available information concerning the tax basis of assets acquired and liabilities assumed and loss carryforwards at the acquisition date, although such estimates may change in the future as additional information becomes known.</t>
  </si>
  <si>
    <r>
      <t xml:space="preserve">Stock-Based Compensation. </t>
    </r>
    <r>
      <rPr>
        <sz val="9"/>
        <color theme="1"/>
        <rFont val="Inherit"/>
      </rPr>
      <t xml:space="preserve">Stock-based compensation is recognized in our financial statements based on the grant-date fair value of the equity instrument awarded. Stock based compensation expense is recognized in the financial statements on a straight-line basis over the vesting period for the entire award. To the extent compensation cost relates to employees directly involved in crude oil and natural gas exploration and development activities, such amounts may be capitalized to properties and equipment. Amounts not capitalized to properties and equipment are recognized in the related cost and expense line item in the consolidated statements of operations. No amounts for stock-based compensation were capitalized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t>
    </r>
  </si>
  <si>
    <r>
      <t>Allowance for Doubtful Accounts.</t>
    </r>
    <r>
      <rPr>
        <sz val="9"/>
        <color theme="1"/>
        <rFont val="Inherit"/>
      </rPr>
      <t>Inherent to our industry is the concentration of crude oil, natural gas and NGLs sales to a limited number of customers. This concentration has the potential to impact our overall exposure to credit risk in that our customers may be similarly affected by changes in economic and financial conditions, commodity prices or other conditions. We record an allowance for doubtful accounts representing our best estimate of probable losses from our existing accounts receivable. In making our estimate, we consider, among other things, our historical write-offs and overall creditworthiness of our customers. Further, consideration is given to well production data for receivables related to well operations.</t>
    </r>
  </si>
  <si>
    <r>
      <t xml:space="preserve">Interest Income. </t>
    </r>
    <r>
      <rPr>
        <sz val="9"/>
        <color theme="1"/>
        <rFont val="Inherit"/>
      </rPr>
      <t>Interest income on our note receivable is recognized over its term using the effective interest method.</t>
    </r>
  </si>
  <si>
    <t>Recent Accounting Standards.</t>
  </si>
  <si>
    <r>
      <t xml:space="preserve">Recently Adopted Accounting Standard. </t>
    </r>
    <r>
      <rPr>
        <sz val="9"/>
        <color theme="1"/>
        <rFont val="Inherit"/>
      </rPr>
      <t>On January 1, 2014, we adopted changes issued by the Financial Accounting Standards Board ("FASB") regarding the accounting for income taxes. The change provides clarification on the presentation of an unrecognized tax benefit when a net operating loss carryforward, a similar tax loss or a tax credit carryforward exists. Adoption of these changes had no impact on the consolidated financial statements.</t>
    </r>
  </si>
  <si>
    <t>In April 2014, the FASB issued changes related to the criteria for determining which disposals can be presented as discontinued operations and modified related disclosure requirements. Under the new pronouncement, a discontinued operation is defined as a component of an entity that either has been disposed of or is classified as held for sale and represents a strategic shift that has a major effect on the entity's operations and financial results. These changes were required to be applied prospectively for new disposals or components of an entity classified as held for sale during interim and annual periods beginning after December 15, 2014, with early adoption permitted. On July 1, 2014, we elected to early adopt the new pronouncement.</t>
  </si>
  <si>
    <r>
      <t xml:space="preserve">Recently Issued Accounting Standard. </t>
    </r>
    <r>
      <rPr>
        <sz val="9"/>
        <color theme="1"/>
        <rFont val="Inherit"/>
      </rPr>
      <t>In May 2014, the FASB and the International Accounting Standards Board ("IASB") issued their converged standard on revenue recognition that provides a single, comprehensive model that entities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standard outlines a five-step approach to apply the underlying principle: (a) identify the contract with the customer, (b) identify the separate performance obligations in the contract, (c) determine the transaction price, (d) allocate the transaction price to separate performance obligations and (e) recognize revenue when (or as) each performance obligation is satisfied. The revenue standard is effective for annual reporting periods beginning after December 15, 2016, including interim periods within that reporting period, and can be adopted under the full retrospective method or simplified transition method. Early adoption is not permitted. We plan to adopt the revenue standard beginning January 1, 2017 and are currently evaluating the impact these changes will have on our consolidated financial statements.</t>
    </r>
  </si>
  <si>
    <t>In August 2014, the FASB issued a new standard related to the disclosure of uncertainties about an entity's ability to continue as a going concern. The new standard will explicitly require management to assess an entity's ability to continue as a going concern every reporting period and to provide related footnote disclosures in certain circumstances. The new standard will be effective for all entities in the first annual period ending after December 15, 2016, with early adoption permitted. We are currently evaluating the impact these changes will have on our consolidated financial statements.</t>
  </si>
  <si>
    <t>In November 2014, the FASB issued an update to accounting for derivatives and hedging instruments.The update clarifies how current accounting guidance should be interpreted in evaluating the economic characteristics and risks of a host contract in a hybrid financial instrument that is issued in the form of a share. Specifically, the accounting update clarifies that an entity should consider all relevant terms and features, including the embedded derivative feature being evaluated for bifurcation, in evaluating the nature of the host contract. Furthermore, the update clarifies that no single term or feature would necessarily determine the economic characteristics and risks of the host contract. Rather, the nature of the host contract depends upon the economic characteristics and risks of the entire hybrid financial instrument. The assessment of the substance of the relevant terms and features should incorporate a consideration of the characteristics of the terms and features themselves, the circumstances under which the hybrid financial instrument was issued or acquired, and the potential outcomes of the hybrid financial instrument, as well as the likelihood of those potential outcomes. The accounting update is effective for public entities for fiscal years, and interim periods within those fiscal years, beginning after December 15, 2015. Early adoption is permitted. We are currently evaluating the impact these changes will have on our consolidated financial statements.</t>
  </si>
  <si>
    <t>In January 2015, the FASB issued new accounting guidance eliminating from current accounting guidance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This guidance is effective for public entities for fiscal years, and interim periods within those fiscal years, beginning after December 15, 2015. Early adoption is permitted. The adoption of this guidance is not expected to have a significant impact on our consolidated financial statements.</t>
  </si>
  <si>
    <t>FAIR VALUE MEASUREMENTS AND DISCLOSURES</t>
  </si>
  <si>
    <t>Fair Value Disclosures [Abstract]</t>
  </si>
  <si>
    <t>Fair Value, Measurement Inputs, Disclosure [Text Block]</t>
  </si>
  <si>
    <t>FAIR VALUE OF FINANCIAL INSTRUMENTS</t>
  </si>
  <si>
    <t>Derivative Financial Instruments</t>
  </si>
  <si>
    <r>
      <t xml:space="preserve">Determination of fair value. </t>
    </r>
    <r>
      <rPr>
        <sz val="9"/>
        <color theme="1"/>
        <rFont val="Inherit"/>
      </rPr>
      <t>Our fair value measurements are estimated pursuant to a fair value hierarchy that requires us to maximize the use of observable inputs and minimize the use of unobservable inputs when measuring fair value. The valuation hierarchy is based upon the transparency of inputs to the valuation of an asset or liability as of the measurement date, giving the highest priority to quoted prices in active markets (Level 1) and the lowest priority to unobservable data (Level 3). In some cases, the inputs used to measure fair value might fall in different levels of the fair value hierarchy. The lowest level input that is significant to a fair value measurement in its entirety determines the applicable level in the fair value hierarchy. Assessing the significance of a particular input to the fair value measurement in its entirety requires judgment, considering factors specific to the asset or liability, and may affect the valuation of the assets and liabilities and their placement within the fair value hierarchy levels. The three levels of inputs that may be used to measure fair value are defined as:</t>
    </r>
  </si>
  <si>
    <r>
      <t>Level 1</t>
    </r>
    <r>
      <rPr>
        <sz val="9"/>
        <color theme="1"/>
        <rFont val="Inherit"/>
      </rPr>
      <t xml:space="preserve"> – Quoted prices (unadjusted) for identical assets or liabilities in active markets.</t>
    </r>
  </si>
  <si>
    <r>
      <t xml:space="preserve">Level 2 </t>
    </r>
    <r>
      <rPr>
        <sz val="9"/>
        <color theme="1"/>
        <rFont val="Inherit"/>
      </rPr>
      <t>– Inputs other than quoted prices included within Level 1 that are either directly or indirectly observable for the asset or liability, including quoted prices for similar assets or liabilities in active markets, quoted prices for identical or similar assets or liabilities in inactive markets, inputs other than quoted prices that are observable for the asset or liability and inputs that are derived from observable market data by correlation or other means.</t>
    </r>
  </si>
  <si>
    <r>
      <t xml:space="preserve">Level 3 </t>
    </r>
    <r>
      <rPr>
        <sz val="9"/>
        <color theme="1"/>
        <rFont val="Inherit"/>
      </rPr>
      <t xml:space="preserve">– Unobservable inputs for the asset or liability, including situations where there is little, if any, market activity. </t>
    </r>
  </si>
  <si>
    <r>
      <t xml:space="preserve">Derivative Financial Instruments. </t>
    </r>
    <r>
      <rPr>
        <sz val="9"/>
        <color theme="1"/>
        <rFont val="Inherit"/>
      </rPr>
      <t>We measure the fair value of our derivative instruments based on a pricing model that utilizes market-based inputs, including, but not limited to, the contractual price of the underlying position, current market prices, crude oil and natural gas forward curves, discount rates such as the LIBOR curve for a similar duration of each outstanding position, volatility factors and nonperformance risk. Nonperformance risk considers the effect of our credit standing on the fair value of derivative liabilities and the effect of our counterparties' credit standings on the fair value of derivative assets. Both inputs to the model are based on published credit default swap rates and the duration of each outstanding derivative position.</t>
    </r>
  </si>
  <si>
    <t>We validate our fair value measurement through the review of counterparty statements and other supporting documentation, the determination that the source of the inputs is valid, the corroboration of the original source of inputs through access to multiple quotes, if available, or other information and monitoring changes in valuation methods and assumptions. While we use common industry practices to develop our valuation techniques and believe our valuation method is appropriate and consistent with those used by other market participants, changes in our pricing methodologies or the underlying assumptions could result in significantly different fair values.</t>
  </si>
  <si>
    <t>Our fixed-price swaps, basis swaps and physical purchases are included in Level 2 and our collars and physical sales are included in Level 3. The following table presents, for each applicable level within the fair value hierarchy, our derivative assets and liabilities, including both current and non-current portions, measured at fair value on a recurring basis:</t>
  </si>
  <si>
    <t>As of December 31,</t>
  </si>
  <si>
    <t>Significant Other</t>
  </si>
  <si>
    <t>Observable</t>
  </si>
  <si>
    <t>Inputs</t>
  </si>
  <si>
    <t>(Level 2)</t>
  </si>
  <si>
    <t>  </t>
  </si>
  <si>
    <t>Significant</t>
  </si>
  <si>
    <t>Unobservable</t>
  </si>
  <si>
    <t>(Level 3)</t>
  </si>
  <si>
    <t>(in thousands)</t>
  </si>
  <si>
    <t>Assets:</t>
  </si>
  <si>
    <t>Commodity-based derivative contracts</t>
  </si>
  <si>
    <t>$</t>
  </si>
  <si>
    <t>   </t>
  </si>
  <si>
    <t>Basis protection derivative contracts</t>
  </si>
  <si>
    <t>—</t>
  </si>
  <si>
    <t>Total assets</t>
  </si>
  <si>
    <t>Liabilities:</t>
  </si>
  <si>
    <t>Net asset (liability)</t>
  </si>
  <si>
    <t>(12,618</t>
  </si>
  <si>
    <t>)</t>
  </si>
  <si>
    <t>(11,507</t>
  </si>
  <si>
    <t>The following table presents a reconciliation of our Level 3 assets measured at fair value:</t>
  </si>
  <si>
    <t>Fair value, net asset, beginning of period</t>
  </si>
  <si>
    <t>Changes in fair value included in statement of operations line item:</t>
  </si>
  <si>
    <t>(1,748</t>
  </si>
  <si>
    <t>(22</t>
  </si>
  <si>
    <t>Changes in fair value included in balance sheet line item (1):</t>
  </si>
  <si>
    <t>(319</t>
  </si>
  <si>
    <t>Settlements included in statement of operations line items:</t>
  </si>
  <si>
    <t>(737</t>
  </si>
  <si>
    <t>(6,361</t>
  </si>
  <si>
    <t>(15,644</t>
  </si>
  <si>
    <t>(37</t>
  </si>
  <si>
    <t>(114</t>
  </si>
  <si>
    <t>Loss from discontinued operations, net of tax</t>
  </si>
  <si>
    <t>(4,366</t>
  </si>
  <si>
    <t>Fair value, net asset end of period</t>
  </si>
  <si>
    <t>Net change in fair value of unsettled derivatives included in statement of operations line item:</t>
  </si>
  <si>
    <t>(2,731</t>
  </si>
  <si>
    <t>(2,727</t>
  </si>
  <si>
    <t>__________</t>
  </si>
  <si>
    <t xml:space="preserve">Represents the change in fair value related to derivative instruments entered into by us and designated to our affiliated partnerships. </t>
  </si>
  <si>
    <t>The significant unobservable input used in the fair value measurement of our derivative contracts is the implied volatility curve, which is provided by a third-party vendor. A significant increase or decrease in the implied volatility, in isolation, would have a directionally similar effect resulting in a significantly higher or lower fair value measurement of our Level 3 derivative contracts. There has been no change in the methodology we apply to measure the fair value of our Level 3 derivative contracts.</t>
  </si>
  <si>
    <t>Non-Derivative Financial Assets and Liabilities</t>
  </si>
  <si>
    <r>
      <t xml:space="preserve">The carrying value of the financial instruments included in current assets and current liabilities approximate fair value due to the short-term maturities of these instruments. See Note 2, </t>
    </r>
    <r>
      <rPr>
        <i/>
        <sz val="9"/>
        <color theme="1"/>
        <rFont val="Inherit"/>
      </rPr>
      <t>Summary of Significant Accounting Policies - Properties and Equipment, Crude Oil and Natural Gas Properties</t>
    </r>
    <r>
      <rPr>
        <sz val="9"/>
        <color theme="1"/>
        <rFont val="Inherit"/>
      </rPr>
      <t xml:space="preserve"> and </t>
    </r>
    <r>
      <rPr>
        <i/>
        <sz val="9"/>
        <color theme="1"/>
        <rFont val="Inherit"/>
      </rPr>
      <t xml:space="preserve">Asset Retirement Obligations, </t>
    </r>
    <r>
      <rPr>
        <sz val="9"/>
        <color theme="1"/>
        <rFont val="Inherit"/>
      </rPr>
      <t>for a discussion of how we determined fair value for these assets and liabilities.</t>
    </r>
  </si>
  <si>
    <r>
      <t xml:space="preserve">The liability associated with our non-qualified deferred compensation plan for non-employee directors may be settled in cash or shares of our common stock. The carrying value of this obligation is based on the quoted market price of our common stock, which is a Level 1 input. The liability related to this plan, which was included in other liabilities on the consolidated balance sheets, was immaterial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
    </r>
  </si>
  <si>
    <r>
      <t xml:space="preserve">The portion of our long-term debt related to our revolving credit facility approximates fair value due to the variable nature of related interest rates. We have not elected to account for the portion of our debt related to our senior notes under the fair value option; however, as of </t>
    </r>
    <r>
      <rPr>
        <sz val="9"/>
        <color rgb="FF000000"/>
        <rFont val="Inherit"/>
      </rPr>
      <t>December 31, 2014</t>
    </r>
    <r>
      <rPr>
        <sz val="9"/>
        <color theme="1"/>
        <rFont val="Inherit"/>
      </rPr>
      <t xml:space="preserve">, we estimate the fair value of the portion of our long-term debt related to our </t>
    </r>
    <r>
      <rPr>
        <sz val="9"/>
        <color rgb="FF000000"/>
        <rFont val="Inherit"/>
      </rPr>
      <t>3.25%</t>
    </r>
    <r>
      <rPr>
        <sz val="9"/>
        <color theme="1"/>
        <rFont val="Inherit"/>
      </rPr>
      <t xml:space="preserve"> convertible senior notes due 2016 to be </t>
    </r>
    <r>
      <rPr>
        <sz val="9"/>
        <color rgb="FF000000"/>
        <rFont val="Inherit"/>
      </rPr>
      <t>$137.5 million</t>
    </r>
    <r>
      <rPr>
        <sz val="9"/>
        <color theme="1"/>
        <rFont val="Inherit"/>
      </rPr>
      <t xml:space="preserve">, or </t>
    </r>
    <r>
      <rPr>
        <sz val="9"/>
        <color rgb="FF000000"/>
        <rFont val="Inherit"/>
      </rPr>
      <t>119.6%</t>
    </r>
    <r>
      <rPr>
        <sz val="9"/>
        <color theme="1"/>
        <rFont val="Inherit"/>
      </rPr>
      <t xml:space="preserve"> of par value, and the portion related to our </t>
    </r>
    <r>
      <rPr>
        <sz val="9"/>
        <color rgb="FF000000"/>
        <rFont val="Inherit"/>
      </rPr>
      <t>7.75%</t>
    </r>
    <r>
      <rPr>
        <sz val="9"/>
        <color theme="1"/>
        <rFont val="Inherit"/>
      </rPr>
      <t xml:space="preserve"> senior notes due 2022 to be </t>
    </r>
    <r>
      <rPr>
        <sz val="9"/>
        <color rgb="FF000000"/>
        <rFont val="Inherit"/>
      </rPr>
      <t>$452.5 million</t>
    </r>
    <r>
      <rPr>
        <sz val="9"/>
        <color theme="1"/>
        <rFont val="Inherit"/>
      </rPr>
      <t xml:space="preserve">, or </t>
    </r>
    <r>
      <rPr>
        <sz val="9"/>
        <color rgb="FF000000"/>
        <rFont val="Inherit"/>
      </rPr>
      <t>90.5%</t>
    </r>
    <r>
      <rPr>
        <sz val="9"/>
        <color theme="1"/>
        <rFont val="Inherit"/>
      </rPr>
      <t xml:space="preserve"> of par value. We determined these valuations based upon measurements of trading activity and broker and/or dealer quotes, respectively, which are published market prices, and therefore are Level 2 inputs.</t>
    </r>
  </si>
  <si>
    <t>DERIVATIVE FINANCIAL INSTRUMENTS</t>
  </si>
  <si>
    <t>Derivative Instruments and Hedging Activities Disclosure [Abstract]</t>
  </si>
  <si>
    <t>Derivative Instruments and Hedging Activities Disclosure [Text Block]</t>
  </si>
  <si>
    <t>Our results of operations and operating cash flows are affected by changes in market prices for crude oil, natural gas and NGLs. To manage a portion of our exposure to price volatility from producing crude oil and natural gas, we utilize the following economic hedging strategies for each of our business segments.</t>
  </si>
  <si>
    <t>•</t>
  </si>
  <si>
    <t xml:space="preserve">For crude oil and natural gas sales, we enter into derivative contracts to protect against price declines in future periods. While we structure these derivatives to reduce our exposure to changes in price associated with the derivative commodity, they also limit the benefit we might otherwise have received from price increases in the physical market; and </t>
  </si>
  <si>
    <t xml:space="preserve">For natural gas marketing, we enter into fixed-price physical purchase and sale agreements that qualify as derivative contracts. In order to offset the fixed-price physical derivatives in our natural gas marketing, we enter into financial derivative instruments that have the effect of locking in the prices we will receive or pay for the same volumes and period, offsetting the physical derivative. </t>
  </si>
  <si>
    <r>
      <t xml:space="preserve">We believe our derivative instruments continue to be effective in achieving the risk management objectives for which they were intended. As of </t>
    </r>
    <r>
      <rPr>
        <sz val="9"/>
        <color rgb="FF000000"/>
        <rFont val="Inherit"/>
      </rPr>
      <t>December 31, 2014</t>
    </r>
    <r>
      <rPr>
        <sz val="9"/>
        <color theme="1"/>
        <rFont val="Inherit"/>
      </rPr>
      <t>, we had derivative instruments in place for a portion of our anticipated production through 2017 for a total of 65,215 BBtu of natural gas and 9,340 MBbls of crude oil. The majority of our derivative contracts are entered into at no cost to us as we hedge our anticipated production at the then-prevailing commodity market prices.</t>
    </r>
  </si>
  <si>
    <r>
      <t xml:space="preserve">As of </t>
    </r>
    <r>
      <rPr>
        <sz val="9"/>
        <color rgb="FF000000"/>
        <rFont val="Inherit"/>
      </rPr>
      <t>December 31, 2014</t>
    </r>
    <r>
      <rPr>
        <sz val="9"/>
        <color theme="1"/>
        <rFont val="Inherit"/>
      </rPr>
      <t>, our derivative instruments were comprised of commodity swaps, collars, basis protection swaps and physical sales and purchases.</t>
    </r>
  </si>
  <si>
    <t>Collars contain a fixed floor price and ceiling price (call). If the index price falls below the fixed put strike price, we receive the market price from the purchaser and receive the difference between the put strike price and index price from the counterparty. If the index price exceeds the fixed call strike price, we receive the market price from the purchaser and pay the difference between the call strike price and index price to the counterparty. If the index price is between the put and call strike price, no payments are due to or from the counterparty;</t>
  </si>
  <si>
    <t xml:space="preserve">Swaps are arrangements that guarantee a fixed price. If the index price is below the fixed contract price, we receive the market price from the purchaser and receive the difference between the index price and the fixed contract price from the counterparty. If the index price is above the fixed contract price, we receive the market price from the purchaser and pay the difference between the index price and the fixed contract price to the counterparty. If the index price and contract price are the same, no payment is due to or from the counterparty; </t>
  </si>
  <si>
    <t xml:space="preserve">Basis protection swaps are arrangements that guarantee a price differential for natural gas from a specified delivery point. For CIG-basis protection swaps, which had a negative differential to NYMEX for the majority of 2014, we receive a payment from the counterparty if the price differential is greater than the stated terms of the contract and pay the counterparty if the price differential is less than the stated terms of the contract. If the market price and contract price are the same, no payment is due to or from the counterparty; and </t>
  </si>
  <si>
    <t xml:space="preserve">Physical sales and purchases are derivatives for fixed-priced physical transactions where we sell or purchase third-party supply at fixed rates. These physical derivatives are offset by financial swaps: for a physical sale the offset is a swap purchase and for a physical purchase the offset is a swap sale. </t>
  </si>
  <si>
    <r>
      <t xml:space="preserve">The following table presents the balance sheet location and fair value amounts of our derivative instruments on the consolidated balance sheets as of </t>
    </r>
    <r>
      <rPr>
        <sz val="9"/>
        <color rgb="FF000000"/>
        <rFont val="Inherit"/>
      </rPr>
      <t>December 31, 2014</t>
    </r>
    <r>
      <rPr>
        <sz val="9"/>
        <color theme="1"/>
        <rFont val="Inherit"/>
      </rPr>
      <t xml:space="preserve"> and </t>
    </r>
    <r>
      <rPr>
        <sz val="9"/>
        <color rgb="FF000000"/>
        <rFont val="Inherit"/>
      </rPr>
      <t>2013</t>
    </r>
    <r>
      <rPr>
        <sz val="9"/>
        <color theme="1"/>
        <rFont val="Inherit"/>
      </rPr>
      <t>:</t>
    </r>
  </si>
  <si>
    <t>Derivative instruments:</t>
  </si>
  <si>
    <t>Balance sheet line item</t>
  </si>
  <si>
    <t>Derivative assets:</t>
  </si>
  <si>
    <t>Current</t>
  </si>
  <si>
    <t>Commodity contracts</t>
  </si>
  <si>
    <t>Related to crude oil and natural gas sales</t>
  </si>
  <si>
    <t>Related to natural gas marketing</t>
  </si>
  <si>
    <t>Basis protection contracts</t>
  </si>
  <si>
    <t>Non-current</t>
  </si>
  <si>
    <t>Total derivative assets</t>
  </si>
  <si>
    <t>Derivative liabilities:</t>
  </si>
  <si>
    <t>Total derivative liabilities</t>
  </si>
  <si>
    <t>The following table presents the impact of our derivative instruments on our consolidated statements of operations:</t>
  </si>
  <si>
    <t>Year Ended December 31,</t>
  </si>
  <si>
    <t>Consolidated statement of operations line item</t>
  </si>
  <si>
    <t>Net settlements</t>
  </si>
  <si>
    <t>(837</t>
  </si>
  <si>
    <t>(35,096</t>
  </si>
  <si>
    <t>(14,312</t>
  </si>
  <si>
    <t>Total commodity price risk management gain (loss), net</t>
  </si>
  <si>
    <t>(23,919</t>
  </si>
  <si>
    <t>(208</t>
  </si>
  <si>
    <t>(1,658</t>
  </si>
  <si>
    <t>Total sales from natural gas marketing</t>
  </si>
  <si>
    <t>(257</t>
  </si>
  <si>
    <t>(2,029</t>
  </si>
  <si>
    <t>(451</t>
  </si>
  <si>
    <t>(412</t>
  </si>
  <si>
    <t>Total cost of natural gas marketing</t>
  </si>
  <si>
    <t>(105</t>
  </si>
  <si>
    <t>(669</t>
  </si>
  <si>
    <t>(428</t>
  </si>
  <si>
    <t>All of our financial derivative agreements contain master netting provisions that provide for the net settlement of all contracts through a single payment in the event of early termination. Our fixed-price physical purchase and sale agreements that qualify as derivative contracts are not subject to master netting provisions and are not significant. We have elected not to offset the fair value positions recorded on our consolidated balance sheets.</t>
  </si>
  <si>
    <r>
      <t xml:space="preserve">The following table reflects the impact of netting agreements on gross derivative assets and liabilities as of </t>
    </r>
    <r>
      <rPr>
        <sz val="9"/>
        <color rgb="FF000000"/>
        <rFont val="Inherit"/>
      </rPr>
      <t>December 31, 2014</t>
    </r>
    <r>
      <rPr>
        <sz val="9"/>
        <color theme="1"/>
        <rFont val="Inherit"/>
      </rPr>
      <t xml:space="preserve"> and </t>
    </r>
    <r>
      <rPr>
        <sz val="9"/>
        <color rgb="FF000000"/>
        <rFont val="Inherit"/>
      </rPr>
      <t>2013</t>
    </r>
    <r>
      <rPr>
        <sz val="9"/>
        <color theme="1"/>
        <rFont val="Inherit"/>
      </rPr>
      <t>:</t>
    </r>
  </si>
  <si>
    <t>As of December 31, 2014</t>
  </si>
  <si>
    <t>Derivative instruments, recorded in consolidated balance sheet, gross</t>
  </si>
  <si>
    <t>Effect of master netting agreements</t>
  </si>
  <si>
    <t>Derivative instruments, net</t>
  </si>
  <si>
    <t>Asset derivatives:</t>
  </si>
  <si>
    <t>Derivative instruments, at fair value</t>
  </si>
  <si>
    <t>(29</t>
  </si>
  <si>
    <t>Liability derivatives:</t>
  </si>
  <si>
    <t>As of December 31, 2013</t>
  </si>
  <si>
    <t>(4,637</t>
  </si>
  <si>
    <t>CONCENTRATION OF RISK</t>
  </si>
  <si>
    <t>Concentration Risks, Types, No Concentration Percentage [Abstract]</t>
  </si>
  <si>
    <t>Concentration Risk Disclosure [Text Block]</t>
  </si>
  <si>
    <t xml:space="preserve">CONCENTRATION OF RISK </t>
  </si>
  <si>
    <r>
      <t xml:space="preserve">Accounts Receivable. </t>
    </r>
    <r>
      <rPr>
        <sz val="9"/>
        <color theme="1"/>
        <rFont val="Inherit"/>
      </rPr>
      <t xml:space="preserve">The following table presents the components of accounts receivable, net of allowance for doubtful accounts: </t>
    </r>
  </si>
  <si>
    <t>Crude oil, natural gas and NGLs sales</t>
  </si>
  <si>
    <t>Joint interest billings</t>
  </si>
  <si>
    <t>Derivative counterparties</t>
  </si>
  <si>
    <t>Insurance reimbursement</t>
  </si>
  <si>
    <t>Other</t>
  </si>
  <si>
    <t>Allowance for doubtful accounts</t>
  </si>
  <si>
    <t>(486</t>
  </si>
  <si>
    <t>(896</t>
  </si>
  <si>
    <r>
      <t xml:space="preserve">Our accounts receivable primarily relate to sales of our crude oil, natural gas and NGLs production, other third parties that own working interests in the properties we operate and derivative counterparties. For the years ended </t>
    </r>
    <r>
      <rPr>
        <sz val="9"/>
        <color rgb="FF000000"/>
        <rFont val="Times New Roman"/>
        <family val="1"/>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amounts written off to allowance for doubtful accounts were not material. As of </t>
    </r>
    <r>
      <rPr>
        <sz val="9"/>
        <color rgb="FF000000"/>
        <rFont val="Times New Roman"/>
        <family val="1"/>
      </rPr>
      <t>December 31, 2014</t>
    </r>
    <r>
      <rPr>
        <sz val="9"/>
        <color theme="1"/>
        <rFont val="Inherit"/>
      </rPr>
      <t>, we had two</t>
    </r>
    <r>
      <rPr>
        <sz val="9"/>
        <color rgb="FFFF0000"/>
        <rFont val="Inherit"/>
      </rPr>
      <t xml:space="preserve"> </t>
    </r>
    <r>
      <rPr>
        <sz val="9"/>
        <color theme="1"/>
        <rFont val="Inherit"/>
      </rPr>
      <t xml:space="preserve">customers representing 10% or greater of our accounts receivable balance: Suncor Energy Marketing, Inc. and Concord Energy, representing 11.1% and 10.3%, respectively, of our accounts receivable balance. </t>
    </r>
  </si>
  <si>
    <r>
      <t xml:space="preserve">Major Customers. </t>
    </r>
    <r>
      <rPr>
        <sz val="9"/>
        <color theme="1"/>
        <rFont val="Inherit"/>
      </rPr>
      <t xml:space="preserve">The following table presents the individual customers constituting 10% or more of total revenues: </t>
    </r>
  </si>
  <si>
    <t>Customer</t>
  </si>
  <si>
    <t>Suncor Energy Marketing, Inc.</t>
  </si>
  <si>
    <t>%</t>
  </si>
  <si>
    <t>Concord Energy</t>
  </si>
  <si>
    <t>DCP Midstream, LP</t>
  </si>
  <si>
    <t>Teppco Crude Oil, LLC</t>
  </si>
  <si>
    <t xml:space="preserve">The concentration of revenue represented by the customers noted above relate to our oil and gas exploration and production segment. </t>
  </si>
  <si>
    <r>
      <t xml:space="preserve">Derivative Counterparties. </t>
    </r>
    <r>
      <rPr>
        <sz val="9"/>
        <color theme="1"/>
        <rFont val="Inherit"/>
      </rPr>
      <t xml:space="preserve">A significant portion of our liquidity is concentrated in derivative instruments that enable us to manage a portion of our exposure to price volatility from producing crude oil and natural gas. These arrangements expose us to credit risk of nonperformance by our counterparties. We primarily use financial institutions who are also major lenders under our revolving credit facility as counterparties to our derivative contracts. To date, we have had no derivative counterparty default losses. We have evaluated the credit risk of our derivative assets from our counterparties using relevant credit market default rates, giving consideration to amounts outstanding for each counterparty and the duration of each outstanding derivative position. Based on our evaluation, we have determined that the potential impact of nonperformance of our current counterparties on the fair value of our derivative instruments is not significant. </t>
    </r>
  </si>
  <si>
    <r>
      <t xml:space="preserve">The following table presents the counterparties that expose us to credit risk as of </t>
    </r>
    <r>
      <rPr>
        <sz val="9"/>
        <color rgb="FF000000"/>
        <rFont val="Inherit"/>
      </rPr>
      <t>December 31, 2014</t>
    </r>
    <r>
      <rPr>
        <sz val="9"/>
        <color theme="1"/>
        <rFont val="Inherit"/>
      </rPr>
      <t xml:space="preserve">, with regard to our derivative assets: </t>
    </r>
  </si>
  <si>
    <t>Fair Value of</t>
  </si>
  <si>
    <t>Derivative Assets</t>
  </si>
  <si>
    <t>Counterparty Name</t>
  </si>
  <si>
    <t>As of December 31, 2014</t>
  </si>
  <si>
    <t>JP Morgan Chase Bank, N.A (1)</t>
  </si>
  <si>
    <t>Canadian Imperial Bank of Commerce (1)</t>
  </si>
  <si>
    <t>NATIXIS (1)</t>
  </si>
  <si>
    <t>Wells Fargo Bank, N.A. (1)</t>
  </si>
  <si>
    <t>Key Bank N.A. (1)</t>
  </si>
  <si>
    <t>Bank of Nova Scotia (1)</t>
  </si>
  <si>
    <t>Other lenders in our revolving credit facility</t>
  </si>
  <si>
    <t>Various (2)</t>
  </si>
  <si>
    <t>____________</t>
  </si>
  <si>
    <t>(1)Major lender in our revolving credit facility. See Note 8, Long-Term Debt.</t>
  </si>
  <si>
    <t>(2)Represents a total of 2 counterparties.</t>
  </si>
  <si>
    <t>Note Receivable</t>
  </si>
  <si>
    <t>The following table presents information regarding our note receivable outstanding as of December 31, 2014:</t>
  </si>
  <si>
    <t>Amount</t>
  </si>
  <si>
    <t>Note Receivable:</t>
  </si>
  <si>
    <t>Principal outstanding, October 14, 2014</t>
  </si>
  <si>
    <t>Paid-In-Kind interest</t>
  </si>
  <si>
    <t>Principal outstanding, December 31, 2014</t>
  </si>
  <si>
    <r>
      <t xml:space="preserve">In October 2014, we sold our entire 50% ownership interest in PDCM to an unrelated third-party. See Note 14, </t>
    </r>
    <r>
      <rPr>
        <i/>
        <sz val="9"/>
        <color theme="1"/>
        <rFont val="Inherit"/>
      </rPr>
      <t>Assets Held for Sale, Divestitures and Discontinued Operations</t>
    </r>
    <r>
      <rPr>
        <sz val="9"/>
        <color theme="1"/>
        <rFont val="Inherit"/>
      </rPr>
      <t>, for additional information regarding the sale. As part of the consideration, we received a promissory note (the “Note”) for a principal sum of $39.0 million, bearing varying interest rates beginning at 8% and increasing annually. Pursuant to the Note agreement, interest shall be paid quarterly, in arrears, commencing December 2014 and continuing on the last business day of each fiscal quarter thereafter. At the option of the issuer of the Note, an unrelated third-party, interest can be paid-in-kind (the “PIK Interest”) and any such PIK Interest will be added to the outstanding principal amount of the Note. As of December 31, 2014, the issuer of the Note had elected to pay-in-kind interest on the Note. The principal and any unpaid interest shall be due and payable in full in September 2020, and can be prepaid, in whole or in part, at any time without premium or penalty. The Note is secured by a pledge of stock in certain subsidiaries of the unrelated third-party, debt securities issued and certain assets.</t>
    </r>
  </si>
  <si>
    <t>Under the effective interest method, we recognized $0.9 million of interest income for the year ended December 31, 2014, of which $0.7 million was PIK Interest. As of December 31, 2014, the $39.7 million outstanding balance on the Note was included in the consolidated balance sheet line item other assets.</t>
  </si>
  <si>
    <t>PROPERTIES AND EQUIPMENT</t>
  </si>
  <si>
    <t>Property, Plant and Equipment [Abstract]</t>
  </si>
  <si>
    <t>Property, Plant and Equipment Disclosure [Text Block]</t>
  </si>
  <si>
    <t>The following table presents the components of properties and equipment, net of accumulated DD&amp;A:</t>
  </si>
  <si>
    <t>Properties and equipment, net:</t>
  </si>
  <si>
    <t>Crude oil and natural gas properties</t>
  </si>
  <si>
    <t>Proved</t>
  </si>
  <si>
    <t>Unproved</t>
  </si>
  <si>
    <t>Total crude oil and natural gas properties</t>
  </si>
  <si>
    <t>Equipment and other</t>
  </si>
  <si>
    <t>Land and buildings</t>
  </si>
  <si>
    <t>Construction in progress</t>
  </si>
  <si>
    <t>Properties and equipment, at cost</t>
  </si>
  <si>
    <t>Accumulated DD&amp;A</t>
  </si>
  <si>
    <t>(831,699</t>
  </si>
  <si>
    <t>(529,543</t>
  </si>
  <si>
    <t>The following table presents impairment charges recorded for crude oil and natural gas properties:</t>
  </si>
  <si>
    <t>Continuing operations:</t>
  </si>
  <si>
    <t>Impairment of proved properties</t>
  </si>
  <si>
    <t>Impairment of unproved properties</t>
  </si>
  <si>
    <t>Amortization of individually insignificant unproved properties</t>
  </si>
  <si>
    <t>Total continuing operations</t>
  </si>
  <si>
    <t>Discontinued operations:</t>
  </si>
  <si>
    <t>Total discontinued operations</t>
  </si>
  <si>
    <t>Total impairment of crude oil and natural gas properties</t>
  </si>
  <si>
    <t>In 2014, we recognized an impairment charge of $158.3 million to write-down our Utica Shale producing and non-producing crude oil and natural gas properties to their estimated fair value, $112.6 million of which was for capitalized well costs on proved producing properties and $45.7 million for capitalized leasehold costs on unproved properties. The impairment charge represented the amount by which the carrying value of the Utica Shale crude oil and natural gas properties exceeded the estimated fair value and was therefore not recoverable. The estimated fair value was determined based on estimated future discounted net cash flows, a Level 3 input, using estimated production and prices at which we reasonably expect the crude oil and natural gas will be sold. The impairment charge was included in the consolidated statements of operations line item impairment of crude oil and natural gas properties.</t>
  </si>
  <si>
    <r>
      <t xml:space="preserve">In 2013, we recognized an impairment charge of approximately </t>
    </r>
    <r>
      <rPr>
        <sz val="9"/>
        <color rgb="FF000000"/>
        <rFont val="Inherit"/>
      </rPr>
      <t>$48.8 million</t>
    </r>
    <r>
      <rPr>
        <sz val="9"/>
        <color theme="1"/>
        <rFont val="Inherit"/>
      </rPr>
      <t xml:space="preserve"> related to all of our shallow Upper Devonian (non-Marcellus Shale) Appalachian Basin producing properties located in West Virginia and Pennsylvania previously owned directly by us, as well as through our proportionate share of PDCM. The impairment charge represented the excess of the carrying value of the assets over the estimated fair value, less the cost to sell. The fair value of the assets was determined based upon estimated future cash flows from unrelated third-party bids, a Level 3 input. The impairment charge was included in the consolidated statements of operations line item impairment of crude oil and natural gas properties. See Note 14, </t>
    </r>
    <r>
      <rPr>
        <i/>
        <sz val="9"/>
        <color theme="1"/>
        <rFont val="Inherit"/>
      </rPr>
      <t xml:space="preserve">Assets Held for Sale, Divestitures and Discontinued Operations, </t>
    </r>
    <r>
      <rPr>
        <sz val="9"/>
        <color theme="1"/>
        <rFont val="Inherit"/>
      </rPr>
      <t>for additional information regarding these properties.</t>
    </r>
  </si>
  <si>
    <t xml:space="preserve">In 2012, we recognized an impairment charge of $161.2 million to write-down our Piceance Basin proved oil and natural gas properties to their estimated fair value. The fair value was based on estimated future cash flows from an unrelated third-party bid, a Level 3 input. The impairment charge was included in the consolidated statements of operations line item income from discontinued operations, net of tax. </t>
  </si>
  <si>
    <t xml:space="preserve">Suspended Well Costs </t>
  </si>
  <si>
    <t>The following table presents the capitalized exploratory well costs pending determination of proved reserves included in properties and equipment on the consolidated balance sheets:</t>
  </si>
  <si>
    <t>Balance beginning of year, January 1,</t>
  </si>
  <si>
    <t>Additions to capitalized exploratory well costs pending the determination of proved reserves</t>
  </si>
  <si>
    <t>Reclassifications to wells, facilities and equipment based on the determination of proved reserves</t>
  </si>
  <si>
    <t>(21,672</t>
  </si>
  <si>
    <t>Capitalized exploratory well costs charged to expense</t>
  </si>
  <si>
    <t>Balance end of year, December 31,</t>
  </si>
  <si>
    <t>Number of wells pending determination at December 31,</t>
  </si>
  <si>
    <r>
      <t xml:space="preserve">As of </t>
    </r>
    <r>
      <rPr>
        <sz val="9"/>
        <color rgb="FF000000"/>
        <rFont val="Inherit"/>
      </rPr>
      <t>December 31, 2014</t>
    </r>
    <r>
      <rPr>
        <sz val="9"/>
        <color theme="1"/>
        <rFont val="Inherit"/>
      </rPr>
      <t>, there were no suspended well costs or wells pending determination.</t>
    </r>
  </si>
  <si>
    <t>INCOME TAXES</t>
  </si>
  <si>
    <t>Income Tax Disclosure [Abstract]</t>
  </si>
  <si>
    <t>Income Tax Disclosure [Text Block]</t>
  </si>
  <si>
    <r>
      <t>INCOME TAXES</t>
    </r>
    <r>
      <rPr>
        <sz val="9"/>
        <color theme="1"/>
        <rFont val="Inherit"/>
      </rPr>
      <t xml:space="preserve"> </t>
    </r>
  </si>
  <si>
    <t>The table below presents the components of our provision for income taxes from continuing operations for the years presented:</t>
  </si>
  <si>
    <t>Current:</t>
  </si>
  <si>
    <t>Federal</t>
  </si>
  <si>
    <t>(1,514</t>
  </si>
  <si>
    <t>State</t>
  </si>
  <si>
    <t>(199</t>
  </si>
  <si>
    <t>Total current income taxes</t>
  </si>
  <si>
    <t>(548</t>
  </si>
  <si>
    <t>Deferred:</t>
  </si>
  <si>
    <t>(60,698</t>
  </si>
  <si>
    <t>(8,721</t>
  </si>
  <si>
    <t>Total deferred income taxes</t>
  </si>
  <si>
    <t>(69,419</t>
  </si>
  <si>
    <t>Income tax benefit (expense) from continuing operations</t>
  </si>
  <si>
    <t>(69,967</t>
  </si>
  <si>
    <r>
      <t xml:space="preserve">In the last three years, we continued to utilize tax deferral strategies such as bonus depreciation, accelerated depreciation and intangible drilling cost ("IDC") expense elections or accelerated IDC amortization to minimize our current taxes. As a result of these elections and deferral strategies, we generated federal and state net operating losses (“NOLs”) in 2012 and prior. In 2013 these deferral strategies enabled us to offset any taxable gain on the sale of our non-core Colorado assets and also preserved some of our NOLs to carry forward for use against our anticipated 2014 taxable income. In 2014, these same deferral strategies, along with carried forward federal and state NOLs, credits, and suspended deductions, permitted us to offset the majority of the tax gain on the sale of PDCM. See Note 14, </t>
    </r>
    <r>
      <rPr>
        <i/>
        <sz val="9"/>
        <color theme="1"/>
        <rFont val="Inherit"/>
      </rPr>
      <t xml:space="preserve">Assets Held for Sale, Divestitures and Discontinued Operations, </t>
    </r>
    <r>
      <rPr>
        <sz val="9"/>
        <color theme="1"/>
        <rFont val="Inherit"/>
      </rPr>
      <t xml:space="preserve">for additional information regarding the sale of our non-core Colorado assets and the sale of our entire 50% ownership interest in PDCM. </t>
    </r>
  </si>
  <si>
    <t>The following table presents a reconciliation of the statutory rate to the effective tax rate related to our provision for income taxes from continuing operations:</t>
  </si>
  <si>
    <t>Year Ended December, 31,</t>
  </si>
  <si>
    <t>Statutory tax rate</t>
  </si>
  <si>
    <t> %</t>
  </si>
  <si>
    <t>State income tax, net</t>
  </si>
  <si>
    <t>Percentage depletion</t>
  </si>
  <si>
    <t>(0.3</t>
  </si>
  <si>
    <t>Non-deductible compensation</t>
  </si>
  <si>
    <t>(4.2</t>
  </si>
  <si>
    <t>(0.5</t>
  </si>
  <si>
    <t>(1.0</t>
  </si>
  <si>
    <t>Effective tax rate</t>
  </si>
  <si>
    <r>
      <t xml:space="preserve">The tax effects of temporary differences that give rise to significant portions of the deferred tax assets and deferred tax liabilities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presented below: </t>
    </r>
  </si>
  <si>
    <t>Deferred tax assets:</t>
  </si>
  <si>
    <t>Deferred compensation</t>
  </si>
  <si>
    <t>State NOL and tax credit carryforwards, net</t>
  </si>
  <si>
    <t>Percentage depletion - carryforward</t>
  </si>
  <si>
    <t>Alternative minimum tax - credit carryforward</t>
  </si>
  <si>
    <t>Federal NOL carryforward</t>
  </si>
  <si>
    <t>Settlement of class action litigation</t>
  </si>
  <si>
    <t>Deferred tax assets</t>
  </si>
  <si>
    <t>Deferred tax liabilities:</t>
  </si>
  <si>
    <t>Properties and equipment</t>
  </si>
  <si>
    <t>Investment in PDCM</t>
  </si>
  <si>
    <t>Convertible debt</t>
  </si>
  <si>
    <t>Total gross deferred tax liabilities</t>
  </si>
  <si>
    <t>Net deferred tax liability</t>
  </si>
  <si>
    <t>Classification in the consolidated balance sheets:</t>
  </si>
  <si>
    <t>Deferred income tax assets</t>
  </si>
  <si>
    <t>Deferred income tax liability - current</t>
  </si>
  <si>
    <t>Deferred income tax liability - non-current</t>
  </si>
  <si>
    <t>Deferred tax assets increased, primarily due to the addition of the deferred tax asset associated with asset retirement obligations and a legal accrual associated with the settlement of certain partnership-related class action litigation. These increases were partially offset by the utilization of our federal NOL and percentage depletion carryforwards and removal of the deferred tax asset associated with the unrealized tax loss for the fair value of unsettled derivatives.</t>
  </si>
  <si>
    <t>Deferred tax liabilities for properties and equipment increased as a result of our continued use of statutory provisions for expensing and accelerated amortization of IDCs and accelerated tax depreciation. The increase from the use of these accelerated tax deductions was partially offset by the deferred tax asset for the impairment of some of our crude oil and natural gas properties. The sale of our entire 50% ownership interest in PDCM also resulted in a decrease to our deferred tax liability. In addition, the fair value of unsettled derivatives at December 31, 2014 resulted in an unrealized tax gain versus an unrealized loss at December 31, 2013.</t>
  </si>
  <si>
    <t>As of December 31, 2014, we have state NOL carryforwards of $90.0 million that begin to expire in 2030 and state credit carryforwards of $1.3 million that begin to expire in 2023.</t>
  </si>
  <si>
    <t>Unrecognized tax benefits and related accrued interest and penalties were immaterial for the three-year period ended December 31, 2014. The total amount of unrecognized tax benefits that would affect the effective tax rate decreased to zero in the current year due to the expiration of the statute of limitations. The statute of limitations for most of our state tax jurisdictions is open from 2010 forward.</t>
  </si>
  <si>
    <t>In accordance with the CAP program, the IRS completed its “post filing review” of our 2012 and 2013 tax returns in January 2014 and 2015, respectively. We have been issued a “no change” letter for both of the reviewed tax years. The CAP audit employs a real-time review of our books and tax records by the IRS that is intended to permit issue resolution prior to, or shortly after, the filing of the tax returns. We are currently participating in the CAP program for the review of our 2014 tax year and we have been invited and have accepted continued participation in the program for our 2015 tax year. Participation in the CAP program has enabled us to currently have no uncertain tax benefits associated with our federal tax return filings.</t>
  </si>
  <si>
    <r>
      <t xml:space="preserve">As of </t>
    </r>
    <r>
      <rPr>
        <sz val="9"/>
        <color rgb="FF000000"/>
        <rFont val="Times New Roman"/>
        <family val="1"/>
      </rPr>
      <t>December 31, 2014</t>
    </r>
    <r>
      <rPr>
        <sz val="9"/>
        <color theme="1"/>
        <rFont val="Inherit"/>
      </rPr>
      <t>, we were current with our income tax filings in all applicable state jurisdictions. In 2013, the State of Colorado examined our 2008 through 2011 Colorado corporate income tax returns and proposed no adjustments.</t>
    </r>
  </si>
  <si>
    <t>LONG-TERM DEBT</t>
  </si>
  <si>
    <t>Long-term Debt, Unclassified [Abstract]</t>
  </si>
  <si>
    <t>Long-term Debt [Text Block]</t>
  </si>
  <si>
    <t xml:space="preserve">LONG-TERM DEBT </t>
  </si>
  <si>
    <t xml:space="preserve">Long-term debt consists of the following: </t>
  </si>
  <si>
    <t>Senior notes:</t>
  </si>
  <si>
    <t>3.25% Convertible senior notes due 2016:</t>
  </si>
  <si>
    <t>Principal amount</t>
  </si>
  <si>
    <t>Unamortized discount</t>
  </si>
  <si>
    <t>(6,077</t>
  </si>
  <si>
    <t>(10,010</t>
  </si>
  <si>
    <t>3.25% Convertible senior notes due 2016, net of discount</t>
  </si>
  <si>
    <t>7.75% Senior notes due 2022</t>
  </si>
  <si>
    <t>Total senior notes</t>
  </si>
  <si>
    <t>Revolving credit facility</t>
  </si>
  <si>
    <t>PDCM credit facility</t>
  </si>
  <si>
    <t>PDCM second lien term loan</t>
  </si>
  <si>
    <t>PDCM long-term debt (included in liabilities held for sale - non-current)</t>
  </si>
  <si>
    <t>Total debt</t>
  </si>
  <si>
    <t>Senior Notes</t>
  </si>
  <si>
    <r>
      <t>3.25%</t>
    </r>
    <r>
      <rPr>
        <i/>
        <sz val="9"/>
        <color theme="1"/>
        <rFont val="Inherit"/>
      </rPr>
      <t xml:space="preserve"> Convertible Senior Notes Due 2016. </t>
    </r>
    <r>
      <rPr>
        <sz val="9"/>
        <color theme="1"/>
        <rFont val="Inherit"/>
      </rPr>
      <t xml:space="preserve">In </t>
    </r>
    <r>
      <rPr>
        <sz val="9"/>
        <color rgb="FF000000"/>
        <rFont val="Inherit"/>
      </rPr>
      <t>November 2010</t>
    </r>
    <r>
      <rPr>
        <sz val="9"/>
        <color theme="1"/>
        <rFont val="Inherit"/>
      </rPr>
      <t xml:space="preserve">, we issued $115 million aggregate principal amount </t>
    </r>
    <r>
      <rPr>
        <sz val="9"/>
        <color rgb="FF000000"/>
        <rFont val="Inherit"/>
      </rPr>
      <t>3.25%</t>
    </r>
    <r>
      <rPr>
        <sz val="9"/>
        <color theme="1"/>
        <rFont val="Inherit"/>
      </rPr>
      <t xml:space="preserve"> convertible senior notes due 2016 (the "Convertible Notes") in a private placement to qualified institutional buyers. The maturity for the payment of principal is </t>
    </r>
    <r>
      <rPr>
        <sz val="9"/>
        <color rgb="FF000000"/>
        <rFont val="Inherit"/>
      </rPr>
      <t>May 15, 2016</t>
    </r>
    <r>
      <rPr>
        <sz val="9"/>
        <color theme="1"/>
        <rFont val="Inherit"/>
      </rPr>
      <t xml:space="preserve">. Interest is payable semi-annually in arrears on each </t>
    </r>
    <r>
      <rPr>
        <sz val="9"/>
        <color rgb="FF000000"/>
        <rFont val="Inherit"/>
      </rPr>
      <t>May 15</t>
    </r>
    <r>
      <rPr>
        <sz val="9"/>
        <color theme="1"/>
        <rFont val="Inherit"/>
      </rPr>
      <t xml:space="preserve"> and </t>
    </r>
    <r>
      <rPr>
        <sz val="9"/>
        <color rgb="FF000000"/>
        <rFont val="Inherit"/>
      </rPr>
      <t>November 15</t>
    </r>
    <r>
      <rPr>
        <sz val="9"/>
        <color theme="1"/>
        <rFont val="Inherit"/>
      </rPr>
      <t>. The Convertible Notes are senior, unsecured obligations and rank senior in right of payment to our existing and future indebtedness that is expressly subordinated in right of payment to the Convertible Notes; equal in right of payment to our existing and future unsecured indebtedness that is not expressly subordinated (including our 2022 Senior Notes); effectively junior in right of payment to any of our secured indebtedness (including our obligations under our revolving credit facility) to the extent of the value of the assets securing such indebtedness; and structurally junior to all existing and future indebtedness (including trade payables) incurred by our subsidiaries. The indenture governing the Convertible Notes does not contain any restrictive financial covenants. The Convertible Notes and the common stock issuable upon conversion of the Convertible Notes, if any, have not been registered under the Securities Act of 1933 or any state securities laws, nor are we required to register such Convertible Notes or common shares. The Convertible Notes are governed by an indenture between the Company and the Bank of New York Mellon, as trustee.</t>
    </r>
  </si>
  <si>
    <r>
      <t xml:space="preserve">We may not redeem the Convertible Notes prior to their maturity. However, prior to </t>
    </r>
    <r>
      <rPr>
        <sz val="9"/>
        <color rgb="FF000000"/>
        <rFont val="Inherit"/>
      </rPr>
      <t>November 15, 2015</t>
    </r>
    <r>
      <rPr>
        <sz val="9"/>
        <color theme="1"/>
        <rFont val="Inherit"/>
      </rPr>
      <t xml:space="preserve">, holders of the Convertible Notes may convert upon specified events as defined in the governing indenture. The notes are convertible at any time thereafter at an initial conversion rate of </t>
    </r>
    <r>
      <rPr>
        <sz val="9"/>
        <color rgb="FF000000"/>
        <rFont val="Inherit"/>
      </rPr>
      <t>23.5849</t>
    </r>
    <r>
      <rPr>
        <sz val="9"/>
        <color theme="1"/>
        <rFont val="Inherit"/>
      </rPr>
      <t xml:space="preserve"> shares per </t>
    </r>
    <r>
      <rPr>
        <sz val="9"/>
        <color rgb="FF000000"/>
        <rFont val="Inherit"/>
      </rPr>
      <t>$1,000</t>
    </r>
    <r>
      <rPr>
        <sz val="9"/>
        <color theme="1"/>
        <rFont val="Inherit"/>
      </rPr>
      <t xml:space="preserve"> principal amount, which is equal to a conversion price of approximately </t>
    </r>
    <r>
      <rPr>
        <sz val="9"/>
        <color rgb="FF000000"/>
        <rFont val="Inherit"/>
      </rPr>
      <t>$42.40</t>
    </r>
    <r>
      <rPr>
        <sz val="9"/>
        <color theme="1"/>
        <rFont val="Inherit"/>
      </rPr>
      <t xml:space="preserve"> per share. The conversion rate is subject to adjustment upon certain events. Upon conversion, the Convertible Notes may be settled, at our election, in shares of our common stock, cash or a combination of cash and shares of our common stock. We have initially elected a net-settlement method to satisfy our conversion obligation, which allows us to settle the principal amount of the Convertible Notes in cash and to settle the excess conversion value in shares, as well as cash in lieu of fractional shares.</t>
    </r>
  </si>
  <si>
    <r>
      <t xml:space="preserve">We allocated the gross proceeds of the Convertible Notes between the liability and equity components of the debt. The initial </t>
    </r>
    <r>
      <rPr>
        <sz val="9"/>
        <color rgb="FF000000"/>
        <rFont val="Inherit"/>
      </rPr>
      <t>$94.3 million</t>
    </r>
    <r>
      <rPr>
        <sz val="9"/>
        <color theme="1"/>
        <rFont val="Inherit"/>
      </rPr>
      <t xml:space="preserve"> liability component was determined based on the fair value of similar debt instruments with similar terms, excluding the conversion feature, and priced on the same day we issued the Convertible Notes. The initial </t>
    </r>
    <r>
      <rPr>
        <sz val="9"/>
        <color rgb="FF000000"/>
        <rFont val="Inherit"/>
      </rPr>
      <t>$20.7 million</t>
    </r>
    <r>
      <rPr>
        <sz val="9"/>
        <color theme="1"/>
        <rFont val="Inherit"/>
      </rPr>
      <t xml:space="preserve"> equity component represents the debt discount and was calculated as the difference between the liability component of the debt and the gross proceeds of the Convertible Notes. As of </t>
    </r>
    <r>
      <rPr>
        <sz val="9"/>
        <color rgb="FF000000"/>
        <rFont val="Times New Roman"/>
        <family val="1"/>
      </rPr>
      <t>December 31, 2014</t>
    </r>
    <r>
      <rPr>
        <sz val="9"/>
        <color theme="1"/>
        <rFont val="Inherit"/>
      </rPr>
      <t xml:space="preserve">, the unamortized debt discount will be amortized over the remaining contractual term to maturity of the Convertible Notes of </t>
    </r>
    <r>
      <rPr>
        <sz val="9"/>
        <color rgb="FF000000"/>
        <rFont val="Times New Roman"/>
        <family val="1"/>
      </rPr>
      <t>1.4 years</t>
    </r>
    <r>
      <rPr>
        <sz val="9"/>
        <color theme="1"/>
        <rFont val="Inherit"/>
      </rPr>
      <t xml:space="preserve"> using an effective interest rate of </t>
    </r>
    <r>
      <rPr>
        <sz val="9"/>
        <color rgb="FF000000"/>
        <rFont val="Times New Roman"/>
        <family val="1"/>
      </rPr>
      <t>7.4%</t>
    </r>
    <r>
      <rPr>
        <sz val="9"/>
        <color theme="1"/>
        <rFont val="Inherit"/>
      </rPr>
      <t xml:space="preserve">. For </t>
    </r>
    <r>
      <rPr>
        <sz val="9"/>
        <color rgb="FF000000"/>
        <rFont val="Times New Roman"/>
        <family val="1"/>
      </rPr>
      <t>2014</t>
    </r>
    <r>
      <rPr>
        <sz val="9"/>
        <color theme="1"/>
        <rFont val="Inherit"/>
      </rPr>
      <t xml:space="preserve">, interest expense related to the indebtedness and the amortization of the discount was $3.7 million and $3.9 million, respectively, compared to </t>
    </r>
    <r>
      <rPr>
        <sz val="9"/>
        <color rgb="FF000000"/>
        <rFont val="Times New Roman"/>
        <family val="1"/>
      </rPr>
      <t>$3.7 million</t>
    </r>
    <r>
      <rPr>
        <sz val="9"/>
        <color theme="1"/>
        <rFont val="Inherit"/>
      </rPr>
      <t xml:space="preserve"> each in </t>
    </r>
    <r>
      <rPr>
        <sz val="9"/>
        <color rgb="FF000000"/>
        <rFont val="Times New Roman"/>
        <family val="1"/>
      </rPr>
      <t>2013</t>
    </r>
    <r>
      <rPr>
        <sz val="9"/>
        <color theme="1"/>
        <rFont val="Inherit"/>
      </rPr>
      <t xml:space="preserve"> and $3.7 million and $3.4 million, respectively, in 2012. As of </t>
    </r>
    <r>
      <rPr>
        <sz val="9"/>
        <color rgb="FF000000"/>
        <rFont val="Times New Roman"/>
        <family val="1"/>
      </rPr>
      <t>December 31, 2014</t>
    </r>
    <r>
      <rPr>
        <sz val="9"/>
        <color theme="1"/>
        <rFont val="Inherit"/>
      </rPr>
      <t xml:space="preserve">, notwithstanding the inability to convert, the principal amount exceeded the “if-converted” value of the Convertible Notes by approximately </t>
    </r>
    <r>
      <rPr>
        <sz val="9"/>
        <color rgb="FF000000"/>
        <rFont val="Times New Roman"/>
        <family val="1"/>
      </rPr>
      <t>$3.1 million</t>
    </r>
    <r>
      <rPr>
        <sz val="9"/>
        <color theme="1"/>
        <rFont val="Inherit"/>
      </rPr>
      <t>.</t>
    </r>
  </si>
  <si>
    <r>
      <t>7.75%</t>
    </r>
    <r>
      <rPr>
        <i/>
        <sz val="9"/>
        <color theme="1"/>
        <rFont val="Inherit"/>
      </rPr>
      <t xml:space="preserve"> Senior Notes Due 2022.</t>
    </r>
    <r>
      <rPr>
        <sz val="9"/>
        <color theme="1"/>
        <rFont val="Inherit"/>
      </rPr>
      <t xml:space="preserve"> In </t>
    </r>
    <r>
      <rPr>
        <sz val="9"/>
        <color rgb="FF000000"/>
        <rFont val="Inherit"/>
      </rPr>
      <t>October 2012</t>
    </r>
    <r>
      <rPr>
        <sz val="9"/>
        <color theme="1"/>
        <rFont val="Inherit"/>
      </rPr>
      <t xml:space="preserve">, we issued </t>
    </r>
    <r>
      <rPr>
        <sz val="9"/>
        <color rgb="FF000000"/>
        <rFont val="Inherit"/>
      </rPr>
      <t>$500 million</t>
    </r>
    <r>
      <rPr>
        <sz val="9"/>
        <color theme="1"/>
        <rFont val="Inherit"/>
      </rPr>
      <t xml:space="preserve"> aggregate principal amount </t>
    </r>
    <r>
      <rPr>
        <sz val="9"/>
        <color rgb="FF000000"/>
        <rFont val="Inherit"/>
      </rPr>
      <t>7.75%</t>
    </r>
    <r>
      <rPr>
        <sz val="9"/>
        <color theme="1"/>
        <rFont val="Inherit"/>
      </rPr>
      <t xml:space="preserve"> senior notes due </t>
    </r>
    <r>
      <rPr>
        <sz val="9"/>
        <color rgb="FF000000"/>
        <rFont val="Inherit"/>
      </rPr>
      <t>October 15, 2022</t>
    </r>
    <r>
      <rPr>
        <sz val="9"/>
        <color theme="1"/>
        <rFont val="Inherit"/>
      </rPr>
      <t xml:space="preserve"> (the "2022 Senior Notes") in a private placement to qualified institutional buyers. The 2022 Senior Notes accrue interest from the date of issuance and interest is payable semi-annually in arrears on </t>
    </r>
    <r>
      <rPr>
        <sz val="9"/>
        <color rgb="FF000000"/>
        <rFont val="Inherit"/>
      </rPr>
      <t>April 15</t>
    </r>
    <r>
      <rPr>
        <sz val="9"/>
        <color theme="1"/>
        <rFont val="Inherit"/>
      </rPr>
      <t xml:space="preserve"> and </t>
    </r>
    <r>
      <rPr>
        <sz val="9"/>
        <color rgb="FF000000"/>
        <rFont val="Inherit"/>
      </rPr>
      <t>October 15</t>
    </r>
    <r>
      <rPr>
        <sz val="9"/>
        <color theme="1"/>
        <rFont val="Inherit"/>
      </rPr>
      <t xml:space="preserve">. Approximately </t>
    </r>
    <r>
      <rPr>
        <sz val="9"/>
        <color rgb="FF000000"/>
        <rFont val="Inherit"/>
      </rPr>
      <t>$11 million</t>
    </r>
    <r>
      <rPr>
        <sz val="9"/>
        <color theme="1"/>
        <rFont val="Inherit"/>
      </rPr>
      <t xml:space="preserve"> in costs associated with the issuance of the 2022 Senior Notes have been capitalized as debt issuance costs and are being amortized as interest expense over the life of the notes using the effective interest method. The 2022 Senior Notes are senior unsecured obligations and rank senior in right of payment to any of our future indebtedness that is expressly subordinated to the notes. The 2022 Senior Notes rank equally in right of payment with all our existing and future senior indebtedness (including our Convertible Notes) and rank effectively junior in right of payment to all of our secured indebtedness (to the extent of the value of the collateral securing such indebtedness), including borrowings under our revolving credit facility.</t>
    </r>
  </si>
  <si>
    <t>In connection with the issuance of the 2022 Senior Notes, we entered into a registration rights agreement with the initial purchasers in which we agreed to file a registration statement with the SEC related to an offer to exchange the notes for substantially identical registered notes and to use commercially reasonable efforts to cause the exchange offer to be completed on or prior to September 28, 2013. The registration statement was declared effective by the SEC in July 2013 and the exchange offer was completed in August 2013.</t>
  </si>
  <si>
    <r>
      <t xml:space="preserve">At any time prior to </t>
    </r>
    <r>
      <rPr>
        <sz val="9"/>
        <color rgb="FF000000"/>
        <rFont val="Inherit"/>
      </rPr>
      <t>October 15, 2015</t>
    </r>
    <r>
      <rPr>
        <sz val="9"/>
        <color theme="1"/>
        <rFont val="Inherit"/>
      </rPr>
      <t xml:space="preserve">, we may redeem up to 35% of the outstanding 2022 Senior Notes with proceeds from certain equity offerings at a redemption price of 107.75% of the principal amount of the notes redeemed, plus accrued and unpaid interest, as long as at least 65% of the aggregate principal amount of the notes issued on October 3, 2012 remains outstanding after each such redemption and the redemption occurs within 180 days after the closing of the equity offering. At any time prior to </t>
    </r>
    <r>
      <rPr>
        <sz val="9"/>
        <color rgb="FF000000"/>
        <rFont val="Inherit"/>
      </rPr>
      <t>October 15, 2017</t>
    </r>
    <r>
      <rPr>
        <sz val="9"/>
        <color theme="1"/>
        <rFont val="Inherit"/>
      </rPr>
      <t xml:space="preserve">, we may redeem all or part of the 2022 Senior Notes at a make-whole price set forth in the indenture, and on or after </t>
    </r>
    <r>
      <rPr>
        <sz val="9"/>
        <color rgb="FF000000"/>
        <rFont val="Inherit"/>
      </rPr>
      <t>October 15, 2017</t>
    </r>
    <r>
      <rPr>
        <sz val="9"/>
        <color theme="1"/>
        <rFont val="Inherit"/>
      </rPr>
      <t>, we may redeem the notes at fixed redemption prices, plus accrued and unpaid interest, if any, to the date of redemption.</t>
    </r>
  </si>
  <si>
    <t>Upon the occurrence of a "change of control" as defined in the indenture for the 2022 Senior Notes, holders will have the right to require us to repurchase all or a portion of the notes at a price equal to 101% of the aggregate principal amount of the notes repurchased, together with any accrued and unpaid interest to the date of purchase. In connection with certain asset sales, we will be required to use the net cash proceeds of the asset sale to make an offer to purchase the notes at 100% of the principal amount, together with any accrued and unpaid interest to the date of purchase.</t>
  </si>
  <si>
    <t>The indenture governing the 2022 Senior Notes contains covenants that, among other things, limit our ability and the ability of our subsidiaries to incur additional indebtedness; pay dividends or make distributions on our stock; purchase or redeem stock or subordinated indebtedness; make certain investments; create certain liens; restrict dividends or other payments by restricted subsidiaries; enter into transactions with affiliates; sell assets; and merge or consolidate with another company.</t>
  </si>
  <si>
    <r>
      <t xml:space="preserve">As of </t>
    </r>
    <r>
      <rPr>
        <sz val="9"/>
        <color rgb="FF000000"/>
        <rFont val="Times New Roman"/>
        <family val="1"/>
      </rPr>
      <t>December 31, 2014</t>
    </r>
    <r>
      <rPr>
        <sz val="9"/>
        <color theme="1"/>
        <rFont val="Inherit"/>
      </rPr>
      <t>, we were in compliance with all covenants related to the Convertible Notes and the 2022 Senior Notes, and expect to remain in compliance throughout the next twelve-month period.</t>
    </r>
  </si>
  <si>
    <t>Credit Facility</t>
  </si>
  <si>
    <r>
      <t>Revolving Credit Facility</t>
    </r>
    <r>
      <rPr>
        <sz val="9"/>
        <color theme="1"/>
        <rFont val="Inherit"/>
      </rPr>
      <t xml:space="preserve">. In </t>
    </r>
    <r>
      <rPr>
        <sz val="9"/>
        <color rgb="FF000000"/>
        <rFont val="Times New Roman"/>
        <family val="1"/>
      </rPr>
      <t>May 2013</t>
    </r>
    <r>
      <rPr>
        <sz val="9"/>
        <color theme="1"/>
        <rFont val="Inherit"/>
      </rPr>
      <t xml:space="preserve">, we entered into a Third Amended and Restated Credit Agreement with JPMorgan Chase Bank, N.A. as administrative agent and other lenders party thereto. This agreement amends and restates the credit agreement dated </t>
    </r>
    <r>
      <rPr>
        <sz val="9"/>
        <color rgb="FF000000"/>
        <rFont val="Times New Roman"/>
        <family val="1"/>
      </rPr>
      <t>November 2010</t>
    </r>
    <r>
      <rPr>
        <sz val="9"/>
        <color theme="1"/>
        <rFont val="Inherit"/>
      </rPr>
      <t xml:space="preserve"> and expires in </t>
    </r>
    <r>
      <rPr>
        <sz val="9"/>
        <color rgb="FF000000"/>
        <rFont val="Times New Roman"/>
        <family val="1"/>
      </rPr>
      <t>May 2018</t>
    </r>
    <r>
      <rPr>
        <sz val="9"/>
        <color theme="1"/>
        <rFont val="Inherit"/>
      </rPr>
      <t xml:space="preserve">. The revolving credit facility is available for working capital requirements, capital expenditures, acquisitions, general corporate purposes and to support letters of credit. The revolving credit facility provides for a maximum of </t>
    </r>
    <r>
      <rPr>
        <sz val="9"/>
        <color rgb="FF000000"/>
        <rFont val="Inherit"/>
      </rPr>
      <t>$1 billion</t>
    </r>
    <r>
      <rPr>
        <sz val="9"/>
        <color theme="1"/>
        <rFont val="Inherit"/>
      </rPr>
      <t xml:space="preserve"> in allowable borrowing capacity, subject to the borrowing base. The borrowing base is based on, among other things, the loan value assigned to the proved reserves attributable to our and our subsidiaries' crude oil and natural gas interests, excluding proved reserves attributable to our affiliated partnerships. The borrowing base is subject to a semi-annual size redetermination based upon quantification of our reserves at June 30 and December 31, and is also subject to a redetermination upon the occurrence of certain events. In September 2014, the semi-annual redetermination of our revolving credit facility's borrowing base was completed, resulting in an increase in the borrowing base from $450 million to $700 million. We have elected to maintain the aggregate commitment at $450 million. The revolving credit facility is secured by a pledge of the stock of certain of our subsidiaries, mortgages of certain producing crude oil and natural gas properties and substantially all of our and such subsidiaries' other assets. Our affiliated partnerships are not guarantors of our obligations under the revolving credit facility. We had an outstanding balance of $56.0 million on our revolving credit facility as of </t>
    </r>
    <r>
      <rPr>
        <sz val="9"/>
        <color rgb="FF000000"/>
        <rFont val="Times New Roman"/>
        <family val="1"/>
      </rPr>
      <t>December 31, 2014</t>
    </r>
    <r>
      <rPr>
        <sz val="9"/>
        <color theme="1"/>
        <rFont val="Inherit"/>
      </rPr>
      <t xml:space="preserve"> compared to no outstanding balance as of December 31, 2013. The weighted-average borrowing rate on our revolving credit facility, exclusive of the letter of credit noted below, was 4.1% per annum as of </t>
    </r>
    <r>
      <rPr>
        <sz val="9"/>
        <color rgb="FF000000"/>
        <rFont val="Times New Roman"/>
        <family val="1"/>
      </rPr>
      <t>December 31, 2014</t>
    </r>
    <r>
      <rPr>
        <sz val="9"/>
        <color theme="1"/>
        <rFont val="Inherit"/>
      </rPr>
      <t>.</t>
    </r>
  </si>
  <si>
    <r>
      <t xml:space="preserve">The outstanding principal amount under the revolving credit facility accrues interest at a varying interest rate that fluctuates with an alternate base rate (equal to the greater of JPMorgan Chase Bank, N.A.'s prime rate, the federal funds rate plus a premium and 1-month LIBOR plus a premium), or at our election, a rate equal to the rate for dollar deposits in the London interbank market for certain time periods. Additionally, commitment fees, interest margin and other bank fees, charged as a component of interest, vary with our utilization of the facility. No principal payments are required until the credit agreement expires in </t>
    </r>
    <r>
      <rPr>
        <sz val="9"/>
        <color rgb="FF000000"/>
        <rFont val="Times New Roman"/>
        <family val="1"/>
      </rPr>
      <t>May 2018</t>
    </r>
    <r>
      <rPr>
        <sz val="9"/>
        <color theme="1"/>
        <rFont val="Inherit"/>
      </rPr>
      <t xml:space="preserve">, or in the event that the borrowing base falls below the outstanding balance. </t>
    </r>
  </si>
  <si>
    <r>
      <t>The revolving credit facility contains covenants customary for agreements of this type, with the most restrictive being certain financial tests on a quarterly basis. The financial tests, as defined per the revolving credit facility, include requirements to: (a) maintain a minimum current ratio of 1.00 to 1.00 and (b) not exceed a maximum leverage ratio of 4.25 to 1.00.</t>
    </r>
    <r>
      <rPr>
        <sz val="9"/>
        <color theme="1"/>
        <rFont val="Inherit"/>
      </rPr>
      <t xml:space="preserve"> As of </t>
    </r>
    <r>
      <rPr>
        <sz val="9"/>
        <color rgb="FF000000"/>
        <rFont val="Times New Roman"/>
        <family val="1"/>
      </rPr>
      <t>December 31, 2014</t>
    </r>
    <r>
      <rPr>
        <sz val="9"/>
        <color theme="1"/>
        <rFont val="Inherit"/>
      </rPr>
      <t>, we were in compliance with all the revolving credit facility covenants and expect to remain in compliance throughout the next twelve-month period.</t>
    </r>
  </si>
  <si>
    <r>
      <t>The revolving credit facility contains restrictions as to when we can directly or indirectly, retire, redeem, repurchase or prepay in cash any part of the principal of the 2022 Senior Notes or the Convertible Notes. Among other things, the restriction on redemption of the Convertible Notes requires that immediately after giving effect to any such retirement, redemption, defeasance, repurchase, settlement or prepayment, the aggregate commitment under the revolving credit facility exceed the aggregate credit exposure under such facility by at least the greater of $115 million or an amount equal to or greater than 30% of such aggregate commitment. The restriction on redemption of the 2022 Senior Notes permits redemption only with the proceeds of issuances of "Permitted Refinancing Indebtedness," which may not exceed $750 million.</t>
    </r>
    <r>
      <rPr>
        <sz val="9"/>
        <color theme="1"/>
        <rFont val="Inherit"/>
      </rPr>
      <t xml:space="preserve"> </t>
    </r>
  </si>
  <si>
    <r>
      <t xml:space="preserve">As of </t>
    </r>
    <r>
      <rPr>
        <sz val="9"/>
        <color rgb="FF000000"/>
        <rFont val="Times New Roman"/>
        <family val="1"/>
      </rPr>
      <t>December 31, 2014</t>
    </r>
    <r>
      <rPr>
        <sz val="9"/>
        <color theme="1"/>
        <rFont val="Inherit"/>
      </rPr>
      <t xml:space="preserve">, RNG had an irrevocable standby letter of credit of approximately </t>
    </r>
    <r>
      <rPr>
        <sz val="9"/>
        <color rgb="FF000000"/>
        <rFont val="Times New Roman"/>
        <family val="1"/>
      </rPr>
      <t>$11.7 million</t>
    </r>
    <r>
      <rPr>
        <sz val="9"/>
        <color theme="1"/>
        <rFont val="Inherit"/>
      </rPr>
      <t xml:space="preserve"> in favor of a third-party transportation service provider to secure firm transportation of the natural gas produced by third-party producers for whom we market production in the Appalachian Basin. The letter of credit, which expires in September 2015, reduces the amount of available funds under our revolving credit facility by an equal amount. As of </t>
    </r>
    <r>
      <rPr>
        <sz val="9"/>
        <color rgb="FF000000"/>
        <rFont val="Times New Roman"/>
        <family val="1"/>
      </rPr>
      <t>December 31, 2014</t>
    </r>
    <r>
      <rPr>
        <sz val="9"/>
        <color theme="1"/>
        <rFont val="Inherit"/>
      </rPr>
      <t>, the available funds under our revolving credit facility, including the reduction for the $11.7 million letter of credit, was $382.3 million. In addition to our currently elected commitment of $450 million, we have an additional $250 million of borrowing base availability under the revolving credit facility, subject to certain terms and conditions of the agreement.</t>
    </r>
  </si>
  <si>
    <t>PDCM</t>
  </si>
  <si>
    <r>
      <t xml:space="preserve">On October 14, 2014, we closed the sale of our entire 50% ownership interest in PDCM to an unrelated third-party. The transaction included the repayment of the PDCM credit facility and Second Lien Credit Agreement ("Term Loan Agreement") by the buyer. See Note 14, </t>
    </r>
    <r>
      <rPr>
        <i/>
        <sz val="9"/>
        <color theme="1"/>
        <rFont val="Inherit"/>
      </rPr>
      <t>Assets Held for Sale, Divestitures and Discontinued Operations</t>
    </r>
    <r>
      <rPr>
        <sz val="9"/>
        <color theme="1"/>
        <rFont val="Inherit"/>
      </rPr>
      <t>, for additional information.</t>
    </r>
  </si>
  <si>
    <t>ASSET RETIREMENT OBLIGATIONS</t>
  </si>
  <si>
    <t>Asset Retirement Obligation Disclosure [Abstract]</t>
  </si>
  <si>
    <t>Asset Retirement Obligation Disclosure [Text Block]</t>
  </si>
  <si>
    <t xml:space="preserve">The following table presents the changes in carrying amounts of the asset retirement obligations associated with our working interest in crude oil and natural gas properties: </t>
  </si>
  <si>
    <t>Balance at beginning of period, January 1, 2014</t>
  </si>
  <si>
    <t>Revisions in estimated cash flows</t>
  </si>
  <si>
    <t>Obligations incurred with development activities</t>
  </si>
  <si>
    <t>Accretion expense</t>
  </si>
  <si>
    <t>Obligations discharged with divestitures of properties and asset retirements</t>
  </si>
  <si>
    <t>(3,745</t>
  </si>
  <si>
    <t>(29,281</t>
  </si>
  <si>
    <t>Balance end of period, December 31, 2014</t>
  </si>
  <si>
    <t>Less: Liabilities held for sale (1)</t>
  </si>
  <si>
    <t>(2,234</t>
  </si>
  <si>
    <t>Less: Current portion</t>
  </si>
  <si>
    <t>(1,863</t>
  </si>
  <si>
    <t>(1,158</t>
  </si>
  <si>
    <t>Long-term portion</t>
  </si>
  <si>
    <t>______________</t>
  </si>
  <si>
    <t>Represents asset retirement obligations related to assets held for sale. See Note 14, Assets Held for Sale, Divestitures and Discontinued Operations, for additional information.</t>
  </si>
  <si>
    <t>The revisions in estimated cash flows during 2014 were due to changes in estimates of costs for materials and services related to the plugging and abandonment of certain vertical wells in the Wattenberg Field, as well as a decrease in the estimated useful life of these wells. The increase in estimated costs is primarily the result of various recent federal, state and local laws that regulate plugging operations and techniques. The revision in the asset retirement obligation did not have an immediate effect in the 2014 statement of operations as the increase in the revised obligation was offset by a capitalized amount, which will be depreciated over the useful lives of respective wells.</t>
  </si>
  <si>
    <t>EMPLOYEE BENEFIT PLANS</t>
  </si>
  <si>
    <t>Employee Benefits and Share-based Compensation [Abstract]</t>
  </si>
  <si>
    <t>Compensation and Employee Benefit Plans [Text Block]</t>
  </si>
  <si>
    <t xml:space="preserve">EMPLOYEE BENEFIT PLANS </t>
  </si>
  <si>
    <r>
      <t xml:space="preserve">We sponsor a qualified retirement plan covering substantially all of our employees. The plan consists of both a traditional and a Roth 401(k) component, as well as a profit sharing component. The 401(k) components enable eligible employees to contribute a portion of their compensation through payroll deductions in accordance with specific guidelines. We provide a discretionary matching contribution based on a percentage of the employees' contributions up to certain limits. Our contribution to the profit sharing component is discretionary. Our total combined expense for the plan was </t>
    </r>
    <r>
      <rPr>
        <sz val="9"/>
        <color rgb="FF000000"/>
        <rFont val="Inherit"/>
      </rPr>
      <t>$3.9 million</t>
    </r>
    <r>
      <rPr>
        <sz val="9"/>
        <color theme="1"/>
        <rFont val="Inherit"/>
      </rPr>
      <t xml:space="preserve">, $3.7 million and </t>
    </r>
    <r>
      <rPr>
        <sz val="9"/>
        <color rgb="FF000000"/>
        <rFont val="Inherit"/>
      </rPr>
      <t>$3.4 million</t>
    </r>
    <r>
      <rPr>
        <sz val="10"/>
        <color theme="1"/>
        <rFont val="Inherit"/>
      </rPr>
      <t xml:space="preserve"> </t>
    </r>
    <r>
      <rPr>
        <sz val="9"/>
        <color theme="1"/>
        <rFont val="Inherit"/>
      </rPr>
      <t xml:space="preserve">for </t>
    </r>
    <r>
      <rPr>
        <sz val="9"/>
        <color rgb="FF000000"/>
        <rFont val="Inherit"/>
      </rPr>
      <t>2014</t>
    </r>
    <r>
      <rPr>
        <sz val="9"/>
        <color theme="1"/>
        <rFont val="Inherit"/>
      </rPr>
      <t xml:space="preserve">, </t>
    </r>
    <r>
      <rPr>
        <sz val="9"/>
        <color rgb="FF000000"/>
        <rFont val="Inherit"/>
      </rPr>
      <t>2013</t>
    </r>
    <r>
      <rPr>
        <sz val="10"/>
        <color theme="1"/>
        <rFont val="Inherit"/>
      </rPr>
      <t xml:space="preserve"> and </t>
    </r>
    <r>
      <rPr>
        <sz val="9"/>
        <color rgb="FF000000"/>
        <rFont val="Inherit"/>
      </rPr>
      <t>2012</t>
    </r>
    <r>
      <rPr>
        <sz val="9"/>
        <color theme="1"/>
        <rFont val="Inherit"/>
      </rPr>
      <t xml:space="preserve">, respectively. </t>
    </r>
  </si>
  <si>
    <r>
      <t xml:space="preserve">We provide a supplemental retirement benefit of deferred compensation under terms of the various employment agreements with certain former executive officers. Expenses related to this plan are charged to general and administrative expenses and the related costs were immaterial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the liability related to this benefit was </t>
    </r>
    <r>
      <rPr>
        <sz val="9"/>
        <color rgb="FF000000"/>
        <rFont val="Inherit"/>
      </rPr>
      <t>$1.5 million</t>
    </r>
    <r>
      <rPr>
        <sz val="9"/>
        <color theme="1"/>
        <rFont val="Inherit"/>
      </rPr>
      <t xml:space="preserve"> and </t>
    </r>
    <r>
      <rPr>
        <sz val="9"/>
        <color rgb="FF000000"/>
        <rFont val="Inherit"/>
      </rPr>
      <t>$1.8 million</t>
    </r>
    <r>
      <rPr>
        <sz val="9"/>
        <color theme="1"/>
        <rFont val="Inherit"/>
      </rPr>
      <t xml:space="preserve">, respectively, which was included in other liabilities on the consolidated balance sheets, with the exception of </t>
    </r>
    <r>
      <rPr>
        <sz val="9"/>
        <color rgb="FF000000"/>
        <rFont val="Inherit"/>
      </rPr>
      <t>$0.3 million</t>
    </r>
    <r>
      <rPr>
        <sz val="9"/>
        <color theme="1"/>
        <rFont val="Inherit"/>
      </rPr>
      <t xml:space="preserve"> included in other accrued expenses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
    </r>
  </si>
  <si>
    <r>
      <t xml:space="preserve">We provide a supplemental health care benefit covering certain former executive officers and their spouses in accordance with each officer's employment agreement. Expenses incurred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related to this plan were immaterial.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the related liability of </t>
    </r>
    <r>
      <rPr>
        <sz val="9"/>
        <color rgb="FF000000"/>
        <rFont val="Inherit"/>
      </rPr>
      <t>$0.7 million</t>
    </r>
    <r>
      <rPr>
        <sz val="9"/>
        <color theme="1"/>
        <rFont val="Inherit"/>
      </rPr>
      <t xml:space="preserve"> is included in other liabilities on the consolidated balance sheets. </t>
    </r>
  </si>
  <si>
    <r>
      <t xml:space="preserve">We maintain a non-qualified deferred compensation plan for our non-employee directors. The amount of compensation deferred by each participant is based on participant elections. The amounts deferred pursuant to the plan are invested in our common stock, maintained in a rabbi trust and are classified in the consolidated balance sheets as treasury shares as a component of shareholders' equity. The plan may be settled in either cash or shares as requested by the participant. The liability related to this plan, which was included in other liabilities on the consolidated balance sheets, was immaterial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
    </r>
  </si>
  <si>
    <t>COMMITMENTS AND CONTINGENCIES</t>
  </si>
  <si>
    <t>Commitments and Contingencies Disclosure [Abstract]</t>
  </si>
  <si>
    <t>Commitments and Contingencies Disclosure [Text Block]</t>
  </si>
  <si>
    <t xml:space="preserve">COMMITMENTS AND CONTINGENCIES </t>
  </si>
  <si>
    <r>
      <t xml:space="preserve">Firm Transportation, Processing and Sales Agreements. </t>
    </r>
    <r>
      <rPr>
        <sz val="9"/>
        <color theme="1"/>
        <rFont val="Inherit"/>
      </rPr>
      <t>We enter into contracts that provide firm transportation, sales and processing agreements on pipeline systems through which we transport or sell crude oil and natural gas. Satisfaction of the volume requirements includes volumes produced by us, purchased from third parties and produced by our affiliated partnerships and other third-party working interest owners. We record in our financial statements only our share of costs based upon our working interest in the wells. These contracts require us to pay these transportation and processing charges, whether the required volumes are delivered or not.</t>
    </r>
  </si>
  <si>
    <t>        </t>
  </si>
  <si>
    <t>The following table presents gross volume information related to our long-term firm transportation, sales and processing agreements for pipeline capacity:</t>
  </si>
  <si>
    <t>Year Ending December 31,</t>
  </si>
  <si>
    <t>Area</t>
  </si>
  <si>
    <t>2019 and</t>
  </si>
  <si>
    <t>Through</t>
  </si>
  <si>
    <t>Expiration</t>
  </si>
  <si>
    <t>Date</t>
  </si>
  <si>
    <t>Natural gas (MMcf)</t>
  </si>
  <si>
    <t>Appalachian Basin</t>
  </si>
  <si>
    <t>August 31, 2022</t>
  </si>
  <si>
    <t>Utica Shale</t>
  </si>
  <si>
    <t>July 22, 2023</t>
  </si>
  <si>
    <t>Crude oil (MBbls)</t>
  </si>
  <si>
    <t>Wattenberg Field</t>
  </si>
  <si>
    <t>April 30, 2020</t>
  </si>
  <si>
    <t>Dollar commitment (in thousands)</t>
  </si>
  <si>
    <t>In September 2014, we entered into a long-term firm transportation agreement with White Cliffs Pipeline, LLC, to ship crude oil from southern Weld County, Colorado, to Cushing, Oklahoma. The primary term of the agreement is five years commencing on the first delivery of crude oil to the pipeline system, which we currently expect to begin in May 2015. The agreement includes minimum volume commitments as shown in the table above, with certain fees assessed for any shortfall. Concurrently, we entered into a crude oil purchase and sale agreement with Concord Energy, LLC, whereby we agreed to sell and Concord Energy, LLC agreed to purchase the entire minimum volume commitments under the long-term firm transportation agreement.</t>
  </si>
  <si>
    <r>
      <t xml:space="preserve">On October 14, 2014, we closed the sale of our entire 50% ownership interest in PDCM to an unrelated third-party. The transaction included the buyer's assumption of approximately 134,875 MMcf and $30.4 million of our Appalachian Basin firm transportation commitment. See Note 14, </t>
    </r>
    <r>
      <rPr>
        <i/>
        <sz val="9"/>
        <color theme="1"/>
        <rFont val="Inherit"/>
      </rPr>
      <t>Assets Held for Sale, Divestitures and Discontinued Operations</t>
    </r>
    <r>
      <rPr>
        <sz val="9"/>
        <color theme="1"/>
        <rFont val="Inherit"/>
      </rPr>
      <t>, for additional information.</t>
    </r>
  </si>
  <si>
    <r>
      <t xml:space="preserve">Litigation. </t>
    </r>
    <r>
      <rPr>
        <sz val="9"/>
        <color theme="1"/>
        <rFont val="Inherit"/>
      </rPr>
      <t>The Company is involved in various legal proceedings that it considers normal to its business. The Company reviews the status of these proceedings on an ongoing basis and, from time to time, may settle or otherwise resolve these matters on terms and conditions that management believes are in the best interests of the Company. There is no assurance that settlements can be reached on acceptable terms or that adverse judgments, if any, in the remaining litigation will not exceed the amounts reserved. Although the results cannot be known with certainty, we currently believe that the ultimate results of such proceedings will not have a material adverse effect on our financial position, results of operations or liquidity.</t>
    </r>
  </si>
  <si>
    <t>Class Action Regarding 2010 and 2011 Partnership Purchases</t>
  </si>
  <si>
    <r>
      <t xml:space="preserve">In December 2011, the Company and its wholly-owned merger subsidiary were served with an alleged class action on behalf of unit holders of 12 former limited partnerships, related to its repurchase of the 12 partnerships, which were formed beginning in late 2002 through 2005. The mergers were completed in 2010 and 2011. The action was filed in U.S. District Court for the Central District of California and is titled </t>
    </r>
    <r>
      <rPr>
        <i/>
        <u/>
        <sz val="9"/>
        <color theme="1"/>
        <rFont val="Inherit"/>
      </rPr>
      <t>Schulein v. Petroleum Development Corp</t>
    </r>
    <r>
      <rPr>
        <sz val="9"/>
        <color theme="1"/>
        <rFont val="Inherit"/>
      </rPr>
      <t>. The complaint primarily alleges that the disclosures in the proxy statements issued in connection with the mergers were inadequate, and a state law breach of fiduciary duty. In January 2014, the plaintiffs were certified as a class by the court.</t>
    </r>
  </si>
  <si>
    <t>In October 2014, the Company and plaintiffs’ counsel reached an oral settlement agreement, subject to the contingencies noted below. That agreement was reduced to writing and signed in December 2014. Under this agreement the plaintiffs would receive a cash payment of $37.5 million, of which PDC would pay $31.5 million and insurers would pay $6 million. This all-cash settlement agreement is a different structure than the initial agreement in principle, which was structured as part up-front cash and part interests in future wells. The proposed all-cash settlement remains subject to the satisfaction of various conditions, including but not limited to final court approval; the hearing regarding final approval is currently scheduled for March 16, 2015. Preliminary approval by the court was received on December 30, 2014, and notice of the settlement was mailed to class members in mid-January 2015. Any class member elections to opt out of the settlement are due in February 2015. In late January 2015, PDC deposited the $37.5 million, including the $6 million paid directly to the Company by its insurers, into escrow, as provided in the agreement. As a result of this litigation, the Company accrued $31.5 million of expense in 2014, which is included in general and administrative expense in the consolidated statements of operations. As of December 31, 2014, the Company has accrued a total gross liability of $37.5 million related to this litigation, of which $31.5 million represents our expense and $6 million represents the portion our insurers would pay, which is our best estimate of the amount required to settle the case. The liability is included in other accrued expenses in the consolidated balance sheets. There is also a corresponding receivable due from our insurers of $6 million included in accounts receivable in the consolidated balance sheets, which was received from the insurers in January 2015.</t>
  </si>
  <si>
    <t>Under this settlement agreement, the class action would be dismissed with prejudice and all claims would be released. If the matter proceeds to trial, the plaintiffs have indicated that they will seek damages of approximately $175 million, plus pre-judgment interest. In such event, we continue to believe we would have good defenses to both the asserted claims and plaintiffs’ damage calculations.</t>
  </si>
  <si>
    <t>Partnership Liquidation Lawsuit</t>
  </si>
  <si>
    <r>
      <t xml:space="preserve">In October 2014, following three days of court ordered mediation PDC entered into a written settlement term sheet pursuant to which PDC agreed to pay approximately $8.8 million in resolution of an adversary proceeding filed against PDC in June 2014 titled </t>
    </r>
    <r>
      <rPr>
        <i/>
        <u/>
        <sz val="9"/>
        <color theme="1"/>
        <rFont val="Inherit"/>
      </rPr>
      <t>Eastern 1996D Limited Partnership, et al. v. PDC Energy, Inc</t>
    </r>
    <r>
      <rPr>
        <sz val="9"/>
        <color theme="1"/>
        <rFont val="Inherit"/>
      </rPr>
      <t>. Adv. Pro. No. 14-03080 (the “Adversary Proceeding”) related to Jointly Administered bankruptcy Case No. 13-34773-HDH-11, currently pending in the United States Bankruptcy Court for the Northern District of Texas (the “Bankruptcy Court”). The bankruptcy case relates to 12 limited partnerships formed from1996 to 2002, for which PDC is the managing general partner. These partnerships filed bankruptcy in September 2013 to pursue an orderly liquidation of their assets and distribute the resulting proceeds to partners. The Adversary Proceeding primarily alleged claims for breach of fiduciary duty and breach of contract against PDC as managing general partner of the partnerships. In October 2014, the Bankruptcy Court approved the proposed disclosure statement in support of the debtors’ joint liquidating plan and the manner of solicitation of votes on such plan. The plan incorporated approval of the above proposed settlement. The plan, disclosure statement and ballot were mailed to the partners in November 2014. In December 2014 the Bankruptcy Court held a confirmation hearing and issued its final approval of the plan and settlement agreement. Thereafter, PDC deposited such monies into escrow. On December 31, 2014 the monies were released to the partnerships from escrow and distributed in accordance with the plan. In 2014, PDC recorded a litigation charge of $8.8 million related to this matter, included in general and administrative expense in the consolidated statements of operations.</t>
    </r>
  </si>
  <si>
    <r>
      <t>Environmental.</t>
    </r>
    <r>
      <rPr>
        <sz val="9"/>
        <color theme="1"/>
        <rFont val="Inherit"/>
      </rPr>
      <t xml:space="preserve"> Due to the nature of the natural gas and oil industry, we are exposed to environmental risks. We have various policies and procedures to avoid environmental contamination and mitigate the risks from environmental contamination. We conduct periodic reviews to identify changes in our environmental risk profile. Liabilities are recorded when environmental damages resulting from past events are probable and the costs can be reasonably estimated.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we had accrued environmental liabilities in the amount of $0.8 million and </t>
    </r>
    <r>
      <rPr>
        <sz val="9"/>
        <color rgb="FF000000"/>
        <rFont val="Inherit"/>
      </rPr>
      <t>$5.4 million</t>
    </r>
    <r>
      <rPr>
        <sz val="9"/>
        <color theme="1"/>
        <rFont val="Inherit"/>
      </rPr>
      <t xml:space="preserve">, respectively, included in other accrued expenses on the consolidated balance sheets. We are not aware of any environmental claims existing as of </t>
    </r>
    <r>
      <rPr>
        <sz val="9"/>
        <color rgb="FF000000"/>
        <rFont val="Inherit"/>
      </rPr>
      <t>December 31, 2014</t>
    </r>
    <r>
      <rPr>
        <sz val="9"/>
        <color theme="1"/>
        <rFont val="Inherit"/>
      </rPr>
      <t xml:space="preserve"> which have not been provided for or would otherwise have a material impact on our financial statements. However, there can be no assurance that current regulatory requirements will not change or unknown past non-compliance with environmental laws will not be discovered on our properties.</t>
    </r>
  </si>
  <si>
    <r>
      <t xml:space="preserve">Lease Agreements. </t>
    </r>
    <r>
      <rPr>
        <sz val="9"/>
        <color theme="1"/>
        <rFont val="Inherit"/>
      </rPr>
      <t xml:space="preserve">We entered into operating leases, principally for the leasing of natural gas compressors, office space and general office equipment. </t>
    </r>
  </si>
  <si>
    <r>
      <t xml:space="preserve">The following table presents the minimum future lease payments under the non-cancelable operating leases as of </t>
    </r>
    <r>
      <rPr>
        <sz val="9"/>
        <color rgb="FF000000"/>
        <rFont val="Inherit"/>
      </rPr>
      <t>December 31, 2014</t>
    </r>
    <r>
      <rPr>
        <sz val="9"/>
        <color theme="1"/>
        <rFont val="Inherit"/>
      </rPr>
      <t xml:space="preserve">: </t>
    </r>
  </si>
  <si>
    <t>Thereafter</t>
  </si>
  <si>
    <t>Minimum Lease Payments</t>
  </si>
  <si>
    <r>
      <t xml:space="preserve">Operating lease expense for the years ended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was $7.0 million, </t>
    </r>
    <r>
      <rPr>
        <sz val="9"/>
        <color rgb="FF000000"/>
        <rFont val="Inherit"/>
      </rPr>
      <t>$7.0 million</t>
    </r>
    <r>
      <rPr>
        <sz val="9"/>
        <color theme="1"/>
        <rFont val="Inherit"/>
      </rPr>
      <t xml:space="preserve"> and </t>
    </r>
    <r>
      <rPr>
        <sz val="9"/>
        <color rgb="FF000000"/>
        <rFont val="Inherit"/>
      </rPr>
      <t>$6.1 million</t>
    </r>
    <r>
      <rPr>
        <sz val="9"/>
        <color theme="1"/>
        <rFont val="Inherit"/>
      </rPr>
      <t xml:space="preserve">, respectively. </t>
    </r>
  </si>
  <si>
    <r>
      <t>Employment Agreements with Executive Officers</t>
    </r>
    <r>
      <rPr>
        <sz val="9"/>
        <color theme="1"/>
        <rFont val="Inherit"/>
      </rPr>
      <t>. Each of our senior executive officers may be entitled to a severance payment and certain other benefits upon the termination of the officer's employment pursuant to the officer's employment agreement and/or the Company's executive severance compensation plan. The nature and amount of such benefits would vary based upon, among other things, whether the termination followed a change of control of the Company.</t>
    </r>
  </si>
  <si>
    <t>COMMON STOCK</t>
  </si>
  <si>
    <t>COMMON STOCK [Abstract]</t>
  </si>
  <si>
    <t>Disclosure of Share-based Compensation Arrangements by Share-based Payment Award [Text Block]</t>
  </si>
  <si>
    <t xml:space="preserve">COMMON STOCK </t>
  </si>
  <si>
    <t xml:space="preserve">Sale of Equity Securities </t>
  </si>
  <si>
    <t>In August 2013, we completed a public offering of 5,175,000 shares of our common stock, par value $0.01 per share, at a price to us of $53.37 per share. Net proceeds of the offering were approximately $275.8 million, after deducting offering expenses and underwriting discounts, of which $51,750 is included in common shares-par value and approximately $275.8 million is included in APIC on the consolidated balance sheets. The shares were issued pursuant to an effective shelf registration statement on Form S-3 filed with the SEC in January 2012.</t>
  </si>
  <si>
    <r>
      <t xml:space="preserve">In </t>
    </r>
    <r>
      <rPr>
        <sz val="9"/>
        <color rgb="FF000000"/>
        <rFont val="Inherit"/>
      </rPr>
      <t>May 2012</t>
    </r>
    <r>
      <rPr>
        <sz val="9"/>
        <color theme="1"/>
        <rFont val="Inherit"/>
      </rPr>
      <t xml:space="preserve">, we completed a public offering of </t>
    </r>
    <r>
      <rPr>
        <sz val="9"/>
        <color rgb="FF000000"/>
        <rFont val="Inherit"/>
      </rPr>
      <t>6,500,000</t>
    </r>
    <r>
      <rPr>
        <sz val="9"/>
        <color theme="1"/>
        <rFont val="Inherit"/>
      </rPr>
      <t xml:space="preserve"> shares of our common stock at an offering price of </t>
    </r>
    <r>
      <rPr>
        <sz val="9"/>
        <color rgb="FF000000"/>
        <rFont val="Inherit"/>
      </rPr>
      <t>$26.50</t>
    </r>
    <r>
      <rPr>
        <sz val="9"/>
        <color theme="1"/>
        <rFont val="Inherit"/>
      </rPr>
      <t xml:space="preserve"> per share. Net proceeds of the offering were approximately </t>
    </r>
    <r>
      <rPr>
        <sz val="9"/>
        <color rgb="FF000000"/>
        <rFont val="Inherit"/>
      </rPr>
      <t>$164.5 million</t>
    </r>
    <r>
      <rPr>
        <sz val="9"/>
        <color theme="1"/>
        <rFont val="Inherit"/>
      </rPr>
      <t xml:space="preserve">, after deducting underwriting discounts and commissions and offering expenses, of which </t>
    </r>
    <r>
      <rPr>
        <sz val="9"/>
        <color rgb="FF000000"/>
        <rFont val="Inherit"/>
      </rPr>
      <t>$65,000</t>
    </r>
    <r>
      <rPr>
        <sz val="9"/>
        <color theme="1"/>
        <rFont val="Inherit"/>
      </rPr>
      <t xml:space="preserve"> is included in common shares-par value and </t>
    </r>
    <r>
      <rPr>
        <sz val="9"/>
        <color rgb="FF000000"/>
        <rFont val="Inherit"/>
      </rPr>
      <t>$164.4 million</t>
    </r>
    <r>
      <rPr>
        <sz val="9"/>
        <color theme="1"/>
        <rFont val="Inherit"/>
      </rPr>
      <t xml:space="preserve"> is included in APIC on the consolidated balance sheets. The shares were issued pursuant to an effective shelf registration statement on Form S-3 filed with the SEC in January 2012.</t>
    </r>
  </si>
  <si>
    <t xml:space="preserve">Stock-Based Compensation Plans </t>
  </si>
  <si>
    <r>
      <t>2010 Long-Term Equity Compensation Plan</t>
    </r>
    <r>
      <rPr>
        <sz val="9"/>
        <color theme="1"/>
        <rFont val="Inherit"/>
      </rPr>
      <t xml:space="preserve">. In </t>
    </r>
    <r>
      <rPr>
        <sz val="9"/>
        <color rgb="FF000000"/>
        <rFont val="Times New Roman"/>
        <family val="1"/>
      </rPr>
      <t>June 2010</t>
    </r>
    <r>
      <rPr>
        <sz val="9"/>
        <color theme="1"/>
        <rFont val="Inherit"/>
      </rPr>
      <t xml:space="preserve">, our shareholders approved a long-term equity compensation plan for our employees and non-employee directors (the "2010 Plan"). The plan was amended in June 2013. In accordance with the 2010 Plan, up to </t>
    </r>
    <r>
      <rPr>
        <sz val="9"/>
        <color rgb="FF000000"/>
        <rFont val="Times New Roman"/>
        <family val="1"/>
      </rPr>
      <t>3,000,000</t>
    </r>
    <r>
      <rPr>
        <sz val="9"/>
        <color theme="1"/>
        <rFont val="Inherit"/>
      </rPr>
      <t xml:space="preserve"> new shares of our common stock are authorized for issuance. Shares issued may be either authorized but unissued shares, treasury shares or any combination of these shares. Additionally, the 2010 Plan permits the reuse or reissuance of shares of common stock which were canceled, expired, forfeited or, in the case of stock appreciation rights ("SARs"), paid out in the form of cash. Awards may be issued to our employees in the form of incentive or non-qualified stock options, SARs, restricted stock, restricted stock units ("RSUs"), performance shares and performance units, and to our non-employee directors in the form of non-qualified stock options, SARs, restricted stock and RSUs. Awards may vest over periods set at the discretion of the Compensation Committee of our Board of Directors (the "Compensation Committee") with certain minimum vesting periods. With regard to incentive or non-qualified stock options and SARs, awards have a maximum exercisable period of ten years. In no event may an award be granted under the 2010 Plan on or after April 1, 2020. As of </t>
    </r>
    <r>
      <rPr>
        <sz val="9"/>
        <color rgb="FF000000"/>
        <rFont val="Times New Roman"/>
        <family val="1"/>
      </rPr>
      <t>December 31, 2014</t>
    </r>
    <r>
      <rPr>
        <sz val="9"/>
        <color theme="1"/>
        <rFont val="Inherit"/>
      </rPr>
      <t xml:space="preserve">, </t>
    </r>
    <r>
      <rPr>
        <sz val="9"/>
        <color rgb="FF000000"/>
        <rFont val="Times New Roman"/>
        <family val="1"/>
      </rPr>
      <t>1,401,953</t>
    </r>
    <r>
      <rPr>
        <sz val="9"/>
        <color theme="1"/>
        <rFont val="Inherit"/>
      </rPr>
      <t xml:space="preserve"> shares remain available for issuance pursuant to the 2010 Plan.</t>
    </r>
  </si>
  <si>
    <r>
      <t>2004 Long-Term Equity Compensation Plan.</t>
    </r>
    <r>
      <rPr>
        <sz val="9"/>
        <color theme="1"/>
        <rFont val="Inherit"/>
      </rPr>
      <t xml:space="preserve"> As approved by the shareholders in June 2004, we maintain a long-term equity compensation plan for our officers and certain key employees (the "2004 Plan"). Awards pursuant to the plan vest over periods set at the discretion of the Compensation Committee and, with regard to options, have a maximum exercisable period of ten years. We no longer issue awards pursuant to the 2004 Plan. As of </t>
    </r>
    <r>
      <rPr>
        <sz val="9"/>
        <color rgb="FF000000"/>
        <rFont val="Times New Roman"/>
        <family val="1"/>
      </rPr>
      <t>December 31, 2014</t>
    </r>
    <r>
      <rPr>
        <sz val="9"/>
        <color theme="1"/>
        <rFont val="Inherit"/>
      </rPr>
      <t>, all awards granted pursuant to the 2004 Plan had vested and are exercisable through April 19, 2020.</t>
    </r>
  </si>
  <si>
    <t>The following table provides a summary of the impact of our outstanding stock-based compensation plans on the results of operations for the periods presented:</t>
  </si>
  <si>
    <t>Stock-based compensation expense</t>
  </si>
  <si>
    <t>Income tax benefit</t>
  </si>
  <si>
    <t>(5,955</t>
  </si>
  <si>
    <t>(4,697</t>
  </si>
  <si>
    <t>(3,245</t>
  </si>
  <si>
    <t>Net stock-based compensation expense</t>
  </si>
  <si>
    <t>SARs</t>
  </si>
  <si>
    <t xml:space="preserve">The SARs vest ratably over a three-year period and may be exercised at any point after vesting through ten years from the date of issuance. Pursuant to the terms of the awards, upon exercise, the executive officers will receive, in shares of common stock, the excess of the market price of the award on the date of exercise over the market price of the award on the date of issuance. </t>
  </si>
  <si>
    <r>
      <t xml:space="preserve">In January 2014, the Compensation Committee awarded </t>
    </r>
    <r>
      <rPr>
        <sz val="9"/>
        <color rgb="FF000000"/>
        <rFont val="Inherit"/>
      </rPr>
      <t>88,248</t>
    </r>
    <r>
      <rPr>
        <sz val="9"/>
        <color theme="1"/>
        <rFont val="Inherit"/>
      </rPr>
      <t xml:space="preserve"> SARs to our executive officers. The fair value of each SAR award was estimated on the date of grant using a Black-Scholes pricing model using the following assumptions:</t>
    </r>
  </si>
  <si>
    <t>Expected term of award</t>
  </si>
  <si>
    <t>6 years</t>
  </si>
  <si>
    <t>Risk-free interest rate</t>
  </si>
  <si>
    <t>Expected volatility</t>
  </si>
  <si>
    <t>Weighted-average grant date fair value per share</t>
  </si>
  <si>
    <t>The expected term of the award was estimated using historical stock option exercise behavior data. The risk-free interest rate was based on the U.S. Treasury yields approximating the expected life of the award in effect at the time of grant. Expected volatilities were based on our historical volatility. We do not expect to pay or declare dividends in the foreseeable future.</t>
  </si>
  <si>
    <t xml:space="preserve">The following table presents the changes in our SARs: </t>
  </si>
  <si>
    <t>Number of</t>
  </si>
  <si>
    <t>Weighted-Average</t>
  </si>
  <si>
    <t>Exercise</t>
  </si>
  <si>
    <t>Price</t>
  </si>
  <si>
    <t>Average Remaining Contractual</t>
  </si>
  <si>
    <r>
      <t xml:space="preserve">Term </t>
    </r>
    <r>
      <rPr>
        <i/>
        <sz val="8"/>
        <color theme="1"/>
        <rFont val="Inherit"/>
      </rPr>
      <t>(in years)</t>
    </r>
  </si>
  <si>
    <t>Aggregate Intrinsic</t>
  </si>
  <si>
    <r>
      <t xml:space="preserve">Value </t>
    </r>
    <r>
      <rPr>
        <i/>
        <sz val="8"/>
        <color theme="1"/>
        <rFont val="Inherit"/>
      </rPr>
      <t>(in thousands)</t>
    </r>
  </si>
  <si>
    <t>Outstanding beginning of year, January 1,</t>
  </si>
  <si>
    <t>Awarded</t>
  </si>
  <si>
    <t>Exercised</t>
  </si>
  <si>
    <t>(15,147</t>
  </si>
  <si>
    <t>Outstanding at December 31,</t>
  </si>
  <si>
    <t>Exercisable at December 31,</t>
  </si>
  <si>
    <r>
      <t xml:space="preserve">Total compensation cost related to SARs granted, net of estimated forfeitures, and not yet recognized in our consolidated statements of operations as of </t>
    </r>
    <r>
      <rPr>
        <sz val="9"/>
        <color rgb="FF000000"/>
        <rFont val="Inherit"/>
      </rPr>
      <t>December 31, 2014</t>
    </r>
    <r>
      <rPr>
        <sz val="9"/>
        <color theme="1"/>
        <rFont val="Inherit"/>
      </rPr>
      <t xml:space="preserve">, was $2.3 million. The cost is expected to be recognized over a weighted-average period of 1.7 years. </t>
    </r>
  </si>
  <si>
    <r>
      <t>Restricted Stock Awards</t>
    </r>
    <r>
      <rPr>
        <sz val="9"/>
        <color theme="1"/>
        <rFont val="Inherit"/>
      </rPr>
      <t xml:space="preserve"> </t>
    </r>
  </si>
  <si>
    <r>
      <t>Time-Based Awards.</t>
    </r>
    <r>
      <rPr>
        <sz val="9"/>
        <color theme="1"/>
        <rFont val="Inherit"/>
      </rPr>
      <t xml:space="preserve"> </t>
    </r>
    <r>
      <rPr>
        <sz val="9"/>
        <color rgb="FF000000"/>
        <rFont val="Inherit"/>
      </rPr>
      <t xml:space="preserve">The fair value of the time-based restricted shares is amortized ratably over the requisite service period, primarily three or four years. The time-based shares vest ratably on each annual anniversary following the grant date that a participant is continuously employed. </t>
    </r>
  </si>
  <si>
    <r>
      <t xml:space="preserve">In January 2014, the Compensation Committee awarded a total of </t>
    </r>
    <r>
      <rPr>
        <sz val="9"/>
        <color rgb="FF000000"/>
        <rFont val="Inherit"/>
      </rPr>
      <t>104,467</t>
    </r>
    <r>
      <rPr>
        <sz val="9"/>
        <color theme="1"/>
        <rFont val="Inherit"/>
      </rPr>
      <t xml:space="preserve"> time-based restricted shares to our executive officers that vest ratably over the </t>
    </r>
    <r>
      <rPr>
        <sz val="9"/>
        <color rgb="FF000000"/>
        <rFont val="Inherit"/>
      </rPr>
      <t>three</t>
    </r>
    <r>
      <rPr>
        <sz val="9"/>
        <color theme="1"/>
        <rFont val="Inherit"/>
      </rPr>
      <t xml:space="preserve"> year period ending on January 16, 2017.</t>
    </r>
  </si>
  <si>
    <r>
      <t xml:space="preserve">The following table presents the changes in non-vested time-based awards during </t>
    </r>
    <r>
      <rPr>
        <sz val="9"/>
        <color rgb="FF000000"/>
        <rFont val="Inherit"/>
      </rPr>
      <t>2014</t>
    </r>
    <r>
      <rPr>
        <sz val="9"/>
        <color theme="1"/>
        <rFont val="Inherit"/>
      </rPr>
      <t xml:space="preserve">: </t>
    </r>
  </si>
  <si>
    <t>Shares</t>
  </si>
  <si>
    <t>Grant-Date</t>
  </si>
  <si>
    <t>Fair Value</t>
  </si>
  <si>
    <t>Non-vested at December 31, 2013</t>
  </si>
  <si>
    <t>Granted</t>
  </si>
  <si>
    <t>Vested</t>
  </si>
  <si>
    <t>(328,071</t>
  </si>
  <si>
    <t>Forfeited</t>
  </si>
  <si>
    <t>(50,748</t>
  </si>
  <si>
    <t>Non-vested at December 31, 2014</t>
  </si>
  <si>
    <t>As of/Year Ended December 31,</t>
  </si>
  <si>
    <t>(in thousands, except per share data)</t>
  </si>
  <si>
    <t>Total intrinsic value of time-based awards vested</t>
  </si>
  <si>
    <t>Total intrinsic value of time-based awards non-vested</t>
  </si>
  <si>
    <t>Market price per common share as of December 31,</t>
  </si>
  <si>
    <r>
      <t xml:space="preserve">Total compensation cost related to non-vested time-based awards, net of estimated forfeitures, and not yet recognized in our consolidated statements of operations as of </t>
    </r>
    <r>
      <rPr>
        <sz val="9"/>
        <color rgb="FF000000"/>
        <rFont val="Inherit"/>
      </rPr>
      <t>December 31, 2014</t>
    </r>
    <r>
      <rPr>
        <sz val="9"/>
        <color theme="1"/>
        <rFont val="Inherit"/>
      </rPr>
      <t xml:space="preserve"> was $17.0 million. This cost is expected to be recognized over a weighted-average period of 1.8 years. </t>
    </r>
  </si>
  <si>
    <r>
      <t>Market-Based Awards.</t>
    </r>
    <r>
      <rPr>
        <sz val="9"/>
        <color theme="1"/>
        <rFont val="Inherit"/>
      </rPr>
      <t xml:space="preserve"> </t>
    </r>
    <r>
      <rPr>
        <sz val="9"/>
        <color rgb="FF000000"/>
        <rFont val="Inherit"/>
      </rPr>
      <t xml:space="preserve">The fair value of the market-based restricted shares is amortized ratably over the requisite service period, primarily three years. The market-based shares vest if the participant is continuously employed throughout the performance period and the market-based performance measure is achieved, with a maximum vesting period of five years. All compensation cost related to the market-based awards will be recognized if the requisite service period is fulfilled, even if the market condition is not achieved. </t>
    </r>
  </si>
  <si>
    <r>
      <t xml:space="preserve">In January 2014, the Compensation Committee awarded a total of </t>
    </r>
    <r>
      <rPr>
        <sz val="9"/>
        <color rgb="FF000000"/>
        <rFont val="Inherit"/>
      </rPr>
      <t>42,151</t>
    </r>
    <r>
      <rPr>
        <sz val="9"/>
        <color theme="1"/>
        <rFont val="Inherit"/>
      </rPr>
      <t xml:space="preserve"> market-based restricted shares to our executive officers. In addition to continuous employment, the vesting of these shares is contingent on the Company's total shareholder return ("TSR"), which is essentially the Company’s stock price change including any dividends, as compared to the TSR of a set group of 15 peer companies. The shares are measured over a three-year period ending on December 31, 2016 and can result in a payout between </t>
    </r>
    <r>
      <rPr>
        <sz val="9"/>
        <color rgb="FF000000"/>
        <rFont val="Inherit"/>
      </rPr>
      <t>0%</t>
    </r>
    <r>
      <rPr>
        <sz val="9"/>
        <color theme="1"/>
        <rFont val="Inherit"/>
      </rPr>
      <t xml:space="preserve"> and </t>
    </r>
    <r>
      <rPr>
        <sz val="9"/>
        <color rgb="FF000000"/>
        <rFont val="Inherit"/>
      </rPr>
      <t>200%</t>
    </r>
    <r>
      <rPr>
        <sz val="9"/>
        <color theme="1"/>
        <rFont val="Inherit"/>
      </rPr>
      <t xml:space="preserve"> of the total shares awarded. The weighted-average grant date fair value per market-based share for these awards granted was computed using the Monte Carlo pricing model using the following assumptions:</t>
    </r>
  </si>
  <si>
    <t>3 years</t>
  </si>
  <si>
    <t>The expected term of the awards was based on the requisite service period. The risk-free interest rate was based on the U.S. Treasury yields in effect at the time of grant and extrapolated to approximate the life of the award. The expected volatility was based on our historical volatility.</t>
  </si>
  <si>
    <r>
      <t xml:space="preserve">The following table presents the change in non-vested market-based awards during </t>
    </r>
    <r>
      <rPr>
        <sz val="9"/>
        <color rgb="FF000000"/>
        <rFont val="Inherit"/>
      </rPr>
      <t>2014</t>
    </r>
    <r>
      <rPr>
        <sz val="9"/>
        <color theme="1"/>
        <rFont val="Inherit"/>
      </rPr>
      <t>:</t>
    </r>
  </si>
  <si>
    <t>Fair Value per Share</t>
  </si>
  <si>
    <t>(30,541</t>
  </si>
  <si>
    <t>Total intrinsic value of market-based awards vested</t>
  </si>
  <si>
    <t>Total intrinsic value of market-based awards non-vested</t>
  </si>
  <si>
    <r>
      <t xml:space="preserve">Total compensation cost related to non-vested market-based awards, net of estimated forfeitures, and not yet recognized in our consolidated statements of operations as of </t>
    </r>
    <r>
      <rPr>
        <sz val="9"/>
        <color rgb="FF000000"/>
        <rFont val="Inherit"/>
      </rPr>
      <t>December 31, 2014</t>
    </r>
    <r>
      <rPr>
        <sz val="9"/>
        <color theme="1"/>
        <rFont val="Inherit"/>
      </rPr>
      <t xml:space="preserve"> was $2.3 million. This cost is expected to be recognized over a weighted-average period of 1.7 years. </t>
    </r>
  </si>
  <si>
    <r>
      <t>Stock Option Awards</t>
    </r>
    <r>
      <rPr>
        <b/>
        <sz val="9"/>
        <color theme="1"/>
        <rFont val="Inherit"/>
      </rPr>
      <t xml:space="preserve"> </t>
    </r>
  </si>
  <si>
    <t xml:space="preserve">We have granted stock options pursuant to various stock compensation plans. Outstanding options expire ten years from the date of grant and become exercisable ratably over a four year period. We have not issued any new stock option awards since 2006. As of December 31, 2014, all compensation cost related to stock options has been fully recognized in our consolidated statements of operations. </t>
  </si>
  <si>
    <t xml:space="preserve">The following table presents the changes in our stock option awards. The aggregate intrinsic value of options outstanding for each period presented was immaterial: </t>
  </si>
  <si>
    <t>Underlying</t>
  </si>
  <si>
    <t>Options</t>
  </si>
  <si>
    <t>Per Share</t>
  </si>
  <si>
    <t>Weighted- Average</t>
  </si>
  <si>
    <t>Remaining</t>
  </si>
  <si>
    <t>Contractual</t>
  </si>
  <si>
    <t>(3,450</t>
  </si>
  <si>
    <t>Outstanding end of year, December 31,</t>
  </si>
  <si>
    <r>
      <t>Treasury Share Purchases</t>
    </r>
    <r>
      <rPr>
        <b/>
        <i/>
        <sz val="9"/>
        <color theme="1"/>
        <rFont val="Inherit"/>
      </rPr>
      <t xml:space="preserve"> </t>
    </r>
  </si>
  <si>
    <t>In accordance with our stock-based compensation plans, employees and directors may surrender shares of the Company's common stock to pay tax withholding obligations upon the vesting and exercise of share-based awards. Shares acquired that had been issued pursuant to the 2004 Plan are retired, while those issued pursuant to the 2010 Plan are reissued to service awards. For shares that are retired, we first charge any excess of cost over the par value to APIC to the extent we have amounts in APIC, with any remaining excess cost charged to retained earnings. For shares reissued to service awards under the 2010 Plan, shares are recorded at cost and upon reissuance we reduce the carrying value of shares acquired and held pursuant to the 2010 Plan by the weighted-average cost per share with an offsetting charge to APIC. During the year ended December 31, 2014, we acquired 97,646 shares pursuant to our stock-based compensation plans for payment of tax liabilities, of which 703 shares were retired and 83,208 shares reissued and 13,735 shares are available for reissuance pursuant to our 2010 Plan.</t>
  </si>
  <si>
    <t xml:space="preserve">Shareholders’ Rights Agreement </t>
  </si>
  <si>
    <r>
      <t xml:space="preserve">In 2007, we entered into a rights agreement. The rights agreement is designed to improve the ability of our Board to protect the interest of our shareholders in the event of an unsolicited takeover attempt. Our Board declared a dividend of one right for each outstanding share of our common stock. The right dividend was paid to shareholders of record in </t>
    </r>
    <r>
      <rPr>
        <sz val="9"/>
        <color rgb="FF000000"/>
        <rFont val="Inherit"/>
      </rPr>
      <t>September 2007</t>
    </r>
    <r>
      <rPr>
        <sz val="9"/>
        <color theme="1"/>
        <rFont val="Inherit"/>
      </rPr>
      <t xml:space="preserve">. A "distribution date," as defined in the rights agreement, can occur after any individual shareholder exceeds </t>
    </r>
    <r>
      <rPr>
        <sz val="9"/>
        <color rgb="FF000000"/>
        <rFont val="Inherit"/>
      </rPr>
      <t>15%</t>
    </r>
    <r>
      <rPr>
        <sz val="9"/>
        <color theme="1"/>
        <rFont val="Inherit"/>
      </rPr>
      <t xml:space="preserve"> ownership of our outstanding common stock. In certain circumstances, the right entitles each holder, other than an "acquiring person" (as defined in the agreement), to purchase shares of our common stock (or, in certain circumstances, cash, property or other securities) having a then-current value equal to two times the exercise price of the right (i.e., for the $240 exercise price, the rights holder receives $480 worth of common stock). The exercise price is subject to adjustment for various corporate actions which affect all shareholders, such as a stock split. The rights agreement and all rights will expire in </t>
    </r>
    <r>
      <rPr>
        <sz val="9"/>
        <color rgb="FF000000"/>
        <rFont val="Inherit"/>
      </rPr>
      <t>September 2017</t>
    </r>
    <r>
      <rPr>
        <sz val="9"/>
        <color theme="1"/>
        <rFont val="Inherit"/>
      </rPr>
      <t xml:space="preserve">. </t>
    </r>
  </si>
  <si>
    <r>
      <t>Preferred stock</t>
    </r>
    <r>
      <rPr>
        <b/>
        <i/>
        <sz val="9"/>
        <color theme="1"/>
        <rFont val="Inherit"/>
      </rPr>
      <t xml:space="preserve"> </t>
    </r>
  </si>
  <si>
    <r>
      <t xml:space="preserve">We are authorized, pursuant to shareholder approval in </t>
    </r>
    <r>
      <rPr>
        <sz val="9"/>
        <color rgb="FF000000"/>
        <rFont val="Inherit"/>
      </rPr>
      <t>2008</t>
    </r>
    <r>
      <rPr>
        <sz val="9"/>
        <color theme="1"/>
        <rFont val="Inherit"/>
      </rPr>
      <t xml:space="preserve">, to issue </t>
    </r>
    <r>
      <rPr>
        <sz val="9"/>
        <color rgb="FF000000"/>
        <rFont val="Inherit"/>
      </rPr>
      <t>50,000,000</t>
    </r>
    <r>
      <rPr>
        <sz val="9"/>
        <color theme="1"/>
        <rFont val="Inherit"/>
      </rPr>
      <t xml:space="preserve"> shares of preferred stock, par value $0.01, which may be issued in one or more series, with such rights, preferences, privileges and restrictions as shall be fixed by our Board from time to time. As of </t>
    </r>
    <r>
      <rPr>
        <sz val="9"/>
        <color rgb="FF000000"/>
        <rFont val="Times New Roman"/>
        <family val="1"/>
      </rPr>
      <t>December 31, 2014</t>
    </r>
    <r>
      <rPr>
        <sz val="9"/>
        <color theme="1"/>
        <rFont val="Inherit"/>
      </rPr>
      <t xml:space="preserve">, </t>
    </r>
    <r>
      <rPr>
        <sz val="9"/>
        <color rgb="FF000000"/>
        <rFont val="Inherit"/>
      </rPr>
      <t>no</t>
    </r>
    <r>
      <rPr>
        <sz val="9"/>
        <color theme="1"/>
        <rFont val="Inherit"/>
      </rPr>
      <t xml:space="preserve"> preferred shares had been issued.</t>
    </r>
  </si>
  <si>
    <t>EARNINGS PER SHARE</t>
  </si>
  <si>
    <t>Earnings Per Share, Basic, by Common Class, Including Two Class Method [Line Items]</t>
  </si>
  <si>
    <t>Earnings Per Share [Text Block]</t>
  </si>
  <si>
    <t>Basic earnings per share is computed by dividing net earnings by the weighted-average number of common shares outstanding for the period. Diluted earnings per share is similarly computed except that the denominator includes the effect, using the treasury stock method, of unvested restricted stock, outstanding SARs, stock options, convertible notes and shares held pursuant to our non-employee director deferred compensation plan, if including such potential shares of common stock is dilutive.</t>
  </si>
  <si>
    <t>The following table presents a reconciliation of the weighted-average diluted shares outstanding:</t>
  </si>
  <si>
    <t>Weighted-average common shares outstanding - basic</t>
  </si>
  <si>
    <t>Dilutive effect of:</t>
  </si>
  <si>
    <t>Restricted stock</t>
  </si>
  <si>
    <t>Stock options</t>
  </si>
  <si>
    <t>Non-employee director deferred compensation</t>
  </si>
  <si>
    <t>Convertible notes</t>
  </si>
  <si>
    <t>Weighted-average common shares and equivalents outstanding - diluted</t>
  </si>
  <si>
    <t>For 2013 and 2012, we reported a net loss. As a result, our basic and diluted weighted-average common shares outstanding were the same as the effect of the common share equivalents was anti-dilutive.</t>
  </si>
  <si>
    <t>The following table presents the weighted-average common share equivalents excluded from the calculation of diluted earnings per share due to their anti-dilutive effect:</t>
  </si>
  <si>
    <t>Weighted-average common share equivalents excluded from diluted earnings</t>
  </si>
  <si>
    <t>per share due to their anti-dilutive effect:</t>
  </si>
  <si>
    <t>Total anti-dilutive common share equivalents</t>
  </si>
  <si>
    <r>
      <t xml:space="preserve">In November 2010, we issued our Convertible Notes, which give the holders the right to convert the aggregate principal amount into </t>
    </r>
    <r>
      <rPr>
        <sz val="9"/>
        <color rgb="FF000000"/>
        <rFont val="Inherit"/>
      </rPr>
      <t>2.7 million</t>
    </r>
    <r>
      <rPr>
        <sz val="9"/>
        <color theme="1"/>
        <rFont val="Inherit"/>
      </rPr>
      <t xml:space="preserve"> shares of our common stock at a conversion price of </t>
    </r>
    <r>
      <rPr>
        <sz val="9"/>
        <color rgb="FF000000"/>
        <rFont val="Times New Roman"/>
        <family val="1"/>
      </rPr>
      <t>$42.40</t>
    </r>
    <r>
      <rPr>
        <sz val="9"/>
        <color theme="1"/>
        <rFont val="Inherit"/>
      </rPr>
      <t xml:space="preserve"> per share. The Convertible Notes could be included in the dilutive earnings per share calculation using the treasury stock method if the average market share price exceeds the </t>
    </r>
    <r>
      <rPr>
        <sz val="9"/>
        <color rgb="FF000000"/>
        <rFont val="Times New Roman"/>
        <family val="1"/>
      </rPr>
      <t>$42.40</t>
    </r>
    <r>
      <rPr>
        <sz val="9"/>
        <color theme="1"/>
        <rFont val="Inherit"/>
      </rPr>
      <t xml:space="preserve"> conversion price during the period presented. Shares issuable upon conversion of the Convertible Notes were included in the diluted earnings per share calculation for the year ended December 31, 2014 as the average market price during the period exceeded the conversion price. Shares issuable upon conversion of the Convertible Notes were excluded from the diluted earnings per share calculation for the year ended December 31, 2013 as the effect would be anti-dilutive to our earnings per share. Shares issuable upon conversion of the Convertible Notes were excluded from the diluted earnings per share calculation for the year ended December 31, 2012 as the conversion price was greater than the average market price of our common stock during the period.</t>
    </r>
  </si>
  <si>
    <t>ASSETS HELD FOR SALE, DIVESTITURES AND DISCONTINUED OPERATIONS</t>
  </si>
  <si>
    <t>Discontinued Operations and Disposal Groups [Abstract]</t>
  </si>
  <si>
    <t>Disposal Groups, Including Discontinued Operations, Disclosure [Text Block]</t>
  </si>
  <si>
    <t xml:space="preserve">ASSETS HELD FOR SALE, DIVESTITURES AND DISCONTINUED OPERATIONS </t>
  </si>
  <si>
    <t xml:space="preserve">The tables below set forth selected financial information related to net assets divested and operating results related to discontinued operations. Net assets held for sale represents the assets that were or are expected to be sold, net of liabilities, that were assumed by the purchaser. While the reclassification of revenues and expenses related to discontinued operations for prior periods had no impact upon previously reported net earnings, the consolidated statements of operations table presents the revenues and expenses that were reclassified from the specified consolidated statements of operations line items to discontinued operations. </t>
  </si>
  <si>
    <t>The following table presents consolidated balance sheet data related to net assets held for sale:</t>
  </si>
  <si>
    <t>Consolidated balance sheet</t>
  </si>
  <si>
    <t>As of December 31, 2013</t>
  </si>
  <si>
    <t>Assets</t>
  </si>
  <si>
    <t>Current assets</t>
  </si>
  <si>
    <t>Other current assets</t>
  </si>
  <si>
    <t>Assets held for sale - current</t>
  </si>
  <si>
    <t>Non-current assets</t>
  </si>
  <si>
    <t>Assets held for sale - non-current</t>
  </si>
  <si>
    <t>Liabilities</t>
  </si>
  <si>
    <t>Liabilities held for sale - current</t>
  </si>
  <si>
    <t>Non-current liabilities</t>
  </si>
  <si>
    <t>Asset retirement obligation</t>
  </si>
  <si>
    <t>Liabilities held for sale - non-current</t>
  </si>
  <si>
    <t>Net Assets</t>
  </si>
  <si>
    <t>Assets held for sale as of December 31, 2014 represents the carrying value of approximately 12 acres of land located adjacent to a regional office. Assets held for sale as of December 31, 2013 represents our proportionate share of PDCM's net assets and the carrying value of approximately 12 acres of land located adjacent to our Bridgeport, West Virginia, regional headquarters.</t>
  </si>
  <si>
    <t>The following table presents consolidated statements of operations data related to our discontinued operations:</t>
  </si>
  <si>
    <t>Consolidated statements of operations - discontinued operations</t>
  </si>
  <si>
    <t>Revenues</t>
  </si>
  <si>
    <t>(1,085</t>
  </si>
  <si>
    <t>Costs, expenses and other</t>
  </si>
  <si>
    <t>Impairment of crude oil and natural gas properties</t>
  </si>
  <si>
    <t>(Gain) loss on sale of properties and equipment</t>
  </si>
  <si>
    <t>(76,479</t>
  </si>
  <si>
    <t>(24,090</t>
  </si>
  <si>
    <t>Total costs, expenses and other</t>
  </si>
  <si>
    <t>(56,353</t>
  </si>
  <si>
    <t>(2,222</t>
  </si>
  <si>
    <t>(1,755</t>
  </si>
  <si>
    <t>(782</t>
  </si>
  <si>
    <t>(1,960</t>
  </si>
  <si>
    <t>(180,191</t>
  </si>
  <si>
    <t>(29,263</t>
  </si>
  <si>
    <t>(1,190</t>
  </si>
  <si>
    <t>(111,357</t>
  </si>
  <si>
    <t>The following table presents supplemental cash flows information related to our 50% ownership interest in PDCM, which is classified as discontinued operations:</t>
  </si>
  <si>
    <t>Supplemental cash flows information - discontinued operations</t>
  </si>
  <si>
    <t>(17,253</t>
  </si>
  <si>
    <t>(45,277</t>
  </si>
  <si>
    <t>(25,530</t>
  </si>
  <si>
    <t>Significant non-cash investing items:</t>
  </si>
  <si>
    <t>(5,727</t>
  </si>
  <si>
    <t>(4,738</t>
  </si>
  <si>
    <t>(3,592</t>
  </si>
  <si>
    <r>
      <t>Appalachian Basin.</t>
    </r>
    <r>
      <rPr>
        <sz val="9"/>
        <color theme="1"/>
        <rFont val="Inherit"/>
      </rPr>
      <t xml:space="preserve"> In December 2013, we divested our shallow Upper Devonian (non-Marcellus Shale) Appalachian Basin crude oil and natural gas properties previously owned directly by us, as well as through our proportionate share of PDCM, for aggregate consideration of approximately $20.6 million, of which our share of the proceeds was approximately $5.1 million. We received our proportionate share of cash proceeds and a note receivable. Concurrent with the closing of the transaction, our $6.7 million irrevocable standby letter of credit and an agreement for firm transportation services was released and novated to the buyer.</t>
    </r>
  </si>
  <si>
    <t>In October 2014, we completed the sale of our entire 50% ownership interest in PDCM to an unrelated third-party for aggregate consideration, after our share of PDCM's debt repayment and other working capital adjustments, of approximately $192 million, comprised of approximately $153 million in net cash proceeds and a promissory note due in 2020 of approximately $39 million. The transaction included the buyer's assumption of our share of the firm transportation commitment related to the assets owned by PDCM, as well as our share of PDCM's natural gas hedging positions for the years 2014 through 2017. The divestiture resulted in a pre-tax gain of $76.3 million. Proceeds from the divestiture were used to reduce outstanding borrowings on our revolving credit facility and to fund a portion of our 2014 capital budget. As the divestiture represents a strategic shift that will have a major effect on our operations as our organization structure will no longer have joint venture partners and we no longer have dry gas assets, our proportionate share of PDCM's Marcellus Shale results of operations have been separately reported as discontinued operations in the consolidated statements of operations for all periods presented.</t>
  </si>
  <si>
    <r>
      <t>Piceance Basin and NECO.</t>
    </r>
    <r>
      <rPr>
        <sz val="9"/>
        <color theme="1"/>
        <rFont val="Inherit"/>
      </rPr>
      <t xml:space="preserve"> In February 2013, we entered into a purchase and sale agreement pursuant to which we agreed to sell to an unrelated third-party our Piceance Basin, NECO and certain other non-core Colorado oil and gas properties, leasehold mineral interests and related assets. Additionally, certain firm transportation commitments and natural gas hedging positions were assumed by the buyer. In June 2013, this divestiture was completed with total consideration of approximately $177.6 million, with an additional $17.0 million paid to our non-affiliated investor partners in our affiliated partnerships. The sale resulted in a pre-tax loss of $2.3 million. The proceeds from the asset divestiture were used to pay down our revolving credit facility and to fund a portion of our 2013 capital budget. Following the sale, we do not have significant continuing involvement in the operations of, or cash flows from, the Piceance Basin and NECO oil and gas properties. Accordingly, the results of operations related to these assets have been separately reported as discontinued operations in the consolidated statements of operations for all periods presented. The sale of our other non-core Colorado oil and gas properties did not meet the requirements to be accounted for as discontinued operations.</t>
    </r>
  </si>
  <si>
    <t>ACQUISITIONS</t>
  </si>
  <si>
    <t>Business Combinations [Abstract]</t>
  </si>
  <si>
    <t>Business Combination Disclosure [Text Block]</t>
  </si>
  <si>
    <t>The following table presents the adjusted purchase price and the allocations thereof, based on our estimates of fair value, for the acquisition of crude oil and natural gas properties during 2012:</t>
  </si>
  <si>
    <t>Year Ended December 31, 2012</t>
  </si>
  <si>
    <t>Total acquisition cost</t>
  </si>
  <si>
    <t>Recognized amounts of identifiable assets acquired and liabilities assumed:</t>
  </si>
  <si>
    <t>Assets acquired:</t>
  </si>
  <si>
    <t>Crude oil and natural gas properties - proved</t>
  </si>
  <si>
    <t>Crude oil and natural gas properties - unproved</t>
  </si>
  <si>
    <t>Total assets acquired</t>
  </si>
  <si>
    <t>Liabilities assumed:</t>
  </si>
  <si>
    <t>Total liabilities assumed</t>
  </si>
  <si>
    <t>Total identifiable net assets acquired</t>
  </si>
  <si>
    <t>The fair value measurements of assets acquired and liabilities assumed are based on inputs that are not observable in the market and therefore represent Level 3 inputs. The fair values of oil and natural gas properties and asset retirement obligations were measured using valuation techniques that convert future cash flows to a single discounted amount. Significant inputs to the valuation of oil and natural gas properties include estimates of reserves, future operating and development costs, future commodity prices, estimated future cash flows and a market-based weighted-average cost of capital rate. These inputs require significant judgments and estimates by management at the time of the valuation and are sensitive and subject to change.</t>
  </si>
  <si>
    <r>
      <t>Merit Acquisition.</t>
    </r>
    <r>
      <rPr>
        <sz val="9"/>
        <color theme="1"/>
        <rFont val="Inherit"/>
      </rPr>
      <t xml:space="preserve"> In </t>
    </r>
    <r>
      <rPr>
        <sz val="9"/>
        <color rgb="FF000000"/>
        <rFont val="Inherit"/>
      </rPr>
      <t>June 2012</t>
    </r>
    <r>
      <rPr>
        <sz val="9"/>
        <color theme="1"/>
        <rFont val="Inherit"/>
      </rPr>
      <t xml:space="preserve">, we completed the acquisition of certain Wattenberg Field oil and natural gas properties, leasehold mineral interests and related assets located in Weld, Adams and Boulder Counties, Colorado from affiliates of Merit Energy. The aggregate purchase price of these properties was approximately </t>
    </r>
    <r>
      <rPr>
        <sz val="9"/>
        <color rgb="FF000000"/>
        <rFont val="Inherit"/>
      </rPr>
      <t>$304.6 million</t>
    </r>
    <r>
      <rPr>
        <sz val="9"/>
        <color theme="1"/>
        <rFont val="Inherit"/>
      </rPr>
      <t>. We financed the purchase with cash from the May 2012 offering of our common stock and a draw on our revolving credit facility.</t>
    </r>
  </si>
  <si>
    <t>This acquisition was accounted for under the acquisition method of accounting. Accordingly, we conducted assessments of net assets acquired and recognized amounts for identifiable assets acquired and liabilities assumed at their estimated acquisition date fair values, while transaction and integration costs associated with the acquisition were expensed as incurred.</t>
  </si>
  <si>
    <r>
      <t>Pro Forma Information.</t>
    </r>
    <r>
      <rPr>
        <sz val="9"/>
        <color theme="1"/>
        <rFont val="Inherit"/>
      </rPr>
      <t xml:space="preserve"> The results of operations for the Merit Acquisition have been included in our consolidated financial statements since the </t>
    </r>
    <r>
      <rPr>
        <sz val="9"/>
        <color rgb="FF000000"/>
        <rFont val="Inherit"/>
      </rPr>
      <t>June 2012</t>
    </r>
    <r>
      <rPr>
        <sz val="9"/>
        <color theme="1"/>
        <rFont val="Inherit"/>
      </rPr>
      <t xml:space="preserve"> closing date. The following unaudited pro forma financial information presents a summary of the consolidated results of operations for the years ended December 31, 2012 assuming the Merit Acquisition had been completed as of January 1, 2012, including adjustments to reflect the values assigned to the net assets acquired. The pro forma financial information is not necessarily indicative of the results of operations that would have been achieved if the Merit Acquisition had been effective as of these dates, or of future results. </t>
    </r>
  </si>
  <si>
    <t>(in thousands, except per share amounts)</t>
  </si>
  <si>
    <t>(119,343</t>
  </si>
  <si>
    <t>Earnings per share:</t>
  </si>
  <si>
    <t>(4.31</t>
  </si>
  <si>
    <t>TRANSACTIONS WITH AFFILIATES AND OTHER RELATED PARTIES</t>
  </si>
  <si>
    <t>Related Party Transactions [Abstract]</t>
  </si>
  <si>
    <t>Related Party Transactions Disclosure [Text Block]</t>
  </si>
  <si>
    <t xml:space="preserve">TRANSACTIONS WITH AFFILIATES </t>
  </si>
  <si>
    <r>
      <t xml:space="preserve">PDCM and Affiliated Partnerships. </t>
    </r>
    <r>
      <rPr>
        <sz val="9"/>
        <color theme="1"/>
        <rFont val="Inherit"/>
      </rPr>
      <t xml:space="preserve">Our Gas Marketing segment marketed the natural gas produced by our affiliated partnerships and, until the fourth quarter of 2014, by PDCM. Our cost of natural gas marketing includes </t>
    </r>
    <r>
      <rPr>
        <sz val="9"/>
        <color rgb="FF000000"/>
        <rFont val="Times New Roman"/>
        <family val="1"/>
      </rPr>
      <t>$1.3 million</t>
    </r>
    <r>
      <rPr>
        <sz val="9"/>
        <color theme="1"/>
        <rFont val="Inherit"/>
      </rPr>
      <t xml:space="preserve"> and </t>
    </r>
    <r>
      <rPr>
        <sz val="9"/>
        <color rgb="FF000000"/>
        <rFont val="Times New Roman"/>
        <family val="1"/>
      </rPr>
      <t>$0.5 million</t>
    </r>
    <r>
      <rPr>
        <sz val="9"/>
        <color theme="1"/>
        <rFont val="Inherit"/>
      </rPr>
      <t xml:space="preserve"> in 2013 and 2012, respectively, related to the marketing of natural gas on behalf of our affiliated partnerships and </t>
    </r>
    <r>
      <rPr>
        <sz val="9"/>
        <color rgb="FF000000"/>
        <rFont val="Times New Roman"/>
        <family val="1"/>
      </rPr>
      <t>$23.2 million</t>
    </r>
    <r>
      <rPr>
        <sz val="9"/>
        <color theme="1"/>
        <rFont val="Inherit"/>
      </rPr>
      <t xml:space="preserve">, </t>
    </r>
    <r>
      <rPr>
        <sz val="9"/>
        <color rgb="FF000000"/>
        <rFont val="Times New Roman"/>
        <family val="1"/>
      </rPr>
      <t>$18.1 million</t>
    </r>
    <r>
      <rPr>
        <sz val="9"/>
        <color theme="1"/>
        <rFont val="Inherit"/>
      </rPr>
      <t xml:space="preserve"> and </t>
    </r>
    <r>
      <rPr>
        <sz val="9"/>
        <color rgb="FF000000"/>
        <rFont val="Times New Roman"/>
        <family val="1"/>
      </rPr>
      <t>$10.9 million</t>
    </r>
    <r>
      <rPr>
        <sz val="9"/>
        <color theme="1"/>
        <rFont val="Inherit"/>
      </rPr>
      <t xml:space="preserve"> in </t>
    </r>
    <r>
      <rPr>
        <sz val="9"/>
        <color rgb="FF000000"/>
        <rFont val="Times New Roman"/>
        <family val="1"/>
      </rPr>
      <t>2014</t>
    </r>
    <r>
      <rPr>
        <sz val="9"/>
        <color theme="1"/>
        <rFont val="Inherit"/>
      </rPr>
      <t xml:space="preserve">, </t>
    </r>
    <r>
      <rPr>
        <sz val="9"/>
        <color rgb="FF000000"/>
        <rFont val="Times New Roman"/>
        <family val="1"/>
      </rPr>
      <t>2013</t>
    </r>
    <r>
      <rPr>
        <sz val="9"/>
        <color theme="1"/>
        <rFont val="Inherit"/>
      </rPr>
      <t xml:space="preserve"> and </t>
    </r>
    <r>
      <rPr>
        <sz val="9"/>
        <color rgb="FF000000"/>
        <rFont val="Times New Roman"/>
        <family val="1"/>
      </rPr>
      <t>2012</t>
    </r>
    <r>
      <rPr>
        <sz val="9"/>
        <color theme="1"/>
        <rFont val="Inherit"/>
      </rPr>
      <t xml:space="preserve">, respectively, related to the marketing of natural gas on behalf of PDCM. </t>
    </r>
  </si>
  <si>
    <r>
      <t xml:space="preserve">Amounts due from/to affiliates primarily relate to certain well operating and administrative costs incurred on behalf of our affiliated partnerships and will be recouped through future partnership revenue distributions. Prior to October 2014, amounts due from/to affiliates also included amounts billed for certain well operating and administrative services provided to PDCM. Amounts billed to PDCM for these services were </t>
    </r>
    <r>
      <rPr>
        <sz val="9"/>
        <color rgb="FF000000"/>
        <rFont val="Inherit"/>
      </rPr>
      <t>$5.7 million</t>
    </r>
    <r>
      <rPr>
        <sz val="9"/>
        <color theme="1"/>
        <rFont val="Inherit"/>
      </rPr>
      <t xml:space="preserve">, </t>
    </r>
    <r>
      <rPr>
        <sz val="9"/>
        <color rgb="FF000000"/>
        <rFont val="Inherit"/>
      </rPr>
      <t>$14.5 million</t>
    </r>
    <r>
      <rPr>
        <sz val="9"/>
        <color theme="1"/>
        <rFont val="Inherit"/>
      </rPr>
      <t xml:space="preserve"> and </t>
    </r>
    <r>
      <rPr>
        <sz val="9"/>
        <color rgb="FF000000"/>
        <rFont val="Inherit"/>
      </rPr>
      <t>$12.1 million</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 Our consolidated statements of operations include only our proportionate share of these billings. All amounts billed to PDCM for operating and administrative services in 2014 have been collected. Accordingly, we had no amounts due from PDCM as of December 31, 2014 compared to $4.6 million as of December 31, 2013.</t>
    </r>
  </si>
  <si>
    <t>BUSINESS SEGMENTS</t>
  </si>
  <si>
    <t>Segment Reporting [Abstract]</t>
  </si>
  <si>
    <t>Segment Reporting Disclosure [Text Block]</t>
  </si>
  <si>
    <t xml:space="preserve">We separate our operating activities into two segments: Oil and Gas Exploration and Production and Gas Marketing. All material inter-company accounts and transactions between segments have been eliminated. </t>
  </si>
  <si>
    <r>
      <t xml:space="preserve">Oil and Gas Exploration and Production. </t>
    </r>
    <r>
      <rPr>
        <sz val="9"/>
        <color theme="1"/>
        <rFont val="Inherit"/>
      </rPr>
      <t xml:space="preserve">Our Oil and Gas Exploration and Production segment includes all of our crude oil and natural gas properties. The segment represents revenues and expenses from the production and sale of crude oil, natural gas and NGLs. Segment revenue includes crude oil, natural gas and NGLs sales, commodity price risk management, net, and well operation and pipeline income. Segment income (loss) consists of segment revenue less production cost, exploration expense, impairment of crude oil and natural gas properties, direct general and administrative expense and DD&amp;A expense. Segment DD&amp;A expense was </t>
    </r>
    <r>
      <rPr>
        <sz val="9"/>
        <color rgb="FF000000"/>
        <rFont val="Inherit"/>
      </rPr>
      <t>$188.5 million</t>
    </r>
    <r>
      <rPr>
        <sz val="9"/>
        <color theme="1"/>
        <rFont val="Inherit"/>
      </rPr>
      <t xml:space="preserve">, </t>
    </r>
    <r>
      <rPr>
        <sz val="9"/>
        <color rgb="FF000000"/>
        <rFont val="Inherit"/>
      </rPr>
      <t>$111.6 million</t>
    </r>
    <r>
      <rPr>
        <sz val="9"/>
        <color theme="1"/>
        <rFont val="Inherit"/>
      </rPr>
      <t xml:space="preserve"> and </t>
    </r>
    <r>
      <rPr>
        <sz val="9"/>
        <color rgb="FF000000"/>
        <rFont val="Inherit"/>
      </rPr>
      <t>$86.3 million</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10"/>
        <color theme="1"/>
        <rFont val="Inherit"/>
      </rPr>
      <t xml:space="preserve"> and </t>
    </r>
    <r>
      <rPr>
        <sz val="9"/>
        <color rgb="FF000000"/>
        <rFont val="Inherit"/>
      </rPr>
      <t>2012</t>
    </r>
    <r>
      <rPr>
        <sz val="9"/>
        <color theme="1"/>
        <rFont val="Inherit"/>
      </rPr>
      <t>, respectively.</t>
    </r>
  </si>
  <si>
    <r>
      <t xml:space="preserve">Gas Marketing. </t>
    </r>
    <r>
      <rPr>
        <sz val="9"/>
        <color theme="1"/>
        <rFont val="Inherit"/>
      </rPr>
      <t xml:space="preserve">Our Gas Marketing segment purchases, aggregates and resells natural gas produced by us and others. Segment income (loss) primarily represents sales from natural gas marketing and direct interest income less costs of natural gas marketing, transportation and direct general and administrative expense. </t>
    </r>
  </si>
  <si>
    <r>
      <t xml:space="preserve">Unallocated amounts. </t>
    </r>
    <r>
      <rPr>
        <sz val="9"/>
        <color theme="1"/>
        <rFont val="Inherit"/>
      </rPr>
      <t>Unallocated income includes unallocated other revenue, less corporate general administrative expense, corporate DD&amp;A expense, interest income and interest expense. Unallocated assets include assets utilized for corporate, general and administrative purposes, as well as assets not specifically included in our two business segments.</t>
    </r>
  </si>
  <si>
    <t xml:space="preserve">The following tables present our segment information: </t>
  </si>
  <si>
    <t>Segment revenues:</t>
  </si>
  <si>
    <t>Oil and gas exploration and production</t>
  </si>
  <si>
    <t>Gas marketing</t>
  </si>
  <si>
    <t>Segment income (loss) before income taxes:</t>
  </si>
  <si>
    <t>(445</t>
  </si>
  <si>
    <t>(297</t>
  </si>
  <si>
    <t>Unallocated</t>
  </si>
  <si>
    <t>(166,476</t>
  </si>
  <si>
    <t>(114,579</t>
  </si>
  <si>
    <t>(132,360</t>
  </si>
  <si>
    <t>Income (loss) before income taxes</t>
  </si>
  <si>
    <t>(32,963</t>
  </si>
  <si>
    <t>(30,688</t>
  </si>
  <si>
    <t>Expenditures for segment long-lived assets:</t>
  </si>
  <si>
    <t>Segment assets:</t>
  </si>
  <si>
    <t>SUPPLEMENTAL INFORMATION - NATURAL GAS AND CRUDE OIL PROPERTIES</t>
  </si>
  <si>
    <t>Oil and Gas Exploration and Production Industries Disclosures [Abstract]</t>
  </si>
  <si>
    <t>Supplemental Information - Oil and Gas Exploration and Production Industries Disclosures [Text Block]</t>
  </si>
  <si>
    <t xml:space="preserve">NATURAL GAS INFORMATION - UNAUDITED </t>
  </si>
  <si>
    <t>Net Proved Reserves</t>
  </si>
  <si>
    <r>
      <t xml:space="preserve">All of our crude oil, natural gas and NGLs reserves are located in the U.S. We utilize the services of independent petroleum engineers to estimate our crude oil, natural gas, condensate and NGL reserves. As of </t>
    </r>
    <r>
      <rPr>
        <sz val="9"/>
        <color rgb="FF000000"/>
        <rFont val="Inherit"/>
      </rPr>
      <t>December 31, 2014</t>
    </r>
    <r>
      <rPr>
        <sz val="9"/>
        <color theme="1"/>
        <rFont val="Inherit"/>
      </rPr>
      <t>, 2013 and 2012, all of our estimates of proved reserves were based on reserve reports prepared by Ryder Scott. These reserve estimates have been prepared in compliance with professional standards and the reserves definitions prescribed by the SEC.</t>
    </r>
  </si>
  <si>
    <t>Proved reserves estimates may change, either positively or negatively, as additional information becomes available and as contractual, economic and political conditions change. Our net proved reserve estimates have been adjusted as necessary to reflect all contractual agreements, royalty obligations and interests owned by others at the time of the estimate. Proved developed reserves are the quantities of crude oil, natural gas and NGLs expected to be recovered through existing wells with existing equipment and operating methods. In some cases, proved undeveloped reserves may require substantial new investments in additional wells and related facilities.</t>
  </si>
  <si>
    <t xml:space="preserve">The price used to estimate our reserves, by commodity, are presented below. </t>
  </si>
  <si>
    <t>Price Used to Estimate Reserves</t>
  </si>
  <si>
    <t>Crude Oil</t>
  </si>
  <si>
    <t>(per Bbl)</t>
  </si>
  <si>
    <t>Natural Gas</t>
  </si>
  <si>
    <t>(per Mcf)</t>
  </si>
  <si>
    <t>NGLs</t>
  </si>
  <si>
    <t>The following tables present the changes in our estimated quantities of proved reserves:</t>
  </si>
  <si>
    <t>Crude Oil, Condensate (MBbls)</t>
  </si>
  <si>
    <t>(MMcf)</t>
  </si>
  <si>
    <t xml:space="preserve">NGLs </t>
  </si>
  <si>
    <t>(MBbls)</t>
  </si>
  <si>
    <t>(MBoe)</t>
  </si>
  <si>
    <t>Proved Reserves:</t>
  </si>
  <si>
    <t>Proved reserves, January 1, 2012 (1)</t>
  </si>
  <si>
    <t>Revisions of previous estimates</t>
  </si>
  <si>
    <t>(6,729</t>
  </si>
  <si>
    <t>(289,436</t>
  </si>
  <si>
    <t>(3,671</t>
  </si>
  <si>
    <t>(58,639</t>
  </si>
  <si>
    <t>Extensions, discoveries and other additions</t>
  </si>
  <si>
    <t>Purchases of reserves</t>
  </si>
  <si>
    <t>Dispositions</t>
  </si>
  <si>
    <t>(7,854</t>
  </si>
  <si>
    <t>(6,406</t>
  </si>
  <si>
    <t>(1,970</t>
  </si>
  <si>
    <t>(10,891</t>
  </si>
  <si>
    <t>Production</t>
  </si>
  <si>
    <t>(2,026</t>
  </si>
  <si>
    <t>(32,410</t>
  </si>
  <si>
    <t>(841</t>
  </si>
  <si>
    <t>(8,269</t>
  </si>
  <si>
    <t>Proved reserves, December 31, 2012 (2)</t>
  </si>
  <si>
    <t>(18,420</t>
  </si>
  <si>
    <t>(117,068</t>
  </si>
  <si>
    <t>(8,549</t>
  </si>
  <si>
    <t>(46,480</t>
  </si>
  <si>
    <t>(252</t>
  </si>
  <si>
    <t>(94,927</t>
  </si>
  <si>
    <t>(30</t>
  </si>
  <si>
    <t>(16,104</t>
  </si>
  <si>
    <t>(2,910</t>
  </si>
  <si>
    <t>(20,860</t>
  </si>
  <si>
    <t>(1,043</t>
  </si>
  <si>
    <t>(7,430</t>
  </si>
  <si>
    <t>Proved reserves, December 31, 2013 (3)</t>
  </si>
  <si>
    <t>(29,777</t>
  </si>
  <si>
    <t>(149,064</t>
  </si>
  <si>
    <t>(10,204</t>
  </si>
  <si>
    <t>(64,825</t>
  </si>
  <si>
    <t>(13</t>
  </si>
  <si>
    <t>(237,306</t>
  </si>
  <si>
    <t>(8</t>
  </si>
  <si>
    <t>(39,572</t>
  </si>
  <si>
    <t>(4,322</t>
  </si>
  <si>
    <t>(19,298</t>
  </si>
  <si>
    <t>(1,756</t>
  </si>
  <si>
    <t>(9,294</t>
  </si>
  <si>
    <t>Proved reserves, December 31, 2014</t>
  </si>
  <si>
    <t>Proved Developed Reserves, as of:</t>
  </si>
  <si>
    <t>January 1, 2012 (1)</t>
  </si>
  <si>
    <t>December 31, 2012 (2)</t>
  </si>
  <si>
    <t>December 31, 2013 (3)</t>
  </si>
  <si>
    <t>Proved Undeveloped Reserves, as of:</t>
  </si>
  <si>
    <r>
      <t xml:space="preserve">Includes estimated reserve data related to our Permian Basin assets, which were divested in February 2012. See Note 14, Assets Held for Sale, Divestitures and Discontinued Operations, for additional details related to the divestiture of our Permian Basin assets. Total proved reserves included </t>
    </r>
    <r>
      <rPr>
        <i/>
        <sz val="8"/>
        <color rgb="FF000000"/>
        <rFont val="Times New Roman"/>
        <family val="1"/>
      </rPr>
      <t>7,825</t>
    </r>
    <r>
      <rPr>
        <i/>
        <sz val="8"/>
        <color theme="1"/>
        <rFont val="Inherit"/>
      </rPr>
      <t xml:space="preserve"> MBbls of crude oil, </t>
    </r>
    <r>
      <rPr>
        <i/>
        <sz val="8"/>
        <color rgb="FF000000"/>
        <rFont val="Times New Roman"/>
        <family val="1"/>
      </rPr>
      <t>6,242</t>
    </r>
    <r>
      <rPr>
        <i/>
        <sz val="8"/>
        <color theme="1"/>
        <rFont val="Inherit"/>
      </rPr>
      <t xml:space="preserve"> MMcf of natural gas and </t>
    </r>
    <r>
      <rPr>
        <i/>
        <sz val="8"/>
        <color rgb="FF000000"/>
        <rFont val="Times New Roman"/>
        <family val="1"/>
      </rPr>
      <t>1,970</t>
    </r>
    <r>
      <rPr>
        <i/>
        <sz val="8"/>
        <color theme="1"/>
        <rFont val="Inherit"/>
      </rPr>
      <t xml:space="preserve"> MBbls of NGLs, for an aggregate of </t>
    </r>
    <r>
      <rPr>
        <i/>
        <sz val="8"/>
        <color rgb="FF000000"/>
        <rFont val="Times New Roman"/>
        <family val="1"/>
      </rPr>
      <t>10,835</t>
    </r>
    <r>
      <rPr>
        <i/>
        <sz val="8"/>
        <color theme="1"/>
        <rFont val="Inherit"/>
      </rPr>
      <t xml:space="preserve"> Mboe of crude oil equivalent, related to our Permian assets. Total proved developed reserves related to those assets included </t>
    </r>
    <r>
      <rPr>
        <i/>
        <sz val="8"/>
        <color rgb="FF000000"/>
        <rFont val="Times New Roman"/>
        <family val="1"/>
      </rPr>
      <t>1,815</t>
    </r>
    <r>
      <rPr>
        <i/>
        <sz val="8"/>
        <color theme="1"/>
        <rFont val="Inherit"/>
      </rPr>
      <t xml:space="preserve"> MBbls, </t>
    </r>
    <r>
      <rPr>
        <i/>
        <sz val="8"/>
        <color rgb="FF000000"/>
        <rFont val="Times New Roman"/>
        <family val="1"/>
      </rPr>
      <t>1,750</t>
    </r>
    <r>
      <rPr>
        <i/>
        <sz val="8"/>
        <color theme="1"/>
        <rFont val="Inherit"/>
      </rPr>
      <t xml:space="preserve"> MMcf, </t>
    </r>
    <r>
      <rPr>
        <i/>
        <sz val="8"/>
        <color rgb="FF000000"/>
        <rFont val="Times New Roman"/>
        <family val="1"/>
      </rPr>
      <t>550</t>
    </r>
    <r>
      <rPr>
        <i/>
        <sz val="8"/>
        <color theme="1"/>
        <rFont val="Inherit"/>
      </rPr>
      <t xml:space="preserve"> MBbls and </t>
    </r>
    <r>
      <rPr>
        <i/>
        <sz val="8"/>
        <color rgb="FF000000"/>
        <rFont val="Times New Roman"/>
        <family val="1"/>
      </rPr>
      <t>2,657</t>
    </r>
    <r>
      <rPr>
        <i/>
        <sz val="8"/>
        <color theme="1"/>
        <rFont val="Inherit"/>
      </rPr>
      <t xml:space="preserve"> MBoe, respectively, and proved undeveloped reserves included </t>
    </r>
    <r>
      <rPr>
        <i/>
        <sz val="8"/>
        <color rgb="FF000000"/>
        <rFont val="Times New Roman"/>
        <family val="1"/>
      </rPr>
      <t>6,010</t>
    </r>
    <r>
      <rPr>
        <i/>
        <sz val="8"/>
        <color theme="1"/>
        <rFont val="Inherit"/>
      </rPr>
      <t xml:space="preserve"> MBbls, </t>
    </r>
    <r>
      <rPr>
        <i/>
        <sz val="8"/>
        <color rgb="FF000000"/>
        <rFont val="Times New Roman"/>
        <family val="1"/>
      </rPr>
      <t>4,492</t>
    </r>
    <r>
      <rPr>
        <i/>
        <sz val="8"/>
        <color theme="1"/>
        <rFont val="Inherit"/>
      </rPr>
      <t xml:space="preserve"> MMcf, </t>
    </r>
    <r>
      <rPr>
        <i/>
        <sz val="8"/>
        <color rgb="FF000000"/>
        <rFont val="Times New Roman"/>
        <family val="1"/>
      </rPr>
      <t>1,420</t>
    </r>
    <r>
      <rPr>
        <i/>
        <sz val="8"/>
        <color theme="1"/>
        <rFont val="Inherit"/>
      </rPr>
      <t xml:space="preserve"> MBbls and </t>
    </r>
    <r>
      <rPr>
        <i/>
        <sz val="8"/>
        <color rgb="FF000000"/>
        <rFont val="Times New Roman"/>
        <family val="1"/>
      </rPr>
      <t>8,179</t>
    </r>
    <r>
      <rPr>
        <i/>
        <sz val="8"/>
        <color theme="1"/>
        <rFont val="Inherit"/>
      </rPr>
      <t xml:space="preserve"> MBoe, respectively.</t>
    </r>
  </si>
  <si>
    <r>
      <t xml:space="preserve">Includes estimated reserve data related to our Piceance and NECO assets, which were divested in June 2013. See Note 14, Assets Held for Sale, Divestitures and Discontinued Operations, for additional details related to the divestiture of our Piceance and NECO assets. Total proved reserves include </t>
    </r>
    <r>
      <rPr>
        <i/>
        <sz val="8"/>
        <color rgb="FF000000"/>
        <rFont val="Inherit"/>
      </rPr>
      <t>148</t>
    </r>
    <r>
      <rPr>
        <i/>
        <sz val="8"/>
        <color theme="1"/>
        <rFont val="Inherit"/>
      </rPr>
      <t xml:space="preserve"> MBbls of crude oil and </t>
    </r>
    <r>
      <rPr>
        <i/>
        <sz val="8"/>
        <color rgb="FF000000"/>
        <rFont val="Inherit"/>
      </rPr>
      <t>83,656</t>
    </r>
    <r>
      <rPr>
        <i/>
        <sz val="8"/>
        <color theme="1"/>
        <rFont val="Inherit"/>
      </rPr>
      <t xml:space="preserve"> MMcf of natural gas, for an aggregate of </t>
    </r>
    <r>
      <rPr>
        <i/>
        <sz val="8"/>
        <color rgb="FF000000"/>
        <rFont val="Inherit"/>
      </rPr>
      <t>14,091</t>
    </r>
    <r>
      <rPr>
        <i/>
        <sz val="8"/>
        <color theme="1"/>
        <rFont val="Inherit"/>
      </rPr>
      <t xml:space="preserve"> MBoe of crude oil equivalent related to our Piceance and NECO assets. There were no proved undeveloped reserves attributable to the Piceance and NECO assets as of December 31, 2012.</t>
    </r>
  </si>
  <si>
    <t>Includes estimated reserve data related to our Marcellus Shale assets, which were divested in October 2014. See Note 14, Assets Held for Sale, Divestitures and Discontinued Operations, for additional details related to the divestiture of our Marcellus Shale assets. Total proved reserves included 235,950 MMcf of natural gas, for an aggregate of 39,325 Mboe of crude oil equivalent, related to our Marcellus Shale assets. Total proved developed reserves related to those assets included 53,904 MMcf and 8,984 MBoe, respectively, and proved undeveloped reserves included 182,046 MMcf and 30,341 MBoe, respectively.</t>
  </si>
  <si>
    <t>Developed</t>
  </si>
  <si>
    <t>Undeveloped</t>
  </si>
  <si>
    <t>Beginning proved reserves, January 1, 2012</t>
  </si>
  <si>
    <t>Undeveloped reserves converted to developed</t>
  </si>
  <si>
    <t>(7,655</t>
  </si>
  <si>
    <t>(18,318</t>
  </si>
  <si>
    <t>(40,321</t>
  </si>
  <si>
    <t>(2,713</t>
  </si>
  <si>
    <t>(8,178</t>
  </si>
  <si>
    <t>Ending proved reserves, December 31, 2012</t>
  </si>
  <si>
    <t>(3,212</t>
  </si>
  <si>
    <t>(6,751</t>
  </si>
  <si>
    <t>(39,729</t>
  </si>
  <si>
    <t>Ending proved reserves, December 31, 2013</t>
  </si>
  <si>
    <t>(12,730</t>
  </si>
  <si>
    <t>(22,827</t>
  </si>
  <si>
    <t>(41,998</t>
  </si>
  <si>
    <t>(9,231</t>
  </si>
  <si>
    <t>(30,341</t>
  </si>
  <si>
    <t>Ending proved reserves, December 31, 2014</t>
  </si>
  <si>
    <r>
      <t xml:space="preserve">2014 Activity. </t>
    </r>
    <r>
      <rPr>
        <sz val="9"/>
        <color theme="1"/>
        <rFont val="Inherit"/>
      </rPr>
      <t>Overall, our proved reserves decreased by 16 MMBoe as of December 31, 2014 as compared to December 31, 2013. In 2014, we produced 9.3 MMBoe and we recorded a downward revision of our previous estimate of proved reserves of approximately 65 MMBoe. The revision was primarily related to decreases of approximately 55 MMBoe for adjustments to our development plans in the Wattenberg Field, 8 MMBoe of Utica Shale PUDs that are no longer in our drilling plans and 2 MMBoe due to various other factors. Discoveries and extensions resulted in an increase of approximately 98 MMBoe in 2014, of which approximately 96 MMBoe was added in the Wattenberg Field, primarily related to Niobrara and Codell projects, and approximately 2 MMBoe was added in the Utica Shale. The reserve increases in the Wattenberg Field are primarily due to the addition of approximately 16 MMBoe of previously unbooked locations which were developed in the current year, 78 MMBoe due to new proved undeveloped reserves as a result of adjustments in well spacing in the Wattenberg Field and our development plan and 2 MMBoe due to various other factors. We acquired minimal proved reserves. We divested a total of 40 MMBoe in 2014, primarily from our Marcellus Shale assets. Based on the economic conditions on December 31, 2014, our approved development plan provides for the development of our remaining PUD reserves within five years of the date such reserves were initially recorded. Our 2014 drilling program focused on testing increased well density in the Wattenberg Field. This resulted in a PUD conversion rate of approximately 7% and allowed us to add considerable PUD reserves to the 2014 reserve report as noted above. Because we expect to continue to drill primarily proven downspaced Wattenberg Field locations in 2015, our PUD conversion rate is expected to be approximately 16%. The balance of the locations are scheduled to be drilled over the remaining four years with total PUD conversion rates of 27% in 2016, 22% in 2017, 19% in 2018 and 16% in 2019. This level of capital spending is consistent with the most recent years and our outlook for future activity.</t>
    </r>
  </si>
  <si>
    <r>
      <t xml:space="preserve">2013 Activity. </t>
    </r>
    <r>
      <rPr>
        <sz val="9"/>
        <color theme="1"/>
        <rFont val="Inherit"/>
      </rPr>
      <t>Overall, our proved reserves increased by 73 MMBoe as of December 31, 2013 as compared to December 31, 2012.</t>
    </r>
    <r>
      <rPr>
        <i/>
        <sz val="9"/>
        <color theme="1"/>
        <rFont val="Inherit"/>
      </rPr>
      <t xml:space="preserve"> </t>
    </r>
    <r>
      <rPr>
        <sz val="9"/>
        <color theme="1"/>
        <rFont val="Inherit"/>
      </rPr>
      <t xml:space="preserve">In 2013, we recorded a downward revision of our previous estimate of proved reserves of approximately </t>
    </r>
    <r>
      <rPr>
        <sz val="9"/>
        <color rgb="FF000000"/>
        <rFont val="Inherit"/>
      </rPr>
      <t>46</t>
    </r>
    <r>
      <rPr>
        <sz val="9"/>
        <color theme="1"/>
        <rFont val="Inherit"/>
      </rPr>
      <t xml:space="preserve"> MMBoe. The revision was primarily due to a decrease of approximately 55 MMBoe of which approximately 32 MMBoe is due to adjustments in previous PUD well spacing plans in the Wattenberg Field and the Marcellus Shale (which were offset by replacements in the extension category), approximately 9 MMBoe is due to expired leases, approximately 11 MMBoe is due to our shift from vertical to horizontal drilling in the Wattenberg Field and approximately 3 MMBoe is to remove Wattenberg Field PUDs that are no longer in our core drilling area. This was partially offset by an increase of 1 MMBoe due to higher gas pricing and lower operating costs in the vertical Wattenberg Field wells and horizontal Marcellus Shale wells, an increase of approximately 3 MMBoe due to non-acquisition interest adjustments, approximately 2 MMBoe due to asset performance and approximately 2 MMBoe due to production from wells that were either uneconomic, added or divested in the current year. Discoveries and extensions of approximately 142 MMBoe in 2013 are due to the addition of approximately </t>
    </r>
    <r>
      <rPr>
        <sz val="9"/>
        <color rgb="FF000000"/>
        <rFont val="Times New Roman"/>
        <family val="1"/>
      </rPr>
      <t>17</t>
    </r>
    <r>
      <rPr>
        <sz val="9"/>
        <color theme="1"/>
        <rFont val="Inherit"/>
      </rPr>
      <t xml:space="preserve"> MMBoe of proved developed reserves from non-PUD drilling and the addition of approximately </t>
    </r>
    <r>
      <rPr>
        <sz val="9"/>
        <color rgb="FF000000"/>
        <rFont val="Times New Roman"/>
        <family val="1"/>
      </rPr>
      <t>125</t>
    </r>
    <r>
      <rPr>
        <sz val="9"/>
        <color theme="1"/>
        <rFont val="Inherit"/>
      </rPr>
      <t xml:space="preserve"> MMBoe of new proved undeveloped reserves including </t>
    </r>
    <r>
      <rPr>
        <sz val="9"/>
        <color rgb="FF000000"/>
        <rFont val="Times New Roman"/>
        <family val="1"/>
      </rPr>
      <t>32</t>
    </r>
    <r>
      <rPr>
        <sz val="9"/>
        <color theme="1"/>
        <rFont val="Inherit"/>
      </rPr>
      <t xml:space="preserve"> MMBoe due to adjustments in well spacing in the Wattenberg Field and the Marcellus Shale. Approximately </t>
    </r>
    <r>
      <rPr>
        <sz val="9"/>
        <color rgb="FF000000"/>
        <rFont val="Times New Roman"/>
        <family val="1"/>
      </rPr>
      <t>18</t>
    </r>
    <r>
      <rPr>
        <sz val="9"/>
        <color theme="1"/>
        <rFont val="Inherit"/>
      </rPr>
      <t xml:space="preserve"> MMBoe was added in the Marcellus Shale, approximately </t>
    </r>
    <r>
      <rPr>
        <sz val="9"/>
        <color rgb="FF000000"/>
        <rFont val="Times New Roman"/>
        <family val="1"/>
      </rPr>
      <t>14</t>
    </r>
    <r>
      <rPr>
        <sz val="9"/>
        <color theme="1"/>
        <rFont val="Inherit"/>
      </rPr>
      <t xml:space="preserve"> MMBoe was added in the Utica Shale and approximately </t>
    </r>
    <r>
      <rPr>
        <sz val="9"/>
        <color rgb="FF000000"/>
        <rFont val="Times New Roman"/>
        <family val="1"/>
      </rPr>
      <t>110</t>
    </r>
    <r>
      <rPr>
        <sz val="9"/>
        <color theme="1"/>
        <rFont val="Inherit"/>
      </rPr>
      <t xml:space="preserve"> MMBoe was added in the Wattenberg Field, mostly related to the Niobrara and Codell formations. We acquired approximately </t>
    </r>
    <r>
      <rPr>
        <sz val="9"/>
        <color rgb="FF000000"/>
        <rFont val="Times New Roman"/>
        <family val="1"/>
      </rPr>
      <t>1</t>
    </r>
    <r>
      <rPr>
        <sz val="9"/>
        <color theme="1"/>
        <rFont val="Inherit"/>
      </rPr>
      <t xml:space="preserve"> MMBoe of proved reserves due to an acquisition in the Appalachian-Marcellus Shale area and the acquisition of non-affiliated investor partner interests in shallow Upper Devonian wells. We divested a total of </t>
    </r>
    <r>
      <rPr>
        <sz val="9"/>
        <color rgb="FF000000"/>
        <rFont val="Times New Roman"/>
        <family val="1"/>
      </rPr>
      <t>16</t>
    </r>
    <r>
      <rPr>
        <sz val="9"/>
        <color theme="1"/>
        <rFont val="Inherit"/>
      </rPr>
      <t xml:space="preserve"> MMBoe in 2013, primarily our Piceance Basin, NECO and shallow Upper Devonian (non-Marcellus Shale) assets. Based on the economic conditions on December 31, 2013, our approved development plan provides for the development of our remaining PUD reserves within five years of the date such reserves were initially recorded. Our 2013 drilling program focused on locations that were not included in proved undeveloped reserves in the December 31, 2012 reserve report due to increased well density testing in the Wattenberg Field. The success of this increased well density testing allowed us to add considerable PUD reserves in the 2013 reserve report.</t>
    </r>
  </si>
  <si>
    <r>
      <t xml:space="preserve">2012 Activity. </t>
    </r>
    <r>
      <rPr>
        <sz val="9"/>
        <color theme="1"/>
        <rFont val="Inherit"/>
      </rPr>
      <t xml:space="preserve">In 2012, we recorded a downward revision of our previous estimate of proved reserves of approximately 59 MMBoe. The revision was primarily due to a decrease of approximately </t>
    </r>
    <r>
      <rPr>
        <sz val="9"/>
        <color rgb="FF000000"/>
        <rFont val="Inherit"/>
      </rPr>
      <t>40</t>
    </r>
    <r>
      <rPr>
        <sz val="9"/>
        <color theme="1"/>
        <rFont val="Inherit"/>
      </rPr>
      <t xml:space="preserve"> MMBoe due to lower gas pricing, mostly related to the Piceance Basin, approximately 1 MMBoe due to increased operating costs, approximately </t>
    </r>
    <r>
      <rPr>
        <sz val="9"/>
        <color rgb="FF000000"/>
        <rFont val="Inherit"/>
      </rPr>
      <t>8</t>
    </r>
    <r>
      <rPr>
        <sz val="9"/>
        <color theme="1"/>
        <rFont val="Inherit"/>
      </rPr>
      <t xml:space="preserve"> MMBoe due to adjustments for geological reasons and approximately </t>
    </r>
    <r>
      <rPr>
        <sz val="9"/>
        <color rgb="FF000000"/>
        <rFont val="Inherit"/>
      </rPr>
      <t>13</t>
    </r>
    <r>
      <rPr>
        <sz val="9"/>
        <color theme="1"/>
        <rFont val="Inherit"/>
      </rPr>
      <t xml:space="preserve"> MMBoe due to the removal of certain proved undeveloped reserves to comply with the SEC's five-year rule. This was partially offset by an increase of approximately </t>
    </r>
    <r>
      <rPr>
        <sz val="9"/>
        <color rgb="FF000000"/>
        <rFont val="Inherit"/>
      </rPr>
      <t>0.5</t>
    </r>
    <r>
      <rPr>
        <sz val="9"/>
        <color theme="1"/>
        <rFont val="Inherit"/>
      </rPr>
      <t xml:space="preserve"> MMBoe due to non-acquisition interest adjustments and approximately </t>
    </r>
    <r>
      <rPr>
        <sz val="9"/>
        <color rgb="FF000000"/>
        <rFont val="Inherit"/>
      </rPr>
      <t>2</t>
    </r>
    <r>
      <rPr>
        <sz val="9"/>
        <color theme="1"/>
        <rFont val="Inherit"/>
      </rPr>
      <t xml:space="preserve"> MMBoe due to asset performance. Discoveries and extensions of approximately </t>
    </r>
    <r>
      <rPr>
        <sz val="9"/>
        <color rgb="FF000000"/>
        <rFont val="Inherit"/>
      </rPr>
      <t>68</t>
    </r>
    <r>
      <rPr>
        <sz val="9"/>
        <color theme="1"/>
        <rFont val="Inherit"/>
      </rPr>
      <t xml:space="preserve"> MMBoe in 2012 are due to the drilling of </t>
    </r>
    <r>
      <rPr>
        <sz val="9"/>
        <color rgb="FF000000"/>
        <rFont val="Inherit"/>
      </rPr>
      <t>44</t>
    </r>
    <r>
      <rPr>
        <sz val="9"/>
        <color theme="1"/>
        <rFont val="Inherit"/>
      </rPr>
      <t xml:space="preserve"> gross horizontal wells and the addition of new proved undeveloped reserves. Approximately </t>
    </r>
    <r>
      <rPr>
        <sz val="9"/>
        <color rgb="FF000000"/>
        <rFont val="Inherit"/>
      </rPr>
      <t>10</t>
    </r>
    <r>
      <rPr>
        <sz val="9"/>
        <color theme="1"/>
        <rFont val="Inherit"/>
      </rPr>
      <t xml:space="preserve"> MMBoe were added in the Marcellus Shale and approximately </t>
    </r>
    <r>
      <rPr>
        <sz val="9"/>
        <color rgb="FF000000"/>
        <rFont val="Inherit"/>
      </rPr>
      <t>59</t>
    </r>
    <r>
      <rPr>
        <sz val="9"/>
        <color theme="1"/>
        <rFont val="Inherit"/>
      </rPr>
      <t xml:space="preserve"> MMBoe were added in the Wattenberg Field, mostly related to the Niobrara formation. We acquired approximately </t>
    </r>
    <r>
      <rPr>
        <sz val="9"/>
        <color rgb="FF000000"/>
        <rFont val="Inherit"/>
      </rPr>
      <t>33</t>
    </r>
    <r>
      <rPr>
        <sz val="9"/>
        <color theme="1"/>
        <rFont val="Inherit"/>
      </rPr>
      <t xml:space="preserve"> MMBoe of proved reserves due to an acquisition in the Wattenberg Field. We divested a total of </t>
    </r>
    <r>
      <rPr>
        <sz val="9"/>
        <color rgb="FF000000"/>
        <rFont val="Inherit"/>
      </rPr>
      <t>11</t>
    </r>
    <r>
      <rPr>
        <sz val="9"/>
        <color theme="1"/>
        <rFont val="Inherit"/>
      </rPr>
      <t xml:space="preserve"> MMBoe in 2012, primarily our core Permian Basin assets. Based on the economic conditions on December 31, 2012, our approved development plan provided for the development of our remaining PUD reserves within five years of the date such reserves were initially recorded. Based on our decision to drill predominantly horizontal wells in 2012, our drilling program focused on locations that were not included in proved undeveloped reserves in the December 2011 reserve report. By focusing on non-PUD drilling locations in 2012, we were able to add considerable PUD reserves in the 2012 reserve report. </t>
    </r>
  </si>
  <si>
    <t>Results of Operations for Crude Oil and Natural Gas Producing Activities</t>
  </si>
  <si>
    <t>The results of operations for crude oil and natural gas producing activities are presented below. The results include activities related to both continuing and discontinued operations and exclude activities related to natural gas marketing and well operations and pipeline services.</t>
  </si>
  <si>
    <t>Revenue:</t>
  </si>
  <si>
    <t>Commodity price risk management gain, net</t>
  </si>
  <si>
    <t>(23,905</t>
  </si>
  <si>
    <t>Expenses:</t>
  </si>
  <si>
    <t>Impairment of proved crude oil and natural gas properties</t>
  </si>
  <si>
    <t>Depreciation, depletion, and amortization</t>
  </si>
  <si>
    <t>(75,972</t>
  </si>
  <si>
    <t>(24,273</t>
  </si>
  <si>
    <t>Results of operations for crude oil and natural gas producing</t>
  </si>
  <si>
    <t>activities before provision for income taxes</t>
  </si>
  <si>
    <t>(81,973</t>
  </si>
  <si>
    <t>(163,647</t>
  </si>
  <si>
    <t>(29,400</t>
  </si>
  <si>
    <t>Results of operations for crude oil and natural gas producing activities, excluding corporate overhead and interest costs</t>
  </si>
  <si>
    <t>(50,810</t>
  </si>
  <si>
    <t xml:space="preserve">Production costs include those costs incurred to operate and maintain productive wells and related equipment, including costs such as labor, repairs, maintenance, materials, supplies, fuel consumed, insurance, production and severance taxes and associated administrative expenses. DD&amp;A expense includes those costs associated with capitalized acquisition, exploration and development costs, but does not include the depreciation applicable to support equipment. The provision for income taxes is computed using effective tax rates. </t>
  </si>
  <si>
    <t xml:space="preserve">Costs Incurred in Crude Oil and Natural Gas Property Acquisition, Exploration and Development Activities </t>
  </si>
  <si>
    <t xml:space="preserve">Costs incurred in crude oil and natural gas property acquisition, exploration and development are presented below. </t>
  </si>
  <si>
    <t>Acquisition of properties: (1)</t>
  </si>
  <si>
    <t>Proved properties</t>
  </si>
  <si>
    <t>Unproved properties</t>
  </si>
  <si>
    <t>Development costs (2)</t>
  </si>
  <si>
    <t>Exploration costs: (3)</t>
  </si>
  <si>
    <t>Exploratory drilling</t>
  </si>
  <si>
    <t>Geological and geophysical</t>
  </si>
  <si>
    <t>Total costs incurred</t>
  </si>
  <si>
    <t>Property acquisition costs represent costs incurred to purchase, lease or otherwise acquire a property.</t>
  </si>
  <si>
    <r>
      <t xml:space="preserve">Development costs represent costs incurred to gain access to and prepare development well locations for drilling, drill and equip development wells, recomplete wells and provide facilities to extract, treat, gather and store crude oil, natural gas and NGLs. Of these costs incurred for the years ended </t>
    </r>
    <r>
      <rPr>
        <sz val="8"/>
        <color rgb="FF000000"/>
        <rFont val="Times New Roman"/>
        <family val="1"/>
      </rPr>
      <t>December 31, 2014</t>
    </r>
    <r>
      <rPr>
        <sz val="8"/>
        <color theme="1"/>
        <rFont val="Inherit"/>
      </rPr>
      <t xml:space="preserve">, </t>
    </r>
    <r>
      <rPr>
        <sz val="8"/>
        <color rgb="FF000000"/>
        <rFont val="Times New Roman"/>
        <family val="1"/>
      </rPr>
      <t>2013</t>
    </r>
    <r>
      <rPr>
        <sz val="8"/>
        <color theme="1"/>
        <rFont val="Inherit"/>
      </rPr>
      <t xml:space="preserve"> and </t>
    </r>
    <r>
      <rPr>
        <sz val="8"/>
        <color rgb="FF000000"/>
        <rFont val="Times New Roman"/>
        <family val="1"/>
      </rPr>
      <t>2012</t>
    </r>
    <r>
      <rPr>
        <sz val="8"/>
        <color theme="1"/>
        <rFont val="Inherit"/>
      </rPr>
      <t xml:space="preserve">, </t>
    </r>
    <r>
      <rPr>
        <sz val="8"/>
        <color rgb="FF000000"/>
        <rFont val="Times New Roman"/>
        <family val="1"/>
      </rPr>
      <t>$125.2 million</t>
    </r>
    <r>
      <rPr>
        <sz val="8"/>
        <color theme="1"/>
        <rFont val="Inherit"/>
      </rPr>
      <t xml:space="preserve">, </t>
    </r>
    <r>
      <rPr>
        <sz val="8"/>
        <color rgb="FF000000"/>
        <rFont val="Times New Roman"/>
        <family val="1"/>
      </rPr>
      <t>$40.1 million</t>
    </r>
    <r>
      <rPr>
        <sz val="8"/>
        <color theme="1"/>
        <rFont val="Inherit"/>
      </rPr>
      <t xml:space="preserve"> and </t>
    </r>
    <r>
      <rPr>
        <sz val="8"/>
        <color rgb="FF000000"/>
        <rFont val="Times New Roman"/>
        <family val="1"/>
      </rPr>
      <t>$62.0 million</t>
    </r>
    <r>
      <rPr>
        <sz val="8"/>
        <color theme="1"/>
        <rFont val="Inherit"/>
      </rPr>
      <t xml:space="preserve">, respectively, were incurred to convert proved undeveloped reserves to proved developed reserves from the prior year end. </t>
    </r>
  </si>
  <si>
    <t xml:space="preserve">Exploration costs - represents costs incurred in identifying areas that may warrant examination and in examining specific areas that are considered to have prospects of containing crude oil, natural gas and NGLs. </t>
  </si>
  <si>
    <t xml:space="preserve">Capitalized Costs Related to Crude Oil and Natural Gas Producing Activities </t>
  </si>
  <si>
    <t xml:space="preserve">Aggregate capitalized costs related to crude oil and natural gas exploration and production activities with applicable accumulated DD&amp;A are presented below: </t>
  </si>
  <si>
    <t> (in thousands)</t>
  </si>
  <si>
    <t>Proved crude oil and natural gas properties</t>
  </si>
  <si>
    <t>Unproved crude oil and natural gas properties</t>
  </si>
  <si>
    <t>Uncompleted wells, equipment and facilities</t>
  </si>
  <si>
    <t>Capitalized costs</t>
  </si>
  <si>
    <t>Less accumulated DD&amp;A</t>
  </si>
  <si>
    <t>(808,431</t>
  </si>
  <si>
    <t>(507,510</t>
  </si>
  <si>
    <t>Capitalized costs, net</t>
  </si>
  <si>
    <t xml:space="preserve">Standardized Measure of Discounted Future Net Cash Flows and Changes Therein Relating to Proved Reserves </t>
  </si>
  <si>
    <r>
      <t>The standardized measure below has been prepared in accordance with U.S. GAAP. Future estimated cash flows were based on a 12-month average price calculated as the unweighted arithmetic average of the prices on the first day of each month, January through December, applied to our year-end estimated proved reserves. Prices for each of the three years were adjusted by field for Btu</t>
    </r>
    <r>
      <rPr>
        <b/>
        <sz val="9"/>
        <color theme="1"/>
        <rFont val="Inherit"/>
      </rPr>
      <t xml:space="preserve"> </t>
    </r>
    <r>
      <rPr>
        <sz val="9"/>
        <color theme="1"/>
        <rFont val="Inherit"/>
      </rPr>
      <t>content, transportation and regional price differences; however, they were not adjusted to reflect the value of our commodity derivatives. Production and development costs were based on prices as of December 31 for each of the respective years presented. The amounts shown do not give effect to non-property related expenses, such as corporate general and administrative expenses, debt service or to depreciation, depletion and amortization expense. Production and development costs include those cash flows associated with the expected ultimate settlement of our asset retirement obligation. Future estimated income tax expense is computed by applying the statutory rate in effect at the end of each year to the projected future pre-tax net cash flows, less the tax basis of the properties and gives effect to permanent differences, tax credits and allowances related to the properties.</t>
    </r>
  </si>
  <si>
    <t xml:space="preserve">The following table presents information with respect to the standardized measure of discounted future net cash flows relating to proved reserves. Changes in the demand for crude oil, natural gas and NGLs, inflation and other factors make such estimates inherently imprecise and subject to substantial revision. This table should not be construed to be an estimate of the current market value of our proved reserves. </t>
  </si>
  <si>
    <t>Future estimated cash flows</t>
  </si>
  <si>
    <t>Future estimated production costs</t>
  </si>
  <si>
    <t>(2,816,776</t>
  </si>
  <si>
    <t>(2,329,836</t>
  </si>
  <si>
    <t>(1,690,453</t>
  </si>
  <si>
    <t>Future estimated development costs</t>
  </si>
  <si>
    <t>(2,458,790</t>
  </si>
  <si>
    <t>(2,778,148</t>
  </si>
  <si>
    <t>(1,852,177</t>
  </si>
  <si>
    <t>Future estimated income tax expense</t>
  </si>
  <si>
    <t>(2,336,510</t>
  </si>
  <si>
    <t>(2,119,615</t>
  </si>
  <si>
    <t>(1,230,294</t>
  </si>
  <si>
    <t>Future net cash flows</t>
  </si>
  <si>
    <t>10% annual discount for estimated timing of cash flows</t>
  </si>
  <si>
    <t>(2,631,974</t>
  </si>
  <si>
    <t>(2,541,155</t>
  </si>
  <si>
    <t>(1,587,871</t>
  </si>
  <si>
    <t>Standardized measure of discounted future estimated net cash flows</t>
  </si>
  <si>
    <t xml:space="preserve">The following table presents the principal sources of change in the standardized measure of discounted future estimated net cash flows: </t>
  </si>
  <si>
    <t>Sales of crude oil, natural gas and NGLs production, net of production costs</t>
  </si>
  <si>
    <t>(387,789</t>
  </si>
  <si>
    <t>(286,021</t>
  </si>
  <si>
    <t>(194,346</t>
  </si>
  <si>
    <t>Net changes in prices and production costs (1)</t>
  </si>
  <si>
    <t>Extensions, discoveries, and improved recovery, less related costs (2)</t>
  </si>
  <si>
    <t>Sales of reserves (3)</t>
  </si>
  <si>
    <t>(402,595</t>
  </si>
  <si>
    <t>(142,724</t>
  </si>
  <si>
    <t>(86,902</t>
  </si>
  <si>
    <t>Purchases of reserves (4)</t>
  </si>
  <si>
    <t>Development costs incurred during the period</t>
  </si>
  <si>
    <t>Revisions of previous quantity estimates (5)</t>
  </si>
  <si>
    <t>(654,318</t>
  </si>
  <si>
    <t>(397,738</t>
  </si>
  <si>
    <t>(452,775</t>
  </si>
  <si>
    <t>Changes in estimated income taxes (6)</t>
  </si>
  <si>
    <t>(221,874</t>
  </si>
  <si>
    <t>(381,369</t>
  </si>
  <si>
    <t>(131,256</t>
  </si>
  <si>
    <t>Net changes in future development costs</t>
  </si>
  <si>
    <t>(40,707</t>
  </si>
  <si>
    <t>(3,979</t>
  </si>
  <si>
    <t>Accretion of discount</t>
  </si>
  <si>
    <t>Timing and other</t>
  </si>
  <si>
    <t>(121,247</t>
  </si>
  <si>
    <r>
      <t xml:space="preserve">Our weighted-average price, net of production costs per Boe, in our 2014 reserve report increased to </t>
    </r>
    <r>
      <rPr>
        <i/>
        <sz val="8"/>
        <color rgb="FF000000"/>
        <rFont val="Times New Roman"/>
        <family val="1"/>
      </rPr>
      <t>$37.78</t>
    </r>
    <r>
      <rPr>
        <i/>
        <sz val="8"/>
        <color theme="1"/>
        <rFont val="Inherit"/>
      </rPr>
      <t xml:space="preserve"> as compared to </t>
    </r>
    <r>
      <rPr>
        <i/>
        <sz val="8"/>
        <color rgb="FF000000"/>
        <rFont val="Times New Roman"/>
        <family val="1"/>
      </rPr>
      <t>$30.82</t>
    </r>
    <r>
      <rPr>
        <i/>
        <sz val="8"/>
        <color theme="1"/>
        <rFont val="Inherit"/>
      </rPr>
      <t xml:space="preserve"> in our 2013 reserve report. This is due to the divestiture of our Marcellus Shale reserves during 2014 which further increased our liquids as a percentage of proved reserves. Our weighted-average price, net of production costs per Boe, in our 2013 reserve report increased to </t>
    </r>
    <r>
      <rPr>
        <i/>
        <sz val="8"/>
        <color rgb="FF000000"/>
        <rFont val="Times New Roman"/>
        <family val="1"/>
      </rPr>
      <t>$30.82</t>
    </r>
    <r>
      <rPr>
        <i/>
        <sz val="8"/>
        <color theme="1"/>
        <rFont val="Inherit"/>
      </rPr>
      <t xml:space="preserve"> from </t>
    </r>
    <r>
      <rPr>
        <i/>
        <sz val="8"/>
        <color rgb="FF000000"/>
        <rFont val="Times New Roman"/>
        <family val="1"/>
      </rPr>
      <t>$30.28</t>
    </r>
    <r>
      <rPr>
        <i/>
        <sz val="8"/>
        <color theme="1"/>
        <rFont val="Inherit"/>
      </rPr>
      <t xml:space="preserve"> in our 2012 report due to the divestiture of our Piceance, NECO and our shallow Upper Devonian (non-Marcellus Shale) reserves during 2013 which increased our liquids as a percentage of proved reserves.</t>
    </r>
  </si>
  <si>
    <r>
      <t xml:space="preserve">The </t>
    </r>
    <r>
      <rPr>
        <i/>
        <sz val="8"/>
        <color rgb="FF000000"/>
        <rFont val="Times New Roman"/>
        <family val="1"/>
      </rPr>
      <t>6%</t>
    </r>
    <r>
      <rPr>
        <i/>
        <sz val="8"/>
        <color theme="1"/>
        <rFont val="Inherit"/>
      </rPr>
      <t xml:space="preserve"> decrease in 2014 as compared to 2013 is primarily due to a scheduled maximum rig count of six rigs by 2016 as compared to a scheduled maximum rig count of seven in the 2013 year-end reserve report, partially offset by our increased PUD count in the Wattenberg Field resulting from successful downspacing tests in 2014. The </t>
    </r>
    <r>
      <rPr>
        <i/>
        <sz val="8"/>
        <color rgb="FF000000"/>
        <rFont val="Times New Roman"/>
        <family val="1"/>
      </rPr>
      <t>142%</t>
    </r>
    <r>
      <rPr>
        <i/>
        <sz val="8"/>
        <color theme="1"/>
        <rFont val="Inherit"/>
      </rPr>
      <t xml:space="preserve"> increase in 2013 as compared to 2012 is primarily due to the addition of PUDs in the Utica Shale and our continued focus on our Wattenberg Field drilling program. Our increased PUD count in the Wattenberg Field is a result of successful downspacing tests in 2013 leading to a scheduled maximum rig count of seven rigs by 2016 as compared to a scheduled maximum rig count of five in the 2012 year-end reserve report. </t>
    </r>
  </si>
  <si>
    <t>The increase in sales of reserves in 2014 as compared to 2013 was due to the divestiture of our Marcellus shale assets in October 2014. The increase in sales of reserves in 2013 as compared to 2012 was due to the divestiture of our Piceance and NECO assets in June 2013 and our shallow Upper Devonian (non-Marcellus Shale) assets in December of 2013.</t>
  </si>
  <si>
    <t>The decrease in purchases of reserves in 2014 and 2013 as compared to the respective prior years was due to no material acquisitions having occurred.</t>
  </si>
  <si>
    <t>The change in revisions of our previous quantity estimates in 2014 as compared to 2013 was primarily due to adjustments due to our drilling schedule. The change in revisions of our previous quantity estimates in 2013 as compared to 2012 was primarily due to adjustment in our drilling schedule.</t>
  </si>
  <si>
    <r>
      <t xml:space="preserve">The change in estimated income taxes for each year as compared to the prior year is the direct result of the significant increase in discounted future net cash flows, as the projected deferred tax rate remained relatively unchanged at approximately </t>
    </r>
    <r>
      <rPr>
        <i/>
        <sz val="8"/>
        <color rgb="FF000000"/>
        <rFont val="Times New Roman"/>
        <family val="1"/>
      </rPr>
      <t>38%</t>
    </r>
    <r>
      <rPr>
        <i/>
        <sz val="8"/>
        <color theme="1"/>
        <rFont val="Inherit"/>
      </rPr>
      <t xml:space="preserve">, </t>
    </r>
    <r>
      <rPr>
        <i/>
        <sz val="8"/>
        <color rgb="FF000000"/>
        <rFont val="Times New Roman"/>
        <family val="1"/>
      </rPr>
      <t>38%</t>
    </r>
    <r>
      <rPr>
        <i/>
        <sz val="8"/>
        <color theme="1"/>
        <rFont val="Inherit"/>
      </rPr>
      <t xml:space="preserve"> and </t>
    </r>
    <r>
      <rPr>
        <i/>
        <sz val="8"/>
        <color rgb="FF000000"/>
        <rFont val="Times New Roman"/>
        <family val="1"/>
      </rPr>
      <t>38.2%</t>
    </r>
    <r>
      <rPr>
        <i/>
        <sz val="8"/>
        <color theme="1"/>
        <rFont val="Inherit"/>
      </rPr>
      <t xml:space="preserve"> for the years ended December 31, 2014, 2013 and 2012, respectively. In addition, the Company continued to capitalize and amortize the majority of its yearly capital expenditures and there were no changes in the assumptions as to the tax deductibility of beginning unamortized capital, additional current year capital or future development capital.</t>
    </r>
  </si>
  <si>
    <t>The data presented should not be viewed as representing the expected cash flows from, or current value of, existing proved reserves since the computations are based on a large number of estimates and arbitrary assumptions. Reserve quantities cannot be measured with precision and their estimation requires many judgmental determinations and frequent revisions. The required projection of production and related expenditures over time requires further estimates with respect to pipeline availability, rates of demand and governmental control. Actual future prices and costs are likely to be substantially different from the recent average prices and current costs utilized in the computation of reported amounts. Any analysis or evaluation of the reported amounts should give specific recognition to the computational methods utilized and the limitations inherent therein.</t>
  </si>
  <si>
    <t>SUPPLEMENTAL INFORMATION - QUARTERLY FINANCIAL INFORMATION</t>
  </si>
  <si>
    <t>Quarterly Financial Data [Abstract]</t>
  </si>
  <si>
    <t>Quarterly Financial Information [Text Block]</t>
  </si>
  <si>
    <t xml:space="preserve">QUARTERLY FINANCIAL INFORMATION - UNAUDITED </t>
  </si>
  <si>
    <r>
      <t xml:space="preserve">Quarterly financial data for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is presented below. The sum of the quarters may not equal the total of the year's net income or loss per share due to changes in the weighted-average shares outstanding throughout the year.</t>
    </r>
  </si>
  <si>
    <t>Quarter Ended</t>
  </si>
  <si>
    <t>Year Ended</t>
  </si>
  <si>
    <t> (in thousands, except per share data)</t>
  </si>
  <si>
    <t>(24,909</t>
  </si>
  <si>
    <t>(52,643</t>
  </si>
  <si>
    <t>(23</t>
  </si>
  <si>
    <t>(70</t>
  </si>
  <si>
    <t>Income (loss) from operations</t>
  </si>
  <si>
    <t>(35,916</t>
  </si>
  <si>
    <t>(12,183</t>
  </si>
  <si>
    <t>(12,195</t>
  </si>
  <si>
    <t>(11,821</t>
  </si>
  <si>
    <t>(11,643</t>
  </si>
  <si>
    <t>(47,842</t>
  </si>
  <si>
    <t>(2,302</t>
  </si>
  <si>
    <t>(48,028</t>
  </si>
  <si>
    <t>(35,396</t>
  </si>
  <si>
    <t>(54,115</t>
  </si>
  <si>
    <t>(1,408</t>
  </si>
  <si>
    <t>(29,378</t>
  </si>
  <si>
    <t>(719</t>
  </si>
  <si>
    <t>(80</t>
  </si>
  <si>
    <t>(2,127</t>
  </si>
  <si>
    <t>(28,187</t>
  </si>
  <si>
    <t>(0.04</t>
  </si>
  <si>
    <t>(0.82</t>
  </si>
  <si>
    <t>(0.02</t>
  </si>
  <si>
    <t>(0.06</t>
  </si>
  <si>
    <t>(0.79</t>
  </si>
  <si>
    <t>(19,765</t>
  </si>
  <si>
    <t>(24,138</t>
  </si>
  <si>
    <t>(1,844</t>
  </si>
  <si>
    <t>(1</t>
  </si>
  <si>
    <t>(100</t>
  </si>
  <si>
    <t>(45,583</t>
  </si>
  <si>
    <t>(11,515</t>
  </si>
  <si>
    <t>(13,088</t>
  </si>
  <si>
    <t>(12,838</t>
  </si>
  <si>
    <t>(11,957</t>
  </si>
  <si>
    <t>(12,260</t>
  </si>
  <si>
    <t>(50,143</t>
  </si>
  <si>
    <t>(58,671</t>
  </si>
  <si>
    <t>(23,342</t>
  </si>
  <si>
    <t>(9,444</t>
  </si>
  <si>
    <t>(8,937</t>
  </si>
  <si>
    <t>(37,873</t>
  </si>
  <si>
    <t>(13,907</t>
  </si>
  <si>
    <t>(21,111</t>
  </si>
  <si>
    <t>(1,545</t>
  </si>
  <si>
    <t>(2,093</t>
  </si>
  <si>
    <t>(1,599</t>
  </si>
  <si>
    <t>(39,418</t>
  </si>
  <si>
    <t>(16,000</t>
  </si>
  <si>
    <t>(22,301</t>
  </si>
  <si>
    <t>(1.25</t>
  </si>
  <si>
    <t>(0.42</t>
  </si>
  <si>
    <t>(0.65</t>
  </si>
  <si>
    <t>(0.05</t>
  </si>
  <si>
    <t>(1.30</t>
  </si>
  <si>
    <t>(0.48</t>
  </si>
  <si>
    <t>(0.69</t>
  </si>
  <si>
    <t>Weighted-average common shares outstanding</t>
  </si>
  <si>
    <t>SUMMARY OF SIGNIFICANT ACCOUNTING POLICIES Significant Accounting Policies (Policies)</t>
  </si>
  <si>
    <t>Consolidation, Policy [Policy Text Block]</t>
  </si>
  <si>
    <t>Use of Estimates, Policy [Policy Text Block]</t>
  </si>
  <si>
    <t>The preparation of our consolidated financial statements in accordance with U.S. GAAP requires us to make estimates and assumptions that affect the amounts reported in our consolidated financial statements and accompanying notes. Actual results could differ from those estimates. Estimates which are particularly significant to our consolidated financial statements include estimates of crude oil, natural gas and NGLs sales revenue, crude oil, natural gas and NGLs reserves, future cash flows from crude oil and natural gas properties, valuation of derivative instruments, impairment of proved and unproved properties and valuation of deferred income tax assets</t>
  </si>
  <si>
    <t>Reclassification, Policy [Policy Text Block]</t>
  </si>
  <si>
    <t>Cash and Cash Equivalents, Policy [Policy Text Block]</t>
  </si>
  <si>
    <t>We consider all highly liquid investments with original maturities of three months or less to be cash equivalents.</t>
  </si>
  <si>
    <t>Inventory, Policy [Policy Text Block]</t>
  </si>
  <si>
    <t>Inventory consists of crude oil, stated at the lower of cost to produce or market, and other production supplies intended to be used in our crude oil and natural gas operations.</t>
  </si>
  <si>
    <t>Derivative Financial Instruments, Policy [Policy Text Block]</t>
  </si>
  <si>
    <t>The validation of the derivative instrument's fair value is performed internally and, while we use common industry practices to develop our valuation techniques, changes in our pricing methodologies or the underlying assumptions could result in significantly different fair values.</t>
  </si>
  <si>
    <t>Natugal Gas and Crude Oil Properties, Policy [Policy Text Block]</t>
  </si>
  <si>
    <t>We account for our crude oil and natural gas properties under the successful efforts method of accounting. Costs of proved developed producing properties, successful exploratory wells and developmental dry hole costs are capitalized and depreciated or depleted by the unit-of-production method based on estimated proved developed producing reserves. Property acquisition costs are depreciated or depleted on the unit-of-production method based on estimated proved reserves. We calculate quarterly depreciation, depletion and amortization ("DD&amp;A") expense by using our estimated prior period-end reserves as the denominator, with the exception of our fourth quarter where we use the year-end reserve estimate adjusted to add back fourth quarter production. Upon the sale or retirement of significant portions of or complete fields of depreciable or depletable property, the net book value thereof, less proceeds or salvage value, is recognized in the consolidated statements of operations as a gain or loss. Upon the sale of individual wells or a portion of a field, the proceeds are credited to accumulated DD&amp;A.</t>
  </si>
  <si>
    <t>Exploration costs, including geological and geophysical expenses and delay rentals, are charged to expense as incurred. Exploratory well drilling costs, including the cost of stratigraphic test wells, are initially capitalized, but charged to expense if the well is determined to be economically nonproductive. The status of each in-progress well is reviewed quarterly to determine the proper accounting treatment under the successful efforts method of accounting. Exploratory well costs continue to be capitalized as long as we have found a sufficient quantity of reserves to justify completion as a producing well, we are making sufficient progress assessing our reserves and economic and operating viability or we have not made sufficient progress to allow for final determination of productivity. If an in-progress exploratory well is found to be economically unsuccessful prior to the issuance of the financial statements, the costs incurred prior to the end of the reporting period are charged to exploration expense. If we are unable to make a final determination about the productive status of a well prior to issuance of the financial statements, the costs associated with the well are classified as "suspended well costs" until we have had sufficient time to conduct additional completion or testing operations to evaluate the pertinent geological and engineering data obtained. At the time we are able to make a final determination of a well’s productive status, the well is removed from suspended well status and the proper accounting treatment is recorded.</t>
  </si>
  <si>
    <t>Proved and Unproved Property, Impairment [Policy Text Block]</t>
  </si>
  <si>
    <t>e assess our producing crude oil and natural gas properties for possible impairment by comparing net capitalized costs, or carrying value, to estimated undiscounted future net cash flows on a field-by-field basis using estimated production based upon prices at which we reasonably estimate the commodity to be sold. The estimates of future prices may differ from current market prices of crude oil, natural gas and NGLs. Certain events, including but not limited to downward revisions in estimates to our reserve quantities, expectations of falling commodity prices or rising operating costs, could result in a triggering event and, therefore, a possible impairment of our proved crude oil and natural gas properties. If net capitalized costs exceed undiscounted future net cash flows, the measurement of impairment is based on estimated fair value utilizing a future discounted cash flows analysis and is measured by the amount by which the net capitalized costs exceed their fair value.</t>
  </si>
  <si>
    <t>The acquisition costs of unproved properties are capitalized when incurred, until such properties are transferred to proved properties or charged to expense when expired, impaired or amortized. Unproved crude oil and natural gas properties with individually significant acquisition costs are periodically assessed for impairment. Unproved crude oil and natural gas properties which are not individually significant are amortized, by field, based on our historical experience, acquisition dates and average lease terms. Impairment and amortization charges related to unproved crude oil and natural gas properties are charged to the consolidated statements of operations line item impairment of crude oil and natural gas properties.</t>
  </si>
  <si>
    <t>Property, Plant and Equipment, Policy [Policy Text Block]</t>
  </si>
  <si>
    <t>Maintenance and repair costs on other property and equipment are charged to expense as incurred. Major renewals and improvements are capitalized and depreciated over the remaining useful life of the asset. Upon the sale or other disposition of assets, the cost and related accumulated DD&amp;A are removed from the accounts, the proceeds are applied thereto and any resulting gain or loss is reflected in income.</t>
  </si>
  <si>
    <t>Interest Capitalization, Policy [Policy Text Block]</t>
  </si>
  <si>
    <t>Interest costs are capitalized as part of the historical cost of acquiring assets. Investments in unproved crude oil and natural gas properties and major development projects, on which DD&amp;A is not currently recorded and on which exploration or development activities are in progress, qualify for capitalization of interest. Major construction projects also qualify for interest capitalization until the asset is ready to be placed into service. Capitalized interest is calculated by multiplying our weighted-average interest rate on our debt outstanding by the qualifying costs. Interest capitalized may not exceed gross interest expense for the period. As the qualifying asset is placed into service, we begin amortizing the related capitalized interest over the useful life of the asset.</t>
  </si>
  <si>
    <t>Assets Held For Sale, Policy [Policy Text Block]</t>
  </si>
  <si>
    <t>Assets held for sale are valued at the lower of their carrying amount or estimated fair value, less costs to sell. If the carrying amount of the assets exceeds their estimated fair value, an impairment loss is recognized. Fair values are estimated using accepted valuation techniques such as a discounted cash flow model, valuations performed by third parties, earnings multiples or indicative bids, when available. Management considers historical experience and all available information at the time the estimates are made; however, the fair value that is ultimately realized upon the sale of the assets to be divested may differ from the estimated fair values reflected in the consolidated financial statements. DD&amp;A expense is not recorded on assets to be divested once they are classified as held for sale. Assets classified as held for sale are expected to be disposed of within one year. Assets to be divested are classified in the consolidated financial statements as held for sale and the activities of assets to be divested are classified either as discontinued operations or continuing operations. For assets classified as discontinued operations, the results of operations are reclassified from their historical presentation to discontinued operations on the consolidated statements of operations for all periods presented. The gains or losses associated with these divested assets are recorded in discontinued operations on the consolidated statements of operations. For businesses classified as held for sale that do not qualify for discontinued operations treatment, the results of operations continue to be reported in continuing operations.</t>
  </si>
  <si>
    <t>Production Tax Liability, Policy [Policy Text Block]</t>
  </si>
  <si>
    <t>Production tax liability represents estimated taxes, primarily severance, ad valorem and property, to be paid to the states and counties in which we produce crude oil, natural gas and NGLs, including the production of our affiliated partnerships. Our share of these taxes is expensed to production costs. Affiliated partnerships' share, not owned by us, is recognized as a receivable in accounts receivable affiliates on the consolidated balance sheets.</t>
  </si>
  <si>
    <t>Income Tax, Policy [Policy Text Block]</t>
  </si>
  <si>
    <t>We account for income taxes under the asset and liability method. We recognize deferred tax assets and liabilities for the future tax consequences attributable to operating loss and credit carryforwards and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If we determine that it is more likely than not that some portion or all of the deferred tax assets will not be realized, we record a valuation allowance, thereby reducing the deferred tax assets to what we consider realizable.</t>
  </si>
  <si>
    <t>Debt Issuance Costs, Policy [Policy Text Block]</t>
  </si>
  <si>
    <t>Debt issuance costs are capitalized and amortized over the life of the respective borrowings using the effective interest method.</t>
  </si>
  <si>
    <t>Asset Retirement Obligations, Policy [Policy Text Block]</t>
  </si>
  <si>
    <t xml:space="preserve">We account for asset retirement obligations by recording the fair value of our plugging and abandonment obligations when incurred, which is at the time the well is completed. Upon initial recognition of an asset retirement obligation, we increase the carrying amount of the associated long-lived asset by the same amount as the liability. Over time, the liability is accreted for the change in the present value. The initial capitalized cost, net of salvage value, is depleted over the useful life of the related asset through a charge to DD&amp;A expense. If the fair value of the estimated asset retirement obligation changes, an adjustment is recorded to both the asset retirement obligation and the asset retirement cost. Revisions in estimated liabilities can result from changes in retirement costs or the estimated timing of settling asset retirement obligations. </t>
  </si>
  <si>
    <t>Treasury Shares, Policy [Policy Text Block]</t>
  </si>
  <si>
    <t>We record treasury share purchases at cost, which includes incremental direct transaction costs. Amounts are recorded as reductions in shareholders’ equity in the consolidated balance sheets. When we retire treasury shares, we charge any excess of cost over the par value entirely to additional paid-in-capital ("APIC"), to the extent we have amounts in APIC, with any remaining excess cost being charged to retained earnings.</t>
  </si>
  <si>
    <t>Revenue Recognition, Policy [Policy Text Block]</t>
  </si>
  <si>
    <t>Crude oil, natural gas and NGLs revenues are recognized when production is sold to a purchaser at a fixed or determinable price, delivery has occurred, rights and responsibility of ownership have transferred and collection of revenue is reasonably assured. We currently use the "net-back" method of accounting for crude oil, natural gas and NGLs production from the Wattenberg Field and crude oil from the Utica Shale as the majority of the purchasers of these commodities also provide transportation, gathering and processing services. We sell our commodities at the wellhead and collect a price and recognize revenues based on the wellhead sales price as transportation and processing costs downstream of the wellhead are incurred by the purchaser and reflected in the wellhead price. The net-back method results in the recognition of a sales price that is below the indices for which the production is based. Natural gas and NGLs sales related to production from the Utica Shale are recognized based on gross prices as the purchasers do not provide transportation, gathering or processing services and we recognize expenses relating to those services as production costs.</t>
  </si>
  <si>
    <t>Accounting for Acquisitions using Purchase Accounting [Policy Text Block]</t>
  </si>
  <si>
    <t xml:space="preserve">We utilize the purchase method to account for acquisitions. Pursuant to purchase method accounting, we allocate the cost of the acquisition to assets acquired and liabilities assumed based upon respective fair values as of the acquisition date. The purchase price allocations are based upon appraisals, discounted cash flows, quoted market prices and estimates by management. When appropriate, we review comparable purchases and sales of crude oil and natural gas properties within the same regions and use that data as a basis for fair market value; for example, the amount at which a willing buyer and seller would enter into an exchange for such properties. </t>
  </si>
  <si>
    <t>Stock-Based Compensation, Policy [Policy Text Block]</t>
  </si>
  <si>
    <t>Stock-based compensation is recognized in our financial statements based on the grant-date fair value of the equity instrument awarded. Stock based compensation expense is recognized in the financial statements on a straight-line basis over the vesting period for the entire award. To the extent compensation cost relates to employees directly involved in crude oil and natural gas exploration and development activities, such amounts may be capitalized to properties and equipment. Amounts not capitalized to properties and equipment are recognized in the related cost and expense line item in the consolidated statements of operations.</t>
  </si>
  <si>
    <t>Receivables, Trade and Other Accounts Receivable, Allowance for Doubtful Accounts, Policy [Policy Text Block]</t>
  </si>
  <si>
    <t>We record an allowance for doubtful accounts representing our best estimate of probable losses from our existing accounts receivable. In making our estimate, we consider, among other things, our historical write-offs and overall creditworthiness of our customers. Further, consideration is given to well production data for receivables related to well operations.</t>
  </si>
  <si>
    <t>Revenue Recognition, Interest [Policy Text Block]</t>
  </si>
  <si>
    <t>Interest income on our note receivable is recognized over its term using the effective interest method.</t>
  </si>
  <si>
    <t>Earnings Per Share, Policy [Policy Text Block]</t>
  </si>
  <si>
    <t>New Accounting Pronouncements, Policy [Policy Text Block]</t>
  </si>
  <si>
    <t>SUMMARY OF SIGNIFICANT ACCOUNTING POLICIES Significant Accounting Policies (Tables)</t>
  </si>
  <si>
    <t>Property, Plant and Equipment, Estimated Useful Lives [Table Text Block]</t>
  </si>
  <si>
    <t>FAIR VALUE MEASUREMENTS AND DISCLOSURES Fair Value Measurements and Disclosures (Tables)</t>
  </si>
  <si>
    <t>Schedule of Fair Value, Assets and Liabilities Measured on Recurring Basis [Table Text Block]</t>
  </si>
  <si>
    <t>The following table presents, for each applicable level within the fair value hierarchy, our derivative assets and liabilities, including both current and non-current portions, measured at fair value on a recurring basis:</t>
  </si>
  <si>
    <t>Fair Value Assets and Liabilities Unobservable Input Reconciliation [Table Text Block]</t>
  </si>
  <si>
    <t>DERIVATIVE FINANCIAL INSTRUMENTS Derivative Financial Instruments (Tables)</t>
  </si>
  <si>
    <t>Derivative Instruments Not Designated as Hedging Instruments [Abstract]</t>
  </si>
  <si>
    <t>Schedule of Other Derivatives Not Designated as Hedging Instruments, Statements of Financial Performance and Financial Position, Location [Table Text Block]</t>
  </si>
  <si>
    <t>CONCENTRATION OF RISK Accounts Receivable, net of Allowance for Doubtful Accounts (Tables)</t>
  </si>
  <si>
    <t>Accounts Receivable [Table Text Block]</t>
  </si>
  <si>
    <t>Individual Customers Constituting 10% or more of Total Revenue [Table Text Block]</t>
  </si>
  <si>
    <t>Fair Value, Concentration of Risk [Table Text Block]</t>
  </si>
  <si>
    <t>Notes Receivable [Table Text Block]</t>
  </si>
  <si>
    <t>PROPERTIES AND EQUIPMENT Properties and Equipment (Tables)</t>
  </si>
  <si>
    <t>Property, Plant and Equipment [Table Text Block]</t>
  </si>
  <si>
    <t>Impairment of natural gas and crude oil properties [Table Text Block]</t>
  </si>
  <si>
    <t>Capitalized Exploratory Well Costs, Roll Forward [Table Text Block]</t>
  </si>
  <si>
    <t>INCOME TAXES Income Taxes (Tables)</t>
  </si>
  <si>
    <t>Schedule of Components of Income Tax Expense (Benefit) [Table Text Block]</t>
  </si>
  <si>
    <t>Schedule of Effective Income Tax Rate Reconciliation [Table Text Block]</t>
  </si>
  <si>
    <t>Schedule of Deferred Tax Assets and Liabilities [Table Text Block]</t>
  </si>
  <si>
    <t>LONG-TERM DEBT LONG-TERM DEBT (Tables)</t>
  </si>
  <si>
    <t>Schedule of Long-term Debt Instruments [Table Text Block]</t>
  </si>
  <si>
    <t>ASSET RETIREMENT OBLIGATIONS Asset Retirement Obligations (Tables)</t>
  </si>
  <si>
    <t>Schedule of Change in Asset Retirement Obligation [Table Text Block]</t>
  </si>
  <si>
    <t>COMMITMENTS AND CONTINGENCIES Commitments and Contigencies (Tables)</t>
  </si>
  <si>
    <t>Supply Commitment [Table Text Block]</t>
  </si>
  <si>
    <t>Schedule of Minimum Future Lease Payments under the Non-cancelable Operating Leases [Table Text Block]</t>
  </si>
  <si>
    <t>COMMON STOCK Common Stock (Tables)</t>
  </si>
  <si>
    <t>Equity [Abstract]</t>
  </si>
  <si>
    <t>Schedule of Compensation Cost for Share-based Payment Arrangements, Allocation of Share-based Compensation Costs by Plan [Table Text Block]</t>
  </si>
  <si>
    <t>Schedule of Share-based Payment Award, Stock Options, Valuation Assumptions [Table Text Block]</t>
  </si>
  <si>
    <t>Schedule of Share-based Compensation, Stock Appreciation Rights Award Activity [Table Text Block]</t>
  </si>
  <si>
    <t>Schedule of Share-based Compensation, Restricted Stock and Restricted Stock Units Activity [Table Text Block]</t>
  </si>
  <si>
    <t>Restricted Stock Awards, Market-Based, Valuation assumptions [Table Text Block]</t>
  </si>
  <si>
    <t>Schedule of Nonvested Performance-based Units Activity [Table Text Block]</t>
  </si>
  <si>
    <t>Schedule of Share-based Compensation, Stock Options, Activity [Table Text Block]</t>
  </si>
  <si>
    <t>EARNINGS PER SHARE (Tables)</t>
  </si>
  <si>
    <t>Earnings Per Share [Abstract]</t>
  </si>
  <si>
    <t>Schedule of Earnings Per Share Reconciliation [Table Text Block]</t>
  </si>
  <si>
    <t>Schedule of Antidilutive Securities Excluded from Computation of Earnings Per Share [Table Text Block]</t>
  </si>
  <si>
    <t>ASSETS HELD FOR SALE, DIVESTITURES AND DISCONTINUED OPERATIONS Assets Held for Sale, Divestitures and Discontinued Operations (Tables)</t>
  </si>
  <si>
    <t>Schedule of Disposal Groups, Including Discontinued Operations, Income Statement, Balance Sheet and Additional Disclosures [Table Text Block]</t>
  </si>
  <si>
    <t>ACQUISITIONS Acquisitions (Tables)</t>
  </si>
  <si>
    <t>Schedule of Business Acquisitions, by Acquisition [Table Text Block]</t>
  </si>
  <si>
    <t>Business Acquisition, Pro Forma Information [Table Text Block]</t>
  </si>
  <si>
    <t>BUSINESS SEGMENTS Business Segments (Tables)</t>
  </si>
  <si>
    <t>Schedule of Segment Reporting Information [Table Text Block]</t>
  </si>
  <si>
    <t>SUPPLEMENTAL INFORMATION - NATURAL GAS AND CRUDE OIL PROPERTIES Supplemental Information on Natural Gas and Crude Oil Exploration, Development and Production Activities (Tables)</t>
  </si>
  <si>
    <t>Supplemental Information on Natural Gas and Oil Exploration, Development and Production Activities [Abstract]</t>
  </si>
  <si>
    <t>Schedule of Prices Used to Estimate Natural Gas and Crude Oil Reserves [Table Text Block]</t>
  </si>
  <si>
    <t>Schedule of Proved Developed and Undeveloped Oil and Gas Reserve Quantities [Table Text Block]</t>
  </si>
  <si>
    <t>Results of Operations for Oil and Gas Producing Activities Disclosure [Table Text Block]</t>
  </si>
  <si>
    <t>Cost Incurred in Oil and Gas Property Acquisition, Exploration, and Development Activities Disclosure [Table Text Block]</t>
  </si>
  <si>
    <t>Capitalized Costs Relating to Oil and Gas Producing Activities Disclosure [Table Text Block]</t>
  </si>
  <si>
    <t>Standardized Measure of Discounted Future Cash Flows Relating to Proved Reserves Disclosure [Table Text Block]</t>
  </si>
  <si>
    <t>Schedule of Changes in Standardized Measure of Discounted Future Net Cash Flows [Table Text Block]</t>
  </si>
  <si>
    <t>NATURE OF OPERATIONS AND BASIS OF PRESENTATION Additional Information (Details)</t>
  </si>
  <si>
    <t>Organization, Consolidation and Presentation of Financial Statements [Abstract]</t>
  </si>
  <si>
    <t>Oil and gas producing wells, gross</t>
  </si>
  <si>
    <t>Number of Operating Segments</t>
  </si>
  <si>
    <t>SUMMARY OF SIGNIFICANT ACCOUNTING POLICIES Detail (Details) (USD $)</t>
  </si>
  <si>
    <t>Significant Accounting Plicies [Line Items]</t>
  </si>
  <si>
    <t>Certificates of Deposit and Cash</t>
  </si>
  <si>
    <t>Inventory, Net</t>
  </si>
  <si>
    <t>Impairment of other property and equipment</t>
  </si>
  <si>
    <t>Non-Oil and gas Depreciation, Depletion and Amortization</t>
  </si>
  <si>
    <t>Capitalized Interest</t>
  </si>
  <si>
    <t>Production Tax Liability</t>
  </si>
  <si>
    <t>Debt Issuance Cost</t>
  </si>
  <si>
    <t>Restricted Cash [Member]</t>
  </si>
  <si>
    <t>Other Assets [Member]</t>
  </si>
  <si>
    <t>7.75% Senior Notes [Member]</t>
  </si>
  <si>
    <t>Debt Instrument, Interest Rate, Stated Percentage</t>
  </si>
  <si>
    <t>Revolving Credit Facility [Member]</t>
  </si>
  <si>
    <t>3.25% Convertible Note [Member]</t>
  </si>
  <si>
    <t>FAIR VALUE MEASUREMENTS AND DISCLOSURES Fair Value Measurements and Disclosures (Details) (USD $)</t>
  </si>
  <si>
    <t>Fair Value | Significant Other Observable Inputs (Level 2)</t>
  </si>
  <si>
    <t>Fair Value, Assets and Liabilities Measured on Recurring and Nonrecurring Basis [Line Items]</t>
  </si>
  <si>
    <t>Commodity Based Derivative Assets</t>
  </si>
  <si>
    <t>Basis Protection Derivative Assets</t>
  </si>
  <si>
    <t>Assets, Fair Value Disclosure</t>
  </si>
  <si>
    <t>Commodity Based Derivative Liabilities</t>
  </si>
  <si>
    <t>Basis Protection Derivative Liabilities</t>
  </si>
  <si>
    <t>Liabilities, Fair Value Disclosure</t>
  </si>
  <si>
    <t>Net Asset Fair Value</t>
  </si>
  <si>
    <t>Fair Value | Significant Unobservable Inputs (Level 3)</t>
  </si>
  <si>
    <t>Fair Value | Total</t>
  </si>
  <si>
    <t>3.25% Convertible Senior Notes due 2016 [Member]</t>
  </si>
  <si>
    <t>3.25% convertible senior notes fair value</t>
  </si>
  <si>
    <t>3.25% convertible senior notes fair value as a percentage of par</t>
  </si>
  <si>
    <t>7.75% senior notes fair value</t>
  </si>
  <si>
    <t>7.75% senior notes fair value as percentage of par</t>
  </si>
  <si>
    <t>FAIR VALUE MEASUREMENTS AND DISCLOSURES Reconciliation of Level 3 Fair Value Measurements (Details) (Derivative Financial Instrument Net Assets [Member], USD $)</t>
  </si>
  <si>
    <t>Dec. 31, 2011</t>
  </si>
  <si>
    <t>Fair Value, Measured With Unobservable Input Reconcilition, Recurring Basis, Net Asset Value</t>
  </si>
  <si>
    <t>Changes in unrealized gains (losses) relating to assets (liabilities) still held as of period end, included in statement of operations line item;</t>
  </si>
  <si>
    <t>Commodity Price Risk Management, net</t>
  </si>
  <si>
    <t>Fair Value, Measurement with Unobservable Inputs Reconciliation, Recurring Basis, Net Assets, Gain (Loss) Included in Earnings</t>
  </si>
  <si>
    <t>Fair Value, Measurement with Unobservable Inputs Reconciliation, Recurring Basis, Net Asset, Purchases, Sales, Issues, Settlements</t>
  </si>
  <si>
    <t>Sales From Natural Gas Marketing</t>
  </si>
  <si>
    <t>Accounts Payable Affiliates [Member]</t>
  </si>
  <si>
    <t>Changes in Fair Value Included in Balance Sheet Line Item</t>
  </si>
  <si>
    <t>[1]</t>
  </si>
  <si>
    <t>Net Assets Related to Discontinued Operations [Member]</t>
  </si>
  <si>
    <t>Represents the change in fair value related to derivative instruments entered into by us and designated to our affiliated partnerships.</t>
  </si>
  <si>
    <t>DERIVATIVE FINANCIAL INSTRUMENTS Fair Value of Derivative and Balance Sheet Location (Details) (USD $)</t>
  </si>
  <si>
    <t>Derivatives, Fair Value [Line Items]</t>
  </si>
  <si>
    <t>Derivative Liability, Fair Value, Gross Liability</t>
  </si>
  <si>
    <t>Derivative Asset, Fair Value, Gross Asset</t>
  </si>
  <si>
    <t>Current Assets [Member]</t>
  </si>
  <si>
    <t>Non Current Assets [Member]</t>
  </si>
  <si>
    <t>Current Liabilities [Member]</t>
  </si>
  <si>
    <t>Non Current Liabilities [Member]</t>
  </si>
  <si>
    <t>Commodity Contracts Related to Natural Gas and Crude Oil Sales [Member] | Current Assets [Member]</t>
  </si>
  <si>
    <t>Fair Value of Derivatives</t>
  </si>
  <si>
    <t>Commodity Contracts Related to Natural Gas and Crude Oil Sales [Member] | Non Current Assets [Member]</t>
  </si>
  <si>
    <t>Commodity Contracts Related to Natural Gas and Crude Oil Sales [Member] | Current Liabilities [Member]</t>
  </si>
  <si>
    <t>Commodity Contracts Related to Natural Gas and Crude Oil Sales [Member] | Non Current Liabilities [Member]</t>
  </si>
  <si>
    <t>Commodity Contracts Related to Natural Gas Marketing [Member] | Current Assets [Member]</t>
  </si>
  <si>
    <t>Commodity Contracts Related to Natural Gas Marketing [Member] | Non Current Assets [Member]</t>
  </si>
  <si>
    <t>Commodity Contracts Related to Natural Gas Marketing [Member] | Current Liabilities [Member]</t>
  </si>
  <si>
    <t>Commodity Contracts Related to Natural Gas Marketing [Member] | Non Current Liabilities [Member]</t>
  </si>
  <si>
    <t>Basis Protection Contracts Related to Natural Gas and Crude Oil Sales [Member] | Current Assets [Member]</t>
  </si>
  <si>
    <t>Basis Protection Contracts Related to Natural Gas and Crude Oil Sales [Member] | Current Liabilities [Member]</t>
  </si>
  <si>
    <t>Basis Protection Contracts Related to Natural Gas Marketing [Member] | Current Liabilities [Member]</t>
  </si>
  <si>
    <t>DERIVATIVE FINANCIAL INSTRUMENTS Impact of Derivative Instruments on Statement of Operations (Details) (USD $)</t>
  </si>
  <si>
    <t>Derivative [Line Items]</t>
  </si>
  <si>
    <t>Total Derivative Gain (Loss)</t>
  </si>
  <si>
    <t>Cost of Natural Gas Marketing</t>
  </si>
  <si>
    <t>DERIVATIVE FINANCIAL INSTRUMENTS Effect of Master Netting Agreements (Details) (USD $)</t>
  </si>
  <si>
    <t>Derivative Asset [Abstract]</t>
  </si>
  <si>
    <t>Derivative Asset, Fair Value, Amount Not Offset Against Collateral</t>
  </si>
  <si>
    <t>Derivative Asset</t>
  </si>
  <si>
    <t>Derivative Liability [Abstract]</t>
  </si>
  <si>
    <t>Derivative Liability, Fair Value, Amount Not Offset Against Collateral</t>
  </si>
  <si>
    <t>Derivative Liability</t>
  </si>
  <si>
    <t>DERIVATIVE FINANCIAL INSTRUMENTS Additional Information (Details)</t>
  </si>
  <si>
    <t>MBbls</t>
  </si>
  <si>
    <t>MMBTU</t>
  </si>
  <si>
    <t>Portion of Anticipated Natural Gas Production Hedged (MMBtu)</t>
  </si>
  <si>
    <t>Portion of Future Oil and Gas Production Being Hedged (MBbls)</t>
  </si>
  <si>
    <t>CONCENTRATION OF RISK Accounts Receivable, Net of Allowance for Doubtful Accounts (Details) (USD $)</t>
  </si>
  <si>
    <t>Concentration Risk [Line Items]</t>
  </si>
  <si>
    <t>Allowance for Doubtful Accounts Receivable, Current</t>
  </si>
  <si>
    <t>Accounts Receivable, Net, Current</t>
  </si>
  <si>
    <t>Natural gas, NGLs and crude oil sales</t>
  </si>
  <si>
    <t>Accounts Receivable, Gross</t>
  </si>
  <si>
    <t>Joint interest billing</t>
  </si>
  <si>
    <t>Derivative Counterparties [Member] [Member]</t>
  </si>
  <si>
    <t>Insurance Reimbursement [Member]</t>
  </si>
  <si>
    <t>Other Accounts Receivable</t>
  </si>
  <si>
    <t>CONCENTRATION OF RISK Customer Constituting 10% or more of Total Revenue (Details)</t>
  </si>
  <si>
    <t>Rate</t>
  </si>
  <si>
    <t>Percentage of Revenue</t>
  </si>
  <si>
    <t>Percentage of Accounts Receivable Balance at Year-End</t>
  </si>
  <si>
    <t>Teppco Crude Oil</t>
  </si>
  <si>
    <t>CONCENTRATION OF RISK Derivative Counterparties (Details) (USD $)</t>
  </si>
  <si>
    <t>Fair Value of Derivative Assets</t>
  </si>
  <si>
    <t>Number of derivative counterparties</t>
  </si>
  <si>
    <t>JP Morgan Chase Bank, N.A.</t>
  </si>
  <si>
    <t>Canadian Imperial Bank of Commerce</t>
  </si>
  <si>
    <t>Natixis</t>
  </si>
  <si>
    <t>Wells Fargo Bank</t>
  </si>
  <si>
    <t>Key Bank</t>
  </si>
  <si>
    <t>Bank of Nova Scotia</t>
  </si>
  <si>
    <t>Other Lenders in Our Credit Facility</t>
  </si>
  <si>
    <t>Various</t>
  </si>
  <si>
    <t>[2]</t>
  </si>
  <si>
    <t>Major lender in our revolving credit facility. See Note 8, Long-Term Debt.</t>
  </si>
  <si>
    <t>Represents a total of 2 counterparties.Note ReceivableThe following table presents information regarding our note receivable outstanding as of DecemberB 31, 2014:B AmountB (in thousands)Note Receivable:B Principal outstanding, October 14, 2014$39,048Paid-In-Kind interest659Principal outstanding, December 31, 2014$39,707In October 2014, we sold our entire 50% ownership interest in PDCM to an unrelated third-party. See Note 14, Assets Held for Sale, Divestitures and Discontinued Operations, for additional information regarding the sale. As part of the consideration, we received a promissory note (the b_x001C_Noteb_x001D_) for a principal sum of $39.0 million, bearing varying interest rates beginning at 8% and increasing annually. Pursuant to the Note agreement, interest shall be paid quarterly, in arrears, commencing December 2014 and continuing on the last business day of each fiscal quarter thereafter. At the option of the issuer of the Note, an unrelated third-party, interest can be paid-in-kind (the b_x001C_PIK Interestb_x001D_) and any such PIK Interest will be added to the outstanding principal amount of the Note. As of December 31, 2014, the issuer of the Note had elected to pay-in-kind interest on the Note. The principal and any unpaid interest shall be due and payable in full in September 2020, and can be prepaid, in whole or in part, at any time without premium or penalty. The Note is secured by a pledge of stock in certain subsidiaries of the unrelated third-party, debt securities issued and certain assets.Under the effective interest method, we recognized $0.9 million of interest income for the year ended December 31, 2014, of which $0.7 million was PIK Interest. As of December 31, 2014, the $39.7 million outstanding balance on the Note was included in the consolidated balance sheet line item other assets.</t>
  </si>
  <si>
    <t>CONCENTRATION OF RISK Notes Receivable (Details) (USD $)</t>
  </si>
  <si>
    <t>Accounts, Notes, Loans and Financing Receivable [Line Items]</t>
  </si>
  <si>
    <t>Note Receivable - Principal Outstanding</t>
  </si>
  <si>
    <t>Paid-in-Kind Interest</t>
  </si>
  <si>
    <t>Note receivable - interest income</t>
  </si>
  <si>
    <t>PROPERTIES AND EQUIPMENT Properties and Equipment (Details) (USD $)</t>
  </si>
  <si>
    <t>Property, Plant and Equipment [Line Items]</t>
  </si>
  <si>
    <t>Proved Natural Gas and Crude Oil Properties</t>
  </si>
  <si>
    <t>Unproved Natural Gas and Crude Oil Properties</t>
  </si>
  <si>
    <t>Total Natural Gas and Crude Oil Properties</t>
  </si>
  <si>
    <t>Transportation and Other Equipment</t>
  </si>
  <si>
    <t>Land and Buildings</t>
  </si>
  <si>
    <t>Construction in Progress</t>
  </si>
  <si>
    <t>Gross Propertis and Equipment</t>
  </si>
  <si>
    <t>Accumulated Depreciation, Depletion and Amortization</t>
  </si>
  <si>
    <t>Property, Plant and Equipment, Net</t>
  </si>
  <si>
    <t>PROPERTIES AND EQUIPMENT Impairment of Natural Gas and Crude Oil Properties (Details) (USD $)</t>
  </si>
  <si>
    <t>Continuing Operations:</t>
  </si>
  <si>
    <t>Impairment of significantly unproved properties</t>
  </si>
  <si>
    <t>Amortization of Individually Insignificant Unproved Properties</t>
  </si>
  <si>
    <t>Impairment of individually significant unproved properties from discontinued operations</t>
  </si>
  <si>
    <t>Amortization of Individually Insignificant Unproved Properties, discontinued operations</t>
  </si>
  <si>
    <t>Total impairment of natural gas and crude oil properties</t>
  </si>
  <si>
    <t>Shallow Upper Devonian properties</t>
  </si>
  <si>
    <t>Unproved Properties</t>
  </si>
  <si>
    <t>Proved Properties</t>
  </si>
  <si>
    <t>Proved and unproved properties</t>
  </si>
  <si>
    <t>PROPERTIES AND EQUIPMENT Suspended Exploratory Well Costs (Details) (USD $)</t>
  </si>
  <si>
    <t>Change in Capitalized Exploratory Well Costs that are Pending Determination of Proved Reserves [Roll Forward]</t>
  </si>
  <si>
    <t>Additions to capitalized exploratory well costs pending determination of proved reserves</t>
  </si>
  <si>
    <t>capitalized well cost</t>
  </si>
  <si>
    <t>Number of wells pending determination</t>
  </si>
  <si>
    <t>INCOME TAXES Provision for Income Taxes (Details) (USD $)</t>
  </si>
  <si>
    <t>Current Federal Tax Benefit (Expense)</t>
  </si>
  <si>
    <t>Current State and Local Tax Benefit (Expense)</t>
  </si>
  <si>
    <t>Current Income Tax Benefit (Expense)</t>
  </si>
  <si>
    <t>Deferred Federal Income Tax Benefit (Expense)</t>
  </si>
  <si>
    <t>Deferred State and Local Income Tax Benefit (Expense)</t>
  </si>
  <si>
    <t>Deferred Income Tax Benefit (Expense)</t>
  </si>
  <si>
    <t>INCOME TAXES Reconciliation of Statutory Rate to Effective Rate (Details)</t>
  </si>
  <si>
    <t>Effective Income Tax Rate Reconciliation, Percent [Abstract]</t>
  </si>
  <si>
    <t>INCOME TAXES Tax Effects of Temporary differences that Give Rise to Significant Portions of the Deferred Tax Assets and Liabilities (Details) (USD $)</t>
  </si>
  <si>
    <t>Components of Deferred Tax Assets [Abstract]</t>
  </si>
  <si>
    <t>Deferred Tax Assets, Provision for Underpayment of Natural Gas Sales</t>
  </si>
  <si>
    <t>Percentage depletion - Carryforward</t>
  </si>
  <si>
    <t>Components of Deferred Tax Liabilities [Abstract]</t>
  </si>
  <si>
    <t>properties and equipment</t>
  </si>
  <si>
    <t>Deferred Tax Liabilities, Net, Current</t>
  </si>
  <si>
    <t>Deferred income tax liability</t>
  </si>
  <si>
    <t>INCOME TAXES Unrecognized Tax Benefits (Details) (USD $)</t>
  </si>
  <si>
    <t>In Millions, unless otherwise specified</t>
  </si>
  <si>
    <t>Unrecognized Tax Benefits:</t>
  </si>
  <si>
    <t>Unrecognized Tax Benefits that Would Impact Effective Tax Rate</t>
  </si>
  <si>
    <t>INCOME TAXES Additional Information (Details) (USD $)</t>
  </si>
  <si>
    <t>Operating Loss Carryforwards:</t>
  </si>
  <si>
    <t>State NOL Carryforwards</t>
  </si>
  <si>
    <t>State NOL carryforwards</t>
  </si>
  <si>
    <t>Year Carryforwards Expire</t>
  </si>
  <si>
    <t>State Credit Carryforwards</t>
  </si>
  <si>
    <t>State credit carryforwards</t>
  </si>
  <si>
    <t>LONG-TERM DEBT SCHEDULE OF LONG-TERM DEBT (Details) (USD $)</t>
  </si>
  <si>
    <t>Debt Instrument [Line Items]</t>
  </si>
  <si>
    <t>Loans Payable, Noncurrent</t>
  </si>
  <si>
    <t>Long-term Debt, Gross</t>
  </si>
  <si>
    <t>Total long-term debt</t>
  </si>
  <si>
    <t>Long-term Debt</t>
  </si>
  <si>
    <t>Convertible Debt</t>
  </si>
  <si>
    <t>Debt Instrument, Unamortized Discount</t>
  </si>
  <si>
    <t>7.75% Senior Notes due 2022 [Member]</t>
  </si>
  <si>
    <t>Total credit facilities</t>
  </si>
  <si>
    <t>PDCM Credit Facility [Member]</t>
  </si>
  <si>
    <t>PDCM Line of Credit Outstanding</t>
  </si>
  <si>
    <t>LONG-TERM DEBT ADDITIONAL INFORMATION (Details) (USD $)</t>
  </si>
  <si>
    <t>0 Months Ended</t>
  </si>
  <si>
    <t>Nov. 15, 2015</t>
  </si>
  <si>
    <t>Nov. 15, 2010</t>
  </si>
  <si>
    <t>Oct. 15, 2022</t>
  </si>
  <si>
    <t>Oct. 03, 2012</t>
  </si>
  <si>
    <t>Nov. 05, 2010</t>
  </si>
  <si>
    <t>Debt Issuance Costs ($)</t>
  </si>
  <si>
    <t>Debt Instrument, Issuance Date</t>
  </si>
  <si>
    <t>Debt Instrument, Maturity Date</t>
  </si>
  <si>
    <t>Debt Instrument, Call Date, Earliest</t>
  </si>
  <si>
    <t>Convertible Senior Note, Shares Issued Upon Conversion</t>
  </si>
  <si>
    <t>Convertible Note Principal Amount</t>
  </si>
  <si>
    <t>3.25% Convertible Note, Conversion Price</t>
  </si>
  <si>
    <t>3.25% Convertible Debt, Liability Component ($)</t>
  </si>
  <si>
    <t>3.25% Convertible Debt, Equity Component ($)</t>
  </si>
  <si>
    <t>3.25% Convertible Debt, Remaining Discount Amortization Period</t>
  </si>
  <si>
    <t>1 year 4 months 28 days</t>
  </si>
  <si>
    <t>Debt Instrument, Interest Rate During Period</t>
  </si>
  <si>
    <t>Convertible Debt, Interest Expense ($)</t>
  </si>
  <si>
    <t>Convertible Debt, Amortization of Debt Discount ($)</t>
  </si>
  <si>
    <t>Debt Instrument, Convertible, If-converted Value in Excess of Principal</t>
  </si>
  <si>
    <t>Debt Instrument, Call Date, Latest</t>
  </si>
  <si>
    <t>Line of Credit Facility, Initiation Date</t>
  </si>
  <si>
    <t>Line of Credit Facility, Current Borrowing Capacity ($)</t>
  </si>
  <si>
    <t>Debt agreement Amendment date</t>
  </si>
  <si>
    <t>Line of Credit Facility, Maximum Borrowing Capacity ($)</t>
  </si>
  <si>
    <t>Line of Credit Facility, Expiration Date</t>
  </si>
  <si>
    <t>Line of Credit Facility, Remaining Borrowing Capacity</t>
  </si>
  <si>
    <t>Credit Facility - Restrictive Covenants</t>
  </si>
  <si>
    <t>The revolving credit facility contains restrictions as to when we can directly or indirectly, retire, redeem, repurchase or prepay in cash any part of the principal of the 2022 Senior Notes or the Convertible Notes. Among other things, the restriction on redemption of the Convertible Notes requires that immediately after giving effect to any such retirement, redemption, defeasance, repurchase, settlement or prepayment, the aggregate commitment under the revolving credit facility exceed the aggregate credit exposure under such facility by at least the greater of $115 million or an amount equal to or greater than 30% of such aggregate commitment. The restriction on redemption of the 2022 Senior Notes permits redemption only with the proceeds of issuances of "Permitted Refinancing Indebtedness," which may not exceed $750 million.</t>
  </si>
  <si>
    <t>Credit Facility - Covenant Description</t>
  </si>
  <si>
    <t>The revolving credit facility contains covenants customary for agreements of this type, with the most restrictive being certain financial tests on a quarterly basis. The financial tests, as defined per the revolving credit facility, include requirements to: (a) maintain a minimum current ratio of 1.00 to 1.00 and (b) not exceed a maximum leverage ratio of 4.25 to 1.00.</t>
  </si>
  <si>
    <t>Line of Credit Facility, Increase (Decrease), Net</t>
  </si>
  <si>
    <t>RNG Credit Facility [Member]</t>
  </si>
  <si>
    <t>Letters of Credit Outstanding, Amount ($)</t>
  </si>
  <si>
    <t>First Payment [Member] | 3.25% Convertible Senior Notes due 2016 [Member]</t>
  </si>
  <si>
    <t>Debt Instrument, Frequency of Periodic Payment</t>
  </si>
  <si>
    <t>First Payment [Member] | 7.75% Senior Notes due 2022 [Member]</t>
  </si>
  <si>
    <t>Second Payment [Member] | 3.25% Convertible Senior Notes due 2016 [Member]</t>
  </si>
  <si>
    <t>Second Payment [Member] | 7.75% Senior Notes due 2022 [Member]</t>
  </si>
  <si>
    <t>PDCM Line of Credit Outstanding ($)</t>
  </si>
  <si>
    <t>Debt, Weighted Average Interest Rate</t>
  </si>
  <si>
    <t>Maximum Borrowing Base [Member] | Revolving Credit Facility [Member]</t>
  </si>
  <si>
    <t>ASSET RETIREMENT OBLIGATIONS Asset Retirement Obligations (Details) (USD $)</t>
  </si>
  <si>
    <t>Asset Retirement Obligation, Roll Forward Analysis [Roll Forward]</t>
  </si>
  <si>
    <t>Balance beginning of year, January 1</t>
  </si>
  <si>
    <t>Obligations incurred with development activities and assumed with acquisitions</t>
  </si>
  <si>
    <t>Obligations discharged with disposal of properties and asset retirements</t>
  </si>
  <si>
    <t>Balance end of year, December 31</t>
  </si>
  <si>
    <t>Less: Liabilities held for sale</t>
  </si>
  <si>
    <t>EMPLOYEE BENEFIT PLANS Employee Benefit Plan (Details) (USD $)</t>
  </si>
  <si>
    <t>Defined Benefit Plan Disclosure [Line Items]</t>
  </si>
  <si>
    <t>Postretirement Benefit Expense</t>
  </si>
  <si>
    <t>Deferred Compensation Liability, Current and Noncurrent</t>
  </si>
  <si>
    <t>Deferred Compensation Liability, Current</t>
  </si>
  <si>
    <t>Supplemental Health Care Benefits Liability, Noncurrent</t>
  </si>
  <si>
    <t>COMMITMENTS AND CONTINGENCIES Commitments and Contigencies (Details) (USD $)</t>
  </si>
  <si>
    <t>Oct. 14, 2014</t>
  </si>
  <si>
    <t>MMcf</t>
  </si>
  <si>
    <t>Supply Commitment [Line Items]</t>
  </si>
  <si>
    <t>Oil and Gas Delivery Commitments Volumes (MMcf)</t>
  </si>
  <si>
    <t>Dollar Commitment ($ in thousands)</t>
  </si>
  <si>
    <t>First Year Commitment [Member]</t>
  </si>
  <si>
    <t>Second Year Commitment [Member]</t>
  </si>
  <si>
    <t>Third Year Commitment [Member]</t>
  </si>
  <si>
    <t>Fourth Year Commitment [Member]</t>
  </si>
  <si>
    <t>commitments 5 years and beyond [Member]</t>
  </si>
  <si>
    <t>Appalachiain Basin</t>
  </si>
  <si>
    <t>Appalachiain Basin | First Year Commitment [Member]</t>
  </si>
  <si>
    <t>Appalachiain Basin | Second Year Commitment [Member]</t>
  </si>
  <si>
    <t>Appalachiain Basin | Third Year Commitment [Member]</t>
  </si>
  <si>
    <t>Appalachiain Basin | Fourth Year Commitment [Member]</t>
  </si>
  <si>
    <t>Appalachiain Basin | commitments 5 years and beyond [Member]</t>
  </si>
  <si>
    <t>Appalachiain Basin | Supply Contract Expiration Date [Member]</t>
  </si>
  <si>
    <t>Supply Commitments Contract Expiration Date</t>
  </si>
  <si>
    <t>Utica Shale | First Year Commitment [Member]</t>
  </si>
  <si>
    <t>Utica Shale | Second Year Commitment [Member]</t>
  </si>
  <si>
    <t>Utica Shale | Third Year Commitment [Member]</t>
  </si>
  <si>
    <t>Utica Shale | Fourth Year Commitment [Member]</t>
  </si>
  <si>
    <t>Utica Shale | commitments 5 years and beyond [Member]</t>
  </si>
  <si>
    <t>Utica Shale | Supply Contract Expiration Date [Member]</t>
  </si>
  <si>
    <t>Wattenberg Field | First Year Commitment [Member]</t>
  </si>
  <si>
    <t>Wattenberg Field | Second Year Commitment [Member]</t>
  </si>
  <si>
    <t>Wattenberg Field | Third Year Commitment [Member]</t>
  </si>
  <si>
    <t>Wattenberg Field | Fourth Year Commitment [Member]</t>
  </si>
  <si>
    <t>Wattenberg Field | commitments 5 years and beyond [Member]</t>
  </si>
  <si>
    <t>Wattenberg Field | Supply Contract Expiration Date [Member]</t>
  </si>
  <si>
    <t>PDCM Divestiture [Member] | PDCM Divestiture [Member]</t>
  </si>
  <si>
    <t>COMMITMENTS AND CONTINGENCIES Minimum Lease Payments (Details) (USD $)</t>
  </si>
  <si>
    <t>Minimum Future Lease Payments under Non-cancelable Operating Leases [Line Items]</t>
  </si>
  <si>
    <t>COMMITMENTS AND CONTINGENCIES Additional information (Details) (USD $)</t>
  </si>
  <si>
    <t>Loss Contingencies [Line Items]</t>
  </si>
  <si>
    <t>Supply Commitment, Remaining Minimum Amount Committed</t>
  </si>
  <si>
    <t>Accrued Environmental Liabilities</t>
  </si>
  <si>
    <t>Operating Lease Expense</t>
  </si>
  <si>
    <t>Partnership Class Action [Member]</t>
  </si>
  <si>
    <t>Litigation Settlement, Amount</t>
  </si>
  <si>
    <t>Loss Contingency, Range of Possible Loss, Maximum</t>
  </si>
  <si>
    <t>Partnership Liquidation Lawsuit [Member]</t>
  </si>
  <si>
    <t>Litigation Settlement, Expense</t>
  </si>
  <si>
    <t>PDC Payment [Member] | Partnership Class Action [Member]</t>
  </si>
  <si>
    <t>Insurance Payment [Member] | Partnership Class Action [Member]</t>
  </si>
  <si>
    <t>COMMON STOCK Stockholders' Equity Note (Details) (USD $)</t>
  </si>
  <si>
    <t>Aug. 19, 2013</t>
  </si>
  <si>
    <t>Class of Stock [Line Items]</t>
  </si>
  <si>
    <t>Common Stock, Value, Issued</t>
  </si>
  <si>
    <t>August 2013 Common Stock Issuance [Member]</t>
  </si>
  <si>
    <t>Stock Issuance Date</t>
  </si>
  <si>
    <t>Stock Issued During Period, Shares, New Issues</t>
  </si>
  <si>
    <t>Sale of Stock, Price Per Share</t>
  </si>
  <si>
    <t>Proceeds from Issuance of Common Stock</t>
  </si>
  <si>
    <t>May 2012 Common Stock Issuance [Member]</t>
  </si>
  <si>
    <t>COMMON STOCK Stock based compensation plans (Details)</t>
  </si>
  <si>
    <t>Jun. 29, 2010</t>
  </si>
  <si>
    <t>Employee Service Share-based Compensation, Allocation of Recognized Period Costs [Line Items]</t>
  </si>
  <si>
    <t>Common stock shares remain avaliable for issuance</t>
  </si>
  <si>
    <t>COMMON STOCK Stocked Based Compensation Summary (Details) (USD $)</t>
  </si>
  <si>
    <t>COMMON STOCK Schedule of Changes in Stock Option Awards (Details) (USD $)</t>
  </si>
  <si>
    <t>In Thousands, except Share data, unless otherwise specified</t>
  </si>
  <si>
    <t>Number of Shares</t>
  </si>
  <si>
    <t>Weighted-Average Exercise Price</t>
  </si>
  <si>
    <t>Weighted-Average Remaining Contractual Term (in years)</t>
  </si>
  <si>
    <t>2 years 2 months 12 days</t>
  </si>
  <si>
    <t>1 year 2 months 15 days</t>
  </si>
  <si>
    <t>Aggregate Intrinsic Value (in thousands)</t>
  </si>
  <si>
    <t>Outstanding at December 31</t>
  </si>
  <si>
    <t>Exercised during period</t>
  </si>
  <si>
    <t>Exercisable at December 31</t>
  </si>
  <si>
    <t>Share-based Compensation Arrangement by Share-based Payment Award, Terms of Award</t>
  </si>
  <si>
    <t>Outstanding options expire ten years from the date of grant and become exercisable ratably over a four year period</t>
  </si>
  <si>
    <t>COMMON STOCK SARs Fair Value Assumptions (Details) (USD $)</t>
  </si>
  <si>
    <t>Share-based Compensation Arrangement by Share-based Payment Award [Line Items]</t>
  </si>
  <si>
    <t>Stock Appreciation Rights (SARs) [Member]</t>
  </si>
  <si>
    <t>Expected Volatility</t>
  </si>
  <si>
    <t>COMMON STOCK Schedule of Changes in SARs (Details) (USD $)</t>
  </si>
  <si>
    <t>Number of SARs</t>
  </si>
  <si>
    <t>Share-based Compensation Arrangement by Share-based Payment Award, Options, Outstanding, Weighted Average Exercise Price [Roll Forward]</t>
  </si>
  <si>
    <t>Share based compesation aggregate intrinsic valu [Roll Forward]</t>
  </si>
  <si>
    <t>7 years 9 months 20 days</t>
  </si>
  <si>
    <t>8 years 2 months 0 days</t>
  </si>
  <si>
    <t>7 years 3 months 16 days</t>
  </si>
  <si>
    <t>Employee Service Share-based Compensation, Nonvested Awards, Total Compensation Cost Not yet Recognized</t>
  </si>
  <si>
    <t>Employee Service Share-based Compensation, Nonvested Awards, Total Compensation Cost Not yet Recognized, Period for Recognition</t>
  </si>
  <si>
    <t>1 year 8 months 13 days</t>
  </si>
  <si>
    <t>COMMON STOCK Schedule of Changes in Restricted Stock - TIme Based Awards (Details) (USD $)</t>
  </si>
  <si>
    <t>Restricted Stock [Member]</t>
  </si>
  <si>
    <t xml:space="preserve">The fair value of the time-based restricted shares is amortized ratably over the requisite service period, primarily three or four years. The time-based shares vest ratably on each annual anniversary following the grant date that a participant is continuously employed. </t>
  </si>
  <si>
    <t>Time based shares granted to executives</t>
  </si>
  <si>
    <t>Weighted-Average Grant-Date Fair Value</t>
  </si>
  <si>
    <t>Outstanding at beginning of year, January 1,</t>
  </si>
  <si>
    <t>Outstanding at end of year, December 31,</t>
  </si>
  <si>
    <t>Total intrinsic value of time based awards vested</t>
  </si>
  <si>
    <t>1 year 9 months 13 days</t>
  </si>
  <si>
    <t>COMMON STOCK Restricted Stock - Market Based Awards Fair Value Assumptions (Details) (Restricted Stock - Market Based Awards [Member], USD $)</t>
  </si>
  <si>
    <t>Restricted Stock - Market Based Awards [Member]</t>
  </si>
  <si>
    <t>COMMON STOCK Schedule of Changes in Restricted Stock - Market Based Awards (Details) (USD $)</t>
  </si>
  <si>
    <t xml:space="preserve">The fair value of the market-based restricted shares is amortized ratably over the requisite service period, primarily three years. The market-based shares vest if the participant is continuously employed throughout the performance period and the market-based performance measure is achieved, with a maximum vesting period of five years. All compensation cost related to the market-based awards will be recognized if the requisite service period is fulfilled, even if the market condition is not achieved. </t>
  </si>
  <si>
    <t>COMMON STOCK Treasury Shares (Details) (Treasury Stock [Member])</t>
  </si>
  <si>
    <t>Treasury Stock, Shares, Acquired</t>
  </si>
  <si>
    <t>Treasury Stock, Shares, Retired</t>
  </si>
  <si>
    <t>Treasury stock acquired and reissued</t>
  </si>
  <si>
    <t>Treasury stock acquired, and available for reissuance</t>
  </si>
  <si>
    <t>COMMON STOCK Preferred Stock (Details)</t>
  </si>
  <si>
    <t>Jun. 23, 2008</t>
  </si>
  <si>
    <t>Equity Issuance, Date</t>
  </si>
  <si>
    <t>EARNINGS PER SHARE Earnings Per Share (Details) (USD $)</t>
  </si>
  <si>
    <t>Reconciliation of Weighted-Average Diluted Shares Outstanding</t>
  </si>
  <si>
    <t>Weighted average common shares outstanding - basic</t>
  </si>
  <si>
    <t>Weighted Average Number of Shares Outstanding - Diluted</t>
  </si>
  <si>
    <t>Anti-dilutive Effect</t>
  </si>
  <si>
    <t>Antidilutive Securities Excluded from Computation of Earnings Per Share, Amount</t>
  </si>
  <si>
    <t>Incremental Common Shares Attributable to Share-based Payment Arrangements</t>
  </si>
  <si>
    <t>Stock Appreciation Rights [Member]</t>
  </si>
  <si>
    <t>Stock Options [Member]</t>
  </si>
  <si>
    <t>Convertible Senior Note Due 2016</t>
  </si>
  <si>
    <t>Convertible Senior Note Principal Amount ($ per Note)</t>
  </si>
  <si>
    <t>3.25% Convertible Note, Number of Shares Convertible</t>
  </si>
  <si>
    <t>Non employee director deferred compensation [Member]</t>
  </si>
  <si>
    <t>ASSETS HELD FOR SALE, DIVESTITURES AND DISCONTINUED OPERATIONS Discontinued Operations and Disposal Groups (Details) (USD $)</t>
  </si>
  <si>
    <t>Disposal Group, Including Discontinued Operation, Balance Sheet Disclosures [Abstract]</t>
  </si>
  <si>
    <t>Disposal Group, Including Discontinued Operation, Income Statement Disclosures [Abstract]</t>
  </si>
  <si>
    <t>Impairment of Natural Gas and Crude Oil Properties</t>
  </si>
  <si>
    <t>Supplemental Cash Flows Information</t>
  </si>
  <si>
    <t>Net Assets Held for Sale</t>
  </si>
  <si>
    <t>Cash and Cash Equivalents</t>
  </si>
  <si>
    <t>Net assets</t>
  </si>
  <si>
    <t>Disposal Group, Discontinued Operations, Total revenue</t>
  </si>
  <si>
    <t>Production Costs</t>
  </si>
  <si>
    <t>Accretion of ARO and other, Discontinued Operations</t>
  </si>
  <si>
    <t>Disposal Group, Including Discontinued Operation, Interest Expense</t>
  </si>
  <si>
    <t>Disposal Group, Including Discontinued Operation, Interest Income</t>
  </si>
  <si>
    <t>Income taxes (expense) benefit</t>
  </si>
  <si>
    <t>PDCM Divestiture [Member]</t>
  </si>
  <si>
    <t>ASSETS HELD FOR SALE, DIVESTITURES AND DISCONTINUED OPERATIONS Additional Information (Details) (USD $)</t>
  </si>
  <si>
    <t>Oct. 15, 2014</t>
  </si>
  <si>
    <t>Income Statement, Balance Sheet and Additional Disclosures by Disposal Groups, Including Discontinued Operations [Line Items]</t>
  </si>
  <si>
    <t>Notes Receivable from sale of oil and gas properties</t>
  </si>
  <si>
    <t>Shallow Upper Devonian Sale [Member]</t>
  </si>
  <si>
    <t>Oil and gas assets sale price before adjustments</t>
  </si>
  <si>
    <t>Piceance and NECO Asset Group [Member]</t>
  </si>
  <si>
    <t>Proceeds from Sale of Oil and Gas Property and Equipment</t>
  </si>
  <si>
    <t>Proceeds To NonAffiliated Investor Partners</t>
  </si>
  <si>
    <t>Gain/loss on sale</t>
  </si>
  <si>
    <t>Segment, Discontinued Operations [Member]</t>
  </si>
  <si>
    <t>Shallow Upper Devonian Letter of Credit [Member]</t>
  </si>
  <si>
    <t>Shallow Upper Devonian Sale [Member] | PDCE proportionate share</t>
  </si>
  <si>
    <t>Noncontrolling Interest, Ownership Percentage by Noncontrolling Owners</t>
  </si>
  <si>
    <t>Divestiture Sale Price After Adjustment</t>
  </si>
  <si>
    <t>Cash proceeds from PDCM divestiture</t>
  </si>
  <si>
    <t>Promissory note</t>
  </si>
  <si>
    <t>ACQUISITIONS Total Identifiable Net Assets Acquired (Details) (Merit Acquisition [Member], USD $)</t>
  </si>
  <si>
    <t>Merit Acquisition [Member]</t>
  </si>
  <si>
    <t>Business Acquisition [Line Items]</t>
  </si>
  <si>
    <t>Natural gas and crude oil properties - proved</t>
  </si>
  <si>
    <t>Natural gas and crude oil properties - unproved</t>
  </si>
  <si>
    <t>Other Liabilities</t>
  </si>
  <si>
    <t>ACQUISITIONS Pro Forma Information (Details) (Merit Acquisition [Member], USD $)</t>
  </si>
  <si>
    <t>Business Acquisition, Pro Forma Information [Abstract]</t>
  </si>
  <si>
    <t>Net Income (Loss)</t>
  </si>
  <si>
    <t>TRANSACTIONS WITH AFFILIATES AND OTHER RELATED PARTIES Transactions with Affiliates and Other Related Parties (Details) (USD $)</t>
  </si>
  <si>
    <t>Related Party Transaction [Line Items]</t>
  </si>
  <si>
    <t>Due from PDCM</t>
  </si>
  <si>
    <t>Related party transactions included in cost of natural gas marketing</t>
  </si>
  <si>
    <t>Well operating and administrative services on behalf of PDCM</t>
  </si>
  <si>
    <t>Affiliated Partnerships</t>
  </si>
  <si>
    <t>BUSINESS SEGMENTS Business segments (Details) (USD $)</t>
  </si>
  <si>
    <t>Segment Reporting Information [Line Items]</t>
  </si>
  <si>
    <t>Segment income (loss) before income taxes</t>
  </si>
  <si>
    <t>Expenditures for segment long-lived assets</t>
  </si>
  <si>
    <t>Segment assets</t>
  </si>
  <si>
    <t>Oil and Gas Properties</t>
  </si>
  <si>
    <t>Marketing</t>
  </si>
  <si>
    <t>Corporate and Other</t>
  </si>
  <si>
    <t>Assets Held-for-sale</t>
  </si>
  <si>
    <t>BUSINESS SEGMENTS Additional Information (Details) (USD $)</t>
  </si>
  <si>
    <t>Crude oil and natural gas segment</t>
  </si>
  <si>
    <t>Depreciation, depletion and amortization from continuing operations</t>
  </si>
  <si>
    <t>SUPPLEMENTAL INFORMATION - NATURAL GAS AND CRUDE OIL PROPERTIES Prices Used to Estimate Reserves (Unaudited) (Details) (USD $)</t>
  </si>
  <si>
    <t>Crude Oil (Bbls)</t>
  </si>
  <si>
    <t>Schedule of Prices Used to Estimate Reserves [Line Items]</t>
  </si>
  <si>
    <t>prices used to estimate oil and gas reserves</t>
  </si>
  <si>
    <t>Natural Gas (Mcf)</t>
  </si>
  <si>
    <t>Natural Gas Liquids (Bbls)</t>
  </si>
  <si>
    <t>SUPPLEMENTAL INFORMATION - NATURAL GAS AND CRUDE OIL PROPERTIES Changes in Estimated Proved Reserves (Unaudited) (Details)</t>
  </si>
  <si>
    <t>bbl</t>
  </si>
  <si>
    <t>Reserve Quantities [Line Items]</t>
  </si>
  <si>
    <t>Proved Reserves</t>
  </si>
  <si>
    <t>Undeveloped Reserves Converted to Developed</t>
  </si>
  <si>
    <t>Revisions of Previous Estimates</t>
  </si>
  <si>
    <t>Extensions, Discoveries, and Other Additions</t>
  </si>
  <si>
    <t>Purchases of Reserves</t>
  </si>
  <si>
    <t>[3]</t>
  </si>
  <si>
    <t>Proved Developed Reserves</t>
  </si>
  <si>
    <t>Proved Undeveloped Reserve</t>
  </si>
  <si>
    <t>Crude Oil Equivalent (Boe)</t>
  </si>
  <si>
    <t>Permian Asset Group | Crude Oil (Bbls)</t>
  </si>
  <si>
    <t>Permian Asset Group | Natural Gas (Mcf)</t>
  </si>
  <si>
    <t>Permian Asset Group | Natural Gas Liquids (Bbls)</t>
  </si>
  <si>
    <t>Permian Asset Group | Crude Oil Equivalent (Boe)</t>
  </si>
  <si>
    <t>Piceance and NECO Asset Group [Member] | Crude Oil (Bbls)</t>
  </si>
  <si>
    <t>Piceance and NECO Asset Group [Member] | Natural Gas (Mcf)</t>
  </si>
  <si>
    <t>Piceance and NECO Asset Group [Member] | Crude Oil Equivalent (Boe)</t>
  </si>
  <si>
    <t>Marcellus Shale Asset Group | Natural Gas (Mcf)</t>
  </si>
  <si>
    <t>Marcellus Shale Asset Group | Crude Oil Equivalent (Boe)</t>
  </si>
  <si>
    <t>Proved Developed Reserves [Member]</t>
  </si>
  <si>
    <t>Proved Undeveloped Reserves [Member]</t>
  </si>
  <si>
    <t>Includes estimated reserve data related to our Piceance and NECO assets, which were divested in June 2013. See Note 14, Assets Held for Sale, Divestitures and Discontinued Operations, for additional details related to the divestiture of our Piceance and NECO assets. Total proved reserves include 148 MBbls of crude oil and 83,656 MMcf of natural gas, for an aggregate of 14,091 MBoe of crude oil equivalent related to our Piceance and NECO assets. There were no proved undeveloped reserves attributable to the Piceance and NECO assets as of December 31, 2012.</t>
  </si>
  <si>
    <t>Includes estimated reserve data related to our Permian Basin assets, which were divested in February 2012. See Note 14, Assets Held for Sale, Divestitures and Discontinued Operations, for additional details related to the divestiture of our Permian Basin assets. Total proved reserves included 7,825 MBbls of crude oil, 6,242 MMcf of natural gas and 1,970 MBbls of NGLs, for an aggregate of 10,835 Mboe of crude oil equivalent, related to our Permian assets. Total proved developed reserves related to those assets included 1,815 MBbls, 1,750 MMcf, 550 MBbls and 2,657 MBoe, respectively, and proved undeveloped reserves included 6,010 MBbls, 4,492 MMcf, 1,420 MBbls and 8,179 MBoe, respectively.</t>
  </si>
  <si>
    <t>SUPPLEMENTAL INFORMATION - NATURAL GAS AND CRUDE OIL PROPERTIES Schedule of Developed and Undeveloped Reserves (Unaudited) (Details)</t>
  </si>
  <si>
    <t>Dec. 31, 2019</t>
  </si>
  <si>
    <t>Dec. 31, 2018</t>
  </si>
  <si>
    <t>Dec. 31, 2017</t>
  </si>
  <si>
    <t>Dec. 31, 2016</t>
  </si>
  <si>
    <t>Dec. 31, 2015</t>
  </si>
  <si>
    <t>Schedule of Developed and Undeveloped Reserves [Line Items]</t>
  </si>
  <si>
    <t>Proved Developed and Undeveloped Reserves, Net</t>
  </si>
  <si>
    <t>Year-over-Year Activity [Domain]</t>
  </si>
  <si>
    <t>Increase (decrease) in proved reserves</t>
  </si>
  <si>
    <t>Majority of downward revision of our previous estimate of proved reserves</t>
  </si>
  <si>
    <t>Change in drilling plans</t>
  </si>
  <si>
    <t>Downward revisions due to adjustments in previous PUD well spacing plans</t>
  </si>
  <si>
    <t>Downward revisions in reserves due to abandoned leases</t>
  </si>
  <si>
    <t>Downward revisions in reserves due to our shift from vertical to horizontal drilling</t>
  </si>
  <si>
    <t>Downward revisions Wattenberg Field related to PUDs that are no longer in our core drilling area</t>
  </si>
  <si>
    <t>Downward revision in reserves due to increase in operating costs</t>
  </si>
  <si>
    <t>Revisions due to asset performance</t>
  </si>
  <si>
    <t>Revision in reserves due to production from uneconomic or divested wells</t>
  </si>
  <si>
    <t>Revisions due to change in commodity pricing</t>
  </si>
  <si>
    <t>Asset performance Wattenberg field</t>
  </si>
  <si>
    <t>Reserve discoveries from non-PUD drilling</t>
  </si>
  <si>
    <t>Extension and discoveries from new proved undeveloped reserves</t>
  </si>
  <si>
    <t>Extension and discoveries due to adjustments in wells spacing in Wattenberg Field and Marcellus Shale</t>
  </si>
  <si>
    <t>Extension and discoveries in the Marcellus Shale</t>
  </si>
  <si>
    <t>Extension and discoveries in the Utica Shale</t>
  </si>
  <si>
    <t>Reserve discoveries, refracs not added in prior year report</t>
  </si>
  <si>
    <t>Adjustments for geological reasons</t>
  </si>
  <si>
    <t>Revision due to SEC 5 Year Rule</t>
  </si>
  <si>
    <t>Revisions due to interest adjustments</t>
  </si>
  <si>
    <t>Reserve discoveries, Eastern Operating Region</t>
  </si>
  <si>
    <t>Reserve discoveries, Wattenberg Field</t>
  </si>
  <si>
    <t>Development Wells Drilled, Net Productive</t>
  </si>
  <si>
    <t>PUD conversion rate</t>
  </si>
  <si>
    <t>Developed [Member]</t>
  </si>
  <si>
    <t>Undeveloped [Member]</t>
  </si>
  <si>
    <t>SUPPLEMENTAL INFORMATION - NATURAL GAS AND CRUDE OIL PROPERTIES Results of Operations for Natural Gas and Crude Oil Producing Activities (Unaudited) (Details) (USD $)</t>
  </si>
  <si>
    <t>Results of Operations for Oil and Gas Producing Activities, by Geographic Area [Line Items]</t>
  </si>
  <si>
    <t>Commodity price risk management</t>
  </si>
  <si>
    <t>Total Revenues from Oil and Gas Producing Activities</t>
  </si>
  <si>
    <t>Exploration Expense</t>
  </si>
  <si>
    <t>Impairment of Oil and Gas Properties</t>
  </si>
  <si>
    <t>Depreciation, Depletion and Amortization</t>
  </si>
  <si>
    <t>Accretion of Asset Retirement Obligations</t>
  </si>
  <si>
    <t>(Gain) loss on Sale of Properties and Equipment</t>
  </si>
  <si>
    <t>Total Expense from Oil and Gas Producing Activities</t>
  </si>
  <si>
    <t>Results of Operations of Natural Gas and Crude Oil Producing Activities, Income before Income Taxes</t>
  </si>
  <si>
    <t>Provision for Income Taxes</t>
  </si>
  <si>
    <t>Results of operations for natural gas and crude oil producing activities, excluding corporate overhead and interest costs</t>
  </si>
  <si>
    <t>SUPPLEMENTAL INFORMATION - NATURAL GAS AND CRUDE OIL PROPERTIES Costs Incurred in Natural Gas and Crude Oil Property Acquisition, Exploration and Development Activities (Unadited) (Details) (USD $)</t>
  </si>
  <si>
    <t>Costs Incurred, Oil and Gas Property Acquisition, Exploration, and Development Activities [Line Items]</t>
  </si>
  <si>
    <t>Development Costs</t>
  </si>
  <si>
    <t>Total Costs Incurred</t>
  </si>
  <si>
    <t>Cost Incurred to Convert PUDs to PDNP</t>
  </si>
  <si>
    <t>Development costs represent costs incurred to gain access to and prepare development well locations for drilling, drill and equip development wells, recomplete wells and provide facilities to extract, treat, gather and store crude oil, natural gas and NGLs. Of these costs incurred for the years ended DecemberB 31, 2014, 2013 and 2012, $125.2 million, $40.1 million and $62.0 million, respectively, were incurred to convert proved undeveloped reserves to proved developed reserves from the prior year end.</t>
  </si>
  <si>
    <t>Exploration costs - represents costs incurred in identifying areas that may warrant examination and in examining specific areas that are considered to have prospects of containing crude oil, natural gas and NGLs.</t>
  </si>
  <si>
    <t>SUPPLEMENTAL INFORMATION - NATURAL GAS AND CRUDE OIL PROPERTIES Capitalized Costs Related to Natural Gas and Crude Oil Producing Activities (Unaudited) (Details) (USD $)</t>
  </si>
  <si>
    <t>Capitalized Costs Relating to Oil and Gas Producing Activities, by Geographic Area [Line Items]</t>
  </si>
  <si>
    <t>Proved natural gas and crude oil properties</t>
  </si>
  <si>
    <t>Unproved natural gas and crude oil properties</t>
  </si>
  <si>
    <t>Uncompleted Wells, Equipment and Facilities</t>
  </si>
  <si>
    <t>Capitalized Costs</t>
  </si>
  <si>
    <t>Capitalized Costs, Net</t>
  </si>
  <si>
    <t>SUPPLEMENTAL INFORMATION - NATURAL GAS AND CRUDE OIL PROPERTIES Standardized Measure of Discounted Future Cash Flows Relating to Proved Reserves (Unaudited) (Details) (USD $)</t>
  </si>
  <si>
    <t>Discounted Future Net Cash Flows Relating to Proved Oil and Gas Reserves [Line Items]</t>
  </si>
  <si>
    <t>Future Estimated Cash Flows</t>
  </si>
  <si>
    <t>Future Estimated Production Costs</t>
  </si>
  <si>
    <t>Future Estimated Development Costs</t>
  </si>
  <si>
    <t>Future Estimated Income Tax Expense</t>
  </si>
  <si>
    <t>Future Net Cash Flows</t>
  </si>
  <si>
    <t>10% Annual Discount for Estimated Timing of Cash Flows</t>
  </si>
  <si>
    <t>Standardized Measure of Disconted Future Estimated Net Cash Flows</t>
  </si>
  <si>
    <t>SUPPLEMENTAL INFORMATION - NATURAL GAS AND CRUDE OIL PROPERTIES Principal Sources of Change in Standardized Measure of Discounted Future Net Cash Flows (Unuadited) (Details) (USD $)</t>
  </si>
  <si>
    <t>Principal Sources of Change:</t>
  </si>
  <si>
    <t>Sales of natural gas, NGL and crude oil production, net of production costs</t>
  </si>
  <si>
    <t>Net changes in prices and production costs</t>
  </si>
  <si>
    <t>Extensions, discoveries and improved recovery, less related costs</t>
  </si>
  <si>
    <t>Sales of reserves</t>
  </si>
  <si>
    <t>[4]</t>
  </si>
  <si>
    <t>Revisions of previous quantity estimates</t>
  </si>
  <si>
    <t>[5]</t>
  </si>
  <si>
    <t>Changes in estimated income taxes</t>
  </si>
  <si>
    <t>[6]</t>
  </si>
  <si>
    <t>Net change in future development costs</t>
  </si>
  <si>
    <t>Notes to Changes in SMOG [Abstract]</t>
  </si>
  <si>
    <t>Weighted-Average price, net of production cost</t>
  </si>
  <si>
    <t>Percentage Change in Extensions and Discoveries</t>
  </si>
  <si>
    <t>Long-Term Deferred Tax Rate</t>
  </si>
  <si>
    <t>Our weighted-average price, net of production costs per Boe, in our 2014 reserve report increased to $37.78 as compared to $30.82 in our 2013 reserve report. This is due to the divestiture of our Marcellus Shale reserves during 2014 which further increased our liquids as a percentage of proved reserves. Our weighted-average price, net of production costs per Boe, in our 2013 reserve report increased to $30.82 from $30.28 in our 2012 report due to the divestiture of our Piceance, NECO and our shallow Upper Devonian (non-Marcellus Shale) reserves during 2013 which increased our liquids as a percentage of proved reserves.</t>
  </si>
  <si>
    <t>The 6% decrease in 2014 as compared to 2013 is primarily due to a scheduled maximum rig count of six rigs by 2016 as compared to a scheduled maximum rig count of seven in the 2013 year-end reserve report, partially offset by our increased PUD count in the Wattenberg Field resulting from successful downspacing tests in 2014. The 142% increase in 2013 as compared to 2012 is primarily due to the addition of PUDs in the Utica Shale and our continued focus on our Wattenberg Field drilling program. Our increased PUD count in the Wattenberg Field is a result of successful downspacing tests in 2013 leading to a scheduled maximum rig count of seven rigs by 2016 as compared to a scheduled maximum rig count of five in the 2012 year-end reserve report.</t>
  </si>
  <si>
    <t>The change in estimated income taxes for each year as compared to the prior year is the direct result of the significant increase in discounted future net cash flows, as the projected deferred tax rate remained relatively unchanged at approximately 38%, 38% and 38.2% for the years ended December 31, 2014, 2013 and 2012, respectively. In addition, the Company continued to capitalize and amortize the majority of its yearly capital expenditures and there were no changes in the assumptions as to the tax deductibility of beginning unamortized capital, additional current year capital or future development capital.</t>
  </si>
  <si>
    <t>SUPPLEMENTAL INFORMATION - QUARTERLY FINANCIAL INFORMATION QUARTERLY FINANCIAL INFORMATION (Details) (USD $)</t>
  </si>
  <si>
    <t>SCHEDULE II- VALUATION AND QUALIFYING ACCOUNTS (USD $)</t>
  </si>
  <si>
    <t>Allowance for Doubtful Accounts [Member]</t>
  </si>
  <si>
    <t>Movement in Valuation Allowances and Reserves [Roll Forward]</t>
  </si>
  <si>
    <t>Beginning Balance, January 1</t>
  </si>
  <si>
    <t>Charged to Cost and Expense</t>
  </si>
  <si>
    <t>Deductions</t>
  </si>
  <si>
    <t>Ending Balance, December 31</t>
  </si>
  <si>
    <t>Valuation Allowance for Unproved Natural Gas and Crude Oil Properties [Member]</t>
  </si>
  <si>
    <t>For allowance for doubtful accounts, deductions represent the write-off of accounts receivable deemed uncollectible. For valuation allowance for unproved crude oil and natural gas properties, deductions represent accumulated amortization of expired or abandoned unproved crude oil and natural gas properties, with a corresponding decrease to the historical cost of the associated asset.</t>
  </si>
  <si>
    <t>Uncategorized Items</t>
  </si>
  <si>
    <t>[us-gaap_SharesIssued]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</si>
</sst>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sz val="9"/>
      <color theme="1"/>
      <name val="Inherit"/>
    </font>
    <font>
      <sz val="9"/>
      <color rgb="FF000000"/>
      <name val="Times New Roman"/>
      <family val="1"/>
    </font>
    <font>
      <i/>
      <sz val="9"/>
      <color theme="1"/>
      <name val="Inherit"/>
    </font>
    <font>
      <b/>
      <i/>
      <sz val="9"/>
      <color theme="1"/>
      <name val="Inherit"/>
    </font>
    <font>
      <sz val="9"/>
      <color rgb="FF000000"/>
      <name val="Inherit"/>
    </font>
    <font>
      <sz val="8"/>
      <color theme="1"/>
      <name val="Inherit"/>
    </font>
    <font>
      <sz val="10"/>
      <color theme="1"/>
      <name val="Inherit"/>
    </font>
    <font>
      <i/>
      <sz val="8"/>
      <color theme="1"/>
      <name val="Inherit"/>
    </font>
    <font>
      <sz val="9"/>
      <color rgb="FFFF0000"/>
      <name val="Inherit"/>
    </font>
    <font>
      <i/>
      <sz val="9"/>
      <color rgb="FF000000"/>
      <name val="Inherit"/>
    </font>
    <font>
      <u/>
      <sz val="9"/>
      <color theme="1"/>
      <name val="Inherit"/>
    </font>
    <font>
      <i/>
      <u/>
      <sz val="9"/>
      <color theme="1"/>
      <name val="Inherit"/>
    </font>
    <font>
      <b/>
      <sz val="8"/>
      <color theme="1"/>
      <name val="Inherit"/>
    </font>
    <font>
      <i/>
      <sz val="8"/>
      <color rgb="FF000000"/>
      <name val="Times New Roman"/>
      <family val="1"/>
    </font>
    <font>
      <i/>
      <sz val="8"/>
      <color rgb="FF000000"/>
      <name val="Inherit"/>
    </font>
    <font>
      <sz val="8"/>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25" fillId="33" borderId="0" xfId="0" applyFont="1" applyFill="1" applyAlignment="1">
      <alignment horizontal="left" wrapText="1"/>
    </xf>
    <xf numFmtId="0" fontId="25" fillId="33" borderId="0" xfId="0" applyFont="1" applyFill="1" applyAlignment="1">
      <alignment horizontal="center" wrapText="1"/>
    </xf>
    <xf numFmtId="0" fontId="25" fillId="0" borderId="0" xfId="0" applyFont="1" applyAlignment="1">
      <alignment horizontal="left" wrapText="1"/>
    </xf>
    <xf numFmtId="0" fontId="25" fillId="0" borderId="0" xfId="0" applyFont="1" applyAlignment="1">
      <alignment horizont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center" wrapText="1"/>
    </xf>
    <xf numFmtId="0" fontId="26" fillId="0" borderId="0" xfId="0" applyFont="1" applyAlignment="1">
      <alignment wrapText="1"/>
    </xf>
    <xf numFmtId="0" fontId="25" fillId="0" borderId="10" xfId="0" applyFont="1" applyBorder="1" applyAlignment="1">
      <alignment horizontal="center" wrapText="1"/>
    </xf>
    <xf numFmtId="0" fontId="26" fillId="0" borderId="12" xfId="0" applyFont="1" applyBorder="1" applyAlignment="1">
      <alignment wrapText="1"/>
    </xf>
    <xf numFmtId="0" fontId="26" fillId="33" borderId="0" xfId="0" applyFont="1" applyFill="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6" fillId="33" borderId="10" xfId="0" applyFont="1" applyFill="1" applyBorder="1" applyAlignment="1">
      <alignment wrapText="1"/>
    </xf>
    <xf numFmtId="0" fontId="25" fillId="0" borderId="0" xfId="0" applyFont="1" applyAlignment="1">
      <alignment horizontal="left" wrapText="1" indent="2"/>
    </xf>
    <xf numFmtId="0" fontId="26" fillId="0" borderId="10" xfId="0" applyFont="1" applyBorder="1" applyAlignment="1">
      <alignment wrapText="1"/>
    </xf>
    <xf numFmtId="0" fontId="26" fillId="33" borderId="12" xfId="0" applyFont="1" applyFill="1" applyBorder="1" applyAlignment="1">
      <alignment wrapText="1"/>
    </xf>
    <xf numFmtId="0" fontId="25" fillId="0" borderId="0" xfId="0" applyFont="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wrapText="1"/>
    </xf>
    <xf numFmtId="0" fontId="25" fillId="0" borderId="12" xfId="0" applyFont="1" applyBorder="1" applyAlignment="1">
      <alignment horizontal="center" wrapText="1"/>
    </xf>
    <xf numFmtId="0" fontId="25" fillId="0" borderId="0" xfId="0" applyFont="1" applyAlignment="1">
      <alignment horizontal="center" wrapText="1"/>
    </xf>
    <xf numFmtId="0" fontId="25" fillId="0" borderId="0" xfId="0" applyFont="1" applyBorder="1" applyAlignment="1">
      <alignment horizontal="center" wrapText="1"/>
    </xf>
    <xf numFmtId="0" fontId="26" fillId="0" borderId="10" xfId="0" applyFont="1" applyBorder="1" applyAlignment="1">
      <alignment wrapText="1"/>
    </xf>
    <xf numFmtId="0" fontId="27" fillId="0" borderId="12" xfId="0" applyFont="1" applyBorder="1" applyAlignment="1">
      <alignment horizontal="center" wrapText="1"/>
    </xf>
    <xf numFmtId="0" fontId="26" fillId="33" borderId="0" xfId="0" applyFont="1" applyFill="1" applyAlignment="1">
      <alignment wrapText="1"/>
    </xf>
    <xf numFmtId="0" fontId="25" fillId="0" borderId="0" xfId="0" applyFont="1" applyAlignment="1">
      <alignment horizontal="left" wrapText="1" indent="1"/>
    </xf>
    <xf numFmtId="0" fontId="25" fillId="0" borderId="0" xfId="0" applyFont="1" applyAlignment="1">
      <alignment horizontal="left" wrapText="1"/>
    </xf>
    <xf numFmtId="3" fontId="25" fillId="0" borderId="0" xfId="0" applyNumberFormat="1"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6" fillId="33" borderId="10" xfId="0" applyFont="1" applyFill="1" applyBorder="1" applyAlignment="1">
      <alignment wrapText="1"/>
    </xf>
    <xf numFmtId="0" fontId="25" fillId="33" borderId="0" xfId="0" applyFont="1" applyFill="1" applyAlignment="1">
      <alignment horizontal="left" wrapText="1"/>
    </xf>
    <xf numFmtId="0" fontId="25" fillId="0" borderId="0" xfId="0" applyFont="1" applyAlignment="1">
      <alignment horizontal="left" wrapText="1" indent="2"/>
    </xf>
    <xf numFmtId="3" fontId="25" fillId="0" borderId="12" xfId="0" applyNumberFormat="1" applyFont="1" applyBorder="1" applyAlignment="1">
      <alignment horizontal="right" wrapText="1"/>
    </xf>
    <xf numFmtId="3" fontId="25" fillId="0" borderId="10" xfId="0" applyNumberFormat="1" applyFont="1" applyBorder="1" applyAlignment="1">
      <alignment horizontal="right" wrapText="1"/>
    </xf>
    <xf numFmtId="0" fontId="26" fillId="0" borderId="12" xfId="0" applyFont="1" applyBorder="1" applyAlignment="1">
      <alignment wrapText="1"/>
    </xf>
    <xf numFmtId="0" fontId="26" fillId="33" borderId="12" xfId="0" applyFont="1" applyFill="1" applyBorder="1" applyAlignment="1">
      <alignment wrapText="1"/>
    </xf>
    <xf numFmtId="0" fontId="25" fillId="0" borderId="0" xfId="0" applyFont="1" applyAlignment="1">
      <alignment horizontal="righ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5" fillId="33" borderId="12" xfId="0" applyFont="1" applyFill="1" applyBorder="1" applyAlignment="1">
      <alignment horizontal="left" wrapText="1"/>
    </xf>
    <xf numFmtId="0" fontId="25" fillId="33" borderId="14"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4" xfId="0" applyNumberFormat="1" applyFont="1" applyFill="1" applyBorder="1" applyAlignment="1">
      <alignment horizontal="right" wrapText="1"/>
    </xf>
    <xf numFmtId="0" fontId="26" fillId="33" borderId="14" xfId="0" applyFont="1" applyFill="1" applyBorder="1" applyAlignment="1">
      <alignment wrapText="1"/>
    </xf>
    <xf numFmtId="0" fontId="25" fillId="33" borderId="12" xfId="0" applyFont="1" applyFill="1" applyBorder="1" applyAlignment="1">
      <alignment horizontal="right" wrapText="1"/>
    </xf>
    <xf numFmtId="0" fontId="25" fillId="33" borderId="14" xfId="0" applyFont="1" applyFill="1" applyBorder="1" applyAlignment="1">
      <alignment horizontal="right" wrapText="1"/>
    </xf>
    <xf numFmtId="0" fontId="26" fillId="0" borderId="15" xfId="0" applyFont="1" applyBorder="1" applyAlignment="1">
      <alignment wrapText="1"/>
    </xf>
    <xf numFmtId="0" fontId="25" fillId="0" borderId="0" xfId="0" applyFont="1" applyAlignment="1">
      <alignment wrapText="1"/>
    </xf>
    <xf numFmtId="0" fontId="27" fillId="0" borderId="0" xfId="0" applyFont="1" applyBorder="1" applyAlignment="1">
      <alignment horizontal="center" wrapText="1"/>
    </xf>
    <xf numFmtId="3" fontId="25" fillId="33" borderId="0" xfId="0" applyNumberFormat="1" applyFont="1" applyFill="1" applyAlignment="1">
      <alignment horizontal="right" wrapText="1"/>
    </xf>
    <xf numFmtId="0" fontId="25" fillId="0" borderId="10" xfId="0" applyFont="1" applyBorder="1" applyAlignment="1">
      <alignment horizontal="left" wrapText="1"/>
    </xf>
    <xf numFmtId="0" fontId="25" fillId="33" borderId="0" xfId="0" applyFont="1" applyFill="1" applyAlignment="1">
      <alignment horizontal="left" wrapText="1" indent="2"/>
    </xf>
    <xf numFmtId="0" fontId="25" fillId="0" borderId="12" xfId="0" applyFont="1" applyBorder="1" applyAlignment="1">
      <alignment horizontal="lef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6" fillId="0" borderId="14" xfId="0" applyFont="1" applyBorder="1" applyAlignment="1">
      <alignment wrapText="1"/>
    </xf>
    <xf numFmtId="0" fontId="25" fillId="0" borderId="14" xfId="0" applyFont="1" applyBorder="1" applyAlignment="1">
      <alignment horizontal="right" wrapText="1"/>
    </xf>
    <xf numFmtId="0" fontId="26" fillId="0" borderId="0" xfId="0" applyFont="1" applyBorder="1" applyAlignment="1">
      <alignment wrapText="1"/>
    </xf>
    <xf numFmtId="0" fontId="27" fillId="0" borderId="0" xfId="0" applyFont="1" applyAlignment="1">
      <alignment vertical="top" wrapText="1"/>
    </xf>
    <xf numFmtId="0" fontId="27" fillId="0" borderId="0" xfId="0" applyFont="1" applyAlignment="1">
      <alignment horizontal="justify" vertical="top" wrapText="1"/>
    </xf>
    <xf numFmtId="0" fontId="20"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5" fillId="0" borderId="10" xfId="0" applyFont="1" applyBorder="1" applyAlignment="1">
      <alignment horizontal="left" wrapText="1"/>
    </xf>
    <xf numFmtId="0" fontId="27" fillId="0" borderId="0" xfId="0" applyFont="1" applyAlignment="1">
      <alignment horizontal="center" wrapText="1"/>
    </xf>
    <xf numFmtId="0" fontId="25" fillId="33" borderId="0" xfId="0" applyFont="1" applyFill="1" applyAlignment="1">
      <alignment horizontal="center" wrapText="1"/>
    </xf>
    <xf numFmtId="3" fontId="25" fillId="33" borderId="10" xfId="0" applyNumberFormat="1" applyFont="1" applyFill="1" applyBorder="1" applyAlignment="1">
      <alignment horizontal="right" wrapText="1"/>
    </xf>
    <xf numFmtId="0" fontId="26" fillId="33" borderId="15" xfId="0" applyFont="1" applyFill="1" applyBorder="1" applyAlignment="1">
      <alignmen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5" fillId="0" borderId="12" xfId="0" applyFont="1" applyBorder="1" applyAlignment="1">
      <alignment wrapText="1"/>
    </xf>
    <xf numFmtId="0" fontId="25" fillId="0" borderId="0" xfId="0" applyFont="1" applyBorder="1" applyAlignment="1">
      <alignment wrapText="1"/>
    </xf>
    <xf numFmtId="0" fontId="19"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5" fillId="33" borderId="0" xfId="0" applyFont="1" applyFill="1" applyAlignment="1">
      <alignment horizontal="left" wrapText="1" indent="3"/>
    </xf>
    <xf numFmtId="3" fontId="25" fillId="33" borderId="0" xfId="0" applyNumberFormat="1" applyFont="1" applyFill="1" applyBorder="1" applyAlignment="1">
      <alignment horizontal="right" wrapText="1"/>
    </xf>
    <xf numFmtId="0" fontId="26" fillId="33" borderId="0" xfId="0" applyFont="1" applyFill="1" applyBorder="1" applyAlignment="1">
      <alignment wrapText="1"/>
    </xf>
    <xf numFmtId="0" fontId="25" fillId="33" borderId="10" xfId="0" applyFont="1" applyFill="1" applyBorder="1" applyAlignment="1">
      <alignment horizontal="left" wrapText="1"/>
    </xf>
    <xf numFmtId="0" fontId="25" fillId="0" borderId="13" xfId="0" applyFont="1" applyBorder="1" applyAlignment="1">
      <alignment horizontal="right" wrapText="1"/>
    </xf>
    <xf numFmtId="0" fontId="25" fillId="0" borderId="13" xfId="0" applyFont="1" applyBorder="1" applyAlignment="1">
      <alignment horizontal="left" wrapText="1"/>
    </xf>
    <xf numFmtId="0" fontId="25" fillId="0" borderId="0" xfId="0" applyFont="1" applyAlignment="1">
      <alignment horizontal="left" wrapText="1" indent="4"/>
    </xf>
    <xf numFmtId="0" fontId="25" fillId="33" borderId="0" xfId="0" applyFont="1" applyFill="1" applyAlignment="1">
      <alignment horizontal="left" wrapText="1" indent="4"/>
    </xf>
    <xf numFmtId="0" fontId="26" fillId="0" borderId="11" xfId="0" applyFont="1" applyBorder="1" applyAlignment="1">
      <alignment wrapText="1"/>
    </xf>
    <xf numFmtId="0" fontId="20" fillId="0" borderId="0" xfId="0" applyFont="1" applyAlignment="1">
      <alignment horizontal="center" wrapText="1"/>
    </xf>
    <xf numFmtId="0" fontId="22" fillId="0" borderId="0" xfId="0" applyFont="1" applyAlignment="1">
      <alignment horizontal="left" wrapText="1"/>
    </xf>
    <xf numFmtId="0" fontId="29" fillId="0" borderId="0" xfId="0" applyFont="1" applyAlignment="1">
      <alignment horizontal="justify" wrapText="1"/>
    </xf>
    <xf numFmtId="0" fontId="21" fillId="0" borderId="0" xfId="0" applyFont="1" applyAlignment="1">
      <alignment horizontal="justify" wrapText="1"/>
    </xf>
    <xf numFmtId="3" fontId="25" fillId="0" borderId="0" xfId="0" applyNumberFormat="1" applyFont="1" applyBorder="1" applyAlignment="1">
      <alignment horizontal="right" wrapText="1"/>
    </xf>
    <xf numFmtId="0" fontId="22" fillId="0" borderId="0" xfId="0" applyFont="1" applyAlignment="1">
      <alignment horizontal="justify" vertical="top" wrapText="1"/>
    </xf>
    <xf numFmtId="0" fontId="0" fillId="0" borderId="10" xfId="0" applyBorder="1" applyAlignment="1">
      <alignment wrapText="1"/>
    </xf>
    <xf numFmtId="0" fontId="19" fillId="0" borderId="0" xfId="0" applyFont="1" applyAlignment="1">
      <alignment horizontal="left" wrapText="1"/>
    </xf>
    <xf numFmtId="0" fontId="30" fillId="0" borderId="0" xfId="0" applyFont="1" applyAlignment="1">
      <alignment horizontal="justify" wrapText="1"/>
    </xf>
    <xf numFmtId="0" fontId="26" fillId="0" borderId="11" xfId="0" applyFont="1" applyBorder="1" applyAlignment="1">
      <alignment wrapText="1"/>
    </xf>
    <xf numFmtId="0" fontId="0" fillId="0" borderId="10" xfId="0" applyBorder="1" applyAlignment="1">
      <alignmen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3" fontId="25" fillId="33" borderId="15" xfId="0" applyNumberFormat="1" applyFont="1" applyFill="1" applyBorder="1" applyAlignment="1">
      <alignment horizontal="right" wrapText="1"/>
    </xf>
    <xf numFmtId="3" fontId="25" fillId="0" borderId="15" xfId="0" applyNumberFormat="1" applyFont="1" applyBorder="1" applyAlignment="1">
      <alignment horizontal="right" wrapText="1"/>
    </xf>
    <xf numFmtId="0" fontId="24" fillId="0" borderId="0" xfId="0" applyFont="1" applyAlignment="1">
      <alignment horizontal="justify" wrapText="1"/>
    </xf>
    <xf numFmtId="0" fontId="25" fillId="0" borderId="0" xfId="0" applyFont="1" applyAlignment="1">
      <alignment horizontal="left" wrapText="1" indent="3"/>
    </xf>
    <xf numFmtId="0" fontId="32" fillId="33" borderId="0" xfId="0" applyFont="1" applyFill="1" applyAlignment="1">
      <alignment horizontal="left" wrapText="1"/>
    </xf>
    <xf numFmtId="0" fontId="32" fillId="0" borderId="0" xfId="0" applyFont="1" applyAlignment="1">
      <alignment horizontal="left" wrapText="1"/>
    </xf>
    <xf numFmtId="0" fontId="25" fillId="0" borderId="0" xfId="0" applyFont="1" applyAlignment="1">
      <alignment horizontal="left" wrapText="1" indent="4"/>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0" borderId="16" xfId="0" applyFont="1" applyBorder="1" applyAlignment="1">
      <alignment horizontal="left" wrapText="1"/>
    </xf>
    <xf numFmtId="0" fontId="25" fillId="0" borderId="16" xfId="0" applyFont="1" applyBorder="1" applyAlignment="1">
      <alignment horizontal="right" wrapText="1"/>
    </xf>
    <xf numFmtId="0" fontId="27" fillId="0" borderId="10" xfId="0" applyFont="1" applyBorder="1" applyAlignment="1">
      <alignment horizontal="center"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15" fontId="25" fillId="33" borderId="0" xfId="0" applyNumberFormat="1" applyFont="1" applyFill="1" applyAlignment="1">
      <alignment horizontal="left" wrapText="1" indent="1"/>
    </xf>
    <xf numFmtId="0" fontId="25" fillId="0" borderId="15" xfId="0" applyFont="1" applyBorder="1" applyAlignment="1">
      <alignment wrapText="1"/>
    </xf>
    <xf numFmtId="15" fontId="25" fillId="0" borderId="0" xfId="0" applyNumberFormat="1" applyFont="1" applyAlignment="1">
      <alignment horizontal="left" wrapText="1" indent="1"/>
    </xf>
    <xf numFmtId="0" fontId="25" fillId="0" borderId="0" xfId="0" applyFont="1" applyAlignment="1">
      <alignment horizontal="left" vertical="top" wrapText="1" indent="4"/>
    </xf>
    <xf numFmtId="0" fontId="27" fillId="0" borderId="0" xfId="0" applyFont="1" applyAlignment="1">
      <alignment horizontal="left" vertical="top" wrapText="1" indent="4"/>
    </xf>
    <xf numFmtId="0" fontId="25" fillId="33" borderId="0" xfId="0" applyFont="1" applyFill="1" applyAlignment="1">
      <alignment wrapText="1"/>
    </xf>
    <xf numFmtId="0" fontId="25" fillId="0" borderId="0" xfId="0" applyFont="1" applyAlignment="1">
      <alignment horizontal="left" vertical="top" wrapText="1" indent="5"/>
    </xf>
    <xf numFmtId="0" fontId="25" fillId="0" borderId="0" xfId="0" applyFont="1" applyAlignment="1">
      <alignment horizontal="justify" vertical="top" wrapText="1"/>
    </xf>
    <xf numFmtId="0" fontId="27" fillId="0" borderId="0" xfId="0" applyFont="1" applyAlignment="1">
      <alignment horizontal="left" vertical="top" wrapText="1" indent="2"/>
    </xf>
    <xf numFmtId="0" fontId="32" fillId="0" borderId="0" xfId="0" applyFont="1" applyAlignment="1">
      <alignment horizontal="left" wrapText="1" indent="6"/>
    </xf>
    <xf numFmtId="0" fontId="32" fillId="0" borderId="0" xfId="0" applyFont="1" applyAlignment="1">
      <alignment horizontal="left" wrapText="1" indent="5"/>
    </xf>
    <xf numFmtId="0" fontId="25" fillId="0" borderId="0" xfId="0" applyFont="1" applyAlignment="1">
      <alignment horizontal="justify" wrapText="1"/>
    </xf>
    <xf numFmtId="16" fontId="25" fillId="0" borderId="11" xfId="0" applyNumberFormat="1" applyFont="1" applyBorder="1" applyAlignment="1">
      <alignment horizontal="center" wrapText="1"/>
    </xf>
    <xf numFmtId="0" fontId="25" fillId="0" borderId="0" xfId="0" applyFont="1" applyBorder="1" applyAlignment="1">
      <alignment horizontal="right" wrapText="1"/>
    </xf>
    <xf numFmtId="0" fontId="25" fillId="0" borderId="0" xfId="0" applyFont="1" applyBorder="1" applyAlignment="1">
      <alignment horizontal="left" wrapText="1"/>
    </xf>
    <xf numFmtId="10" fontId="0" fillId="0" borderId="0" xfId="0" applyNumberForma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77877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41639</v>
      </c>
      <c r="C9" s="4"/>
      <c r="D9" s="4"/>
    </row>
    <row r="10" spans="1:4">
      <c r="A10" s="2" t="s">
        <v>15</v>
      </c>
      <c r="B10" s="4">
        <v>2013</v>
      </c>
      <c r="C10" s="4"/>
      <c r="D10" s="4"/>
    </row>
    <row r="11" spans="1:4">
      <c r="A11" s="2" t="s">
        <v>16</v>
      </c>
      <c r="B11" s="4" t="s">
        <v>17</v>
      </c>
      <c r="C11" s="4"/>
      <c r="D11" s="4"/>
    </row>
    <row r="12" spans="1:4">
      <c r="A12" s="2" t="s">
        <v>18</v>
      </c>
      <c r="B12" s="4" t="b">
        <v>0</v>
      </c>
      <c r="C12" s="4"/>
      <c r="D12" s="4"/>
    </row>
    <row r="13" spans="1:4" ht="30">
      <c r="A13" s="2" t="s">
        <v>19</v>
      </c>
      <c r="B13" s="4"/>
      <c r="C13" s="6">
        <v>35991142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2237411889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16066</v>
      </c>
      <c r="C4" s="7">
        <v>192642</v>
      </c>
    </row>
    <row r="5" spans="1:3">
      <c r="A5" s="2" t="s">
        <v>31</v>
      </c>
      <c r="B5" s="4">
        <v>0</v>
      </c>
      <c r="C5" s="6">
        <v>2211</v>
      </c>
    </row>
    <row r="6" spans="1:3">
      <c r="A6" s="2" t="s">
        <v>32</v>
      </c>
      <c r="B6" s="6">
        <v>131204</v>
      </c>
      <c r="C6" s="6">
        <v>88111</v>
      </c>
    </row>
    <row r="7" spans="1:3">
      <c r="A7" s="2" t="s">
        <v>33</v>
      </c>
      <c r="B7" s="4">
        <v>512</v>
      </c>
      <c r="C7" s="6">
        <v>6614</v>
      </c>
    </row>
    <row r="8" spans="1:3" ht="30">
      <c r="A8" s="2" t="s">
        <v>34</v>
      </c>
      <c r="B8" s="6">
        <v>187495</v>
      </c>
      <c r="C8" s="6">
        <v>1521</v>
      </c>
    </row>
    <row r="9" spans="1:3">
      <c r="A9" s="2" t="s">
        <v>35</v>
      </c>
      <c r="B9" s="4">
        <v>0</v>
      </c>
      <c r="C9" s="6">
        <v>22374</v>
      </c>
    </row>
    <row r="10" spans="1:3">
      <c r="A10" s="2" t="s">
        <v>36</v>
      </c>
      <c r="B10" s="4">
        <v>0</v>
      </c>
      <c r="C10" s="6">
        <v>7661</v>
      </c>
    </row>
    <row r="11" spans="1:3" ht="30">
      <c r="A11" s="2" t="s">
        <v>37</v>
      </c>
      <c r="B11" s="6">
        <v>5442</v>
      </c>
      <c r="C11" s="6">
        <v>4679</v>
      </c>
    </row>
    <row r="12" spans="1:3">
      <c r="A12" s="2" t="s">
        <v>38</v>
      </c>
      <c r="B12" s="6">
        <v>340719</v>
      </c>
      <c r="C12" s="6">
        <v>325813</v>
      </c>
    </row>
    <row r="13" spans="1:3">
      <c r="A13" s="2" t="s">
        <v>39</v>
      </c>
      <c r="B13" s="6">
        <v>1800186</v>
      </c>
      <c r="C13" s="6">
        <v>1480986</v>
      </c>
    </row>
    <row r="14" spans="1:3">
      <c r="A14" s="2" t="s">
        <v>36</v>
      </c>
      <c r="B14" s="6">
        <v>2874</v>
      </c>
      <c r="C14" s="6">
        <v>182136</v>
      </c>
    </row>
    <row r="15" spans="1:3">
      <c r="A15" s="2" t="s">
        <v>40</v>
      </c>
      <c r="B15" s="6">
        <v>112819</v>
      </c>
      <c r="C15" s="6">
        <v>4503</v>
      </c>
    </row>
    <row r="16" spans="1:3">
      <c r="A16" s="2" t="s">
        <v>41</v>
      </c>
      <c r="B16" s="6">
        <v>83990</v>
      </c>
      <c r="C16" s="6">
        <v>31765</v>
      </c>
    </row>
    <row r="17" spans="1:3">
      <c r="A17" s="2" t="s">
        <v>42</v>
      </c>
      <c r="B17" s="6">
        <v>2340588</v>
      </c>
      <c r="C17" s="6">
        <v>2025203</v>
      </c>
    </row>
    <row r="18" spans="1:3">
      <c r="A18" s="3" t="s">
        <v>43</v>
      </c>
      <c r="B18" s="4"/>
      <c r="C18" s="4"/>
    </row>
    <row r="19" spans="1:3">
      <c r="A19" s="2" t="s">
        <v>44</v>
      </c>
      <c r="B19" s="6">
        <v>130321</v>
      </c>
      <c r="C19" s="6">
        <v>101688</v>
      </c>
    </row>
    <row r="20" spans="1:3">
      <c r="A20" s="2" t="s">
        <v>45</v>
      </c>
      <c r="B20" s="4">
        <v>0</v>
      </c>
      <c r="C20" s="4">
        <v>41</v>
      </c>
    </row>
    <row r="21" spans="1:3">
      <c r="A21" s="2" t="s">
        <v>46</v>
      </c>
      <c r="B21" s="6">
        <v>21314</v>
      </c>
      <c r="C21" s="6">
        <v>22232</v>
      </c>
    </row>
    <row r="22" spans="1:3">
      <c r="A22" s="2" t="s">
        <v>40</v>
      </c>
      <c r="B22" s="4">
        <v>570</v>
      </c>
      <c r="C22" s="6">
        <v>14689</v>
      </c>
    </row>
    <row r="23" spans="1:3">
      <c r="A23" s="2" t="s">
        <v>47</v>
      </c>
      <c r="B23" s="6">
        <v>27186</v>
      </c>
      <c r="C23" s="6">
        <v>31040</v>
      </c>
    </row>
    <row r="24" spans="1:3">
      <c r="A24" s="2" t="s">
        <v>48</v>
      </c>
      <c r="B24" s="6">
        <v>9109</v>
      </c>
      <c r="C24" s="6">
        <v>9033</v>
      </c>
    </row>
    <row r="25" spans="1:3">
      <c r="A25" s="2" t="s">
        <v>35</v>
      </c>
      <c r="B25" s="6">
        <v>59174</v>
      </c>
      <c r="C25" s="4">
        <v>0</v>
      </c>
    </row>
    <row r="26" spans="1:3">
      <c r="A26" s="2" t="s">
        <v>49</v>
      </c>
      <c r="B26" s="4">
        <v>0</v>
      </c>
      <c r="C26" s="6">
        <v>12069</v>
      </c>
    </row>
    <row r="27" spans="1:3">
      <c r="A27" s="2" t="s">
        <v>49</v>
      </c>
      <c r="B27" s="4">
        <v>0</v>
      </c>
      <c r="C27" s="6">
        <v>55915</v>
      </c>
    </row>
    <row r="28" spans="1:3">
      <c r="A28" s="2" t="s">
        <v>50</v>
      </c>
      <c r="B28" s="6">
        <v>62717</v>
      </c>
      <c r="C28" s="6">
        <v>22628</v>
      </c>
    </row>
    <row r="29" spans="1:3">
      <c r="A29" s="2" t="s">
        <v>51</v>
      </c>
      <c r="B29" s="6">
        <v>310391</v>
      </c>
      <c r="C29" s="6">
        <v>213420</v>
      </c>
    </row>
    <row r="30" spans="1:3">
      <c r="A30" s="2" t="s">
        <v>52</v>
      </c>
      <c r="B30" s="6">
        <v>664923</v>
      </c>
      <c r="C30" s="6">
        <v>604990</v>
      </c>
    </row>
    <row r="31" spans="1:3">
      <c r="A31" s="2" t="s">
        <v>35</v>
      </c>
      <c r="B31" s="6">
        <v>125693</v>
      </c>
      <c r="C31" s="6">
        <v>118767</v>
      </c>
    </row>
    <row r="32" spans="1:3">
      <c r="A32" s="2" t="s">
        <v>53</v>
      </c>
      <c r="B32" s="6">
        <v>71992</v>
      </c>
      <c r="C32" s="6">
        <v>37638</v>
      </c>
    </row>
    <row r="33" spans="1:3">
      <c r="A33" s="2" t="s">
        <v>40</v>
      </c>
      <c r="B33" s="4">
        <v>197</v>
      </c>
      <c r="C33" s="6">
        <v>2842</v>
      </c>
    </row>
    <row r="34" spans="1:3">
      <c r="A34" s="2" t="s">
        <v>54</v>
      </c>
      <c r="B34" s="6">
        <v>30033</v>
      </c>
      <c r="C34" s="6">
        <v>24037</v>
      </c>
    </row>
    <row r="35" spans="1:3">
      <c r="A35" s="2" t="s">
        <v>55</v>
      </c>
      <c r="B35" s="6">
        <v>1203229</v>
      </c>
      <c r="C35" s="6">
        <v>1057609</v>
      </c>
    </row>
    <row r="36" spans="1:3">
      <c r="A36" s="3" t="s">
        <v>56</v>
      </c>
      <c r="B36" s="4"/>
      <c r="C36" s="4"/>
    </row>
    <row r="37" spans="1:3" ht="45">
      <c r="A37" s="2" t="s">
        <v>57</v>
      </c>
      <c r="B37" s="4">
        <v>0</v>
      </c>
      <c r="C37" s="4">
        <v>0</v>
      </c>
    </row>
    <row r="38" spans="1:3" ht="75">
      <c r="A38" s="2" t="s">
        <v>58</v>
      </c>
      <c r="B38" s="4">
        <v>359</v>
      </c>
      <c r="C38" s="4">
        <v>357</v>
      </c>
    </row>
    <row r="39" spans="1:3">
      <c r="A39" s="2" t="s">
        <v>59</v>
      </c>
      <c r="B39" s="6">
        <v>689209</v>
      </c>
      <c r="C39" s="6">
        <v>674211</v>
      </c>
    </row>
    <row r="40" spans="1:3">
      <c r="A40" s="2" t="s">
        <v>60</v>
      </c>
      <c r="B40" s="6">
        <v>448702</v>
      </c>
      <c r="C40" s="6">
        <v>293267</v>
      </c>
    </row>
    <row r="41" spans="1:3" ht="45">
      <c r="A41" s="2" t="s">
        <v>61</v>
      </c>
      <c r="B41" s="4">
        <v>-911</v>
      </c>
      <c r="C41" s="4">
        <v>-241</v>
      </c>
    </row>
    <row r="42" spans="1:3">
      <c r="A42" s="2" t="s">
        <v>62</v>
      </c>
      <c r="B42" s="6">
        <v>1137359</v>
      </c>
      <c r="C42" s="6">
        <v>967594</v>
      </c>
    </row>
    <row r="43" spans="1:3" ht="30">
      <c r="A43" s="2" t="s">
        <v>63</v>
      </c>
      <c r="B43" s="7">
        <v>2340588</v>
      </c>
      <c r="C43" s="7">
        <v>2025203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1" t="s">
        <v>2</v>
      </c>
      <c r="C1" s="1" t="s">
        <v>28</v>
      </c>
    </row>
    <row r="2" spans="1:3">
      <c r="A2" s="3" t="s">
        <v>65</v>
      </c>
      <c r="B2" s="4"/>
      <c r="C2" s="4"/>
    </row>
    <row r="3" spans="1:3" ht="30">
      <c r="A3" s="2" t="s">
        <v>66</v>
      </c>
      <c r="B3" s="9">
        <v>0.01</v>
      </c>
      <c r="C3" s="9">
        <v>0.01</v>
      </c>
    </row>
    <row r="4" spans="1:3">
      <c r="A4" s="2" t="s">
        <v>67</v>
      </c>
      <c r="B4" s="6">
        <v>150000000</v>
      </c>
      <c r="C4" s="6">
        <v>100000000</v>
      </c>
    </row>
    <row r="5" spans="1:3">
      <c r="A5" s="2" t="s">
        <v>68</v>
      </c>
      <c r="B5" s="6">
        <v>35927985</v>
      </c>
      <c r="C5" s="6">
        <v>35675656</v>
      </c>
    </row>
    <row r="6" spans="1:3" ht="30">
      <c r="A6" s="2" t="s">
        <v>69</v>
      </c>
      <c r="B6" s="9">
        <v>0.01</v>
      </c>
      <c r="C6" s="9">
        <v>0.01</v>
      </c>
    </row>
    <row r="7" spans="1:3">
      <c r="A7" s="2" t="s">
        <v>70</v>
      </c>
      <c r="B7" s="6">
        <v>50000000</v>
      </c>
      <c r="C7" s="6">
        <v>50000000</v>
      </c>
    </row>
    <row r="8" spans="1:3">
      <c r="A8" s="2" t="s">
        <v>71</v>
      </c>
      <c r="B8" s="4">
        <v>0</v>
      </c>
      <c r="C8" s="4">
        <v>0</v>
      </c>
    </row>
    <row r="9" spans="1:3">
      <c r="A9" s="2" t="s">
        <v>72</v>
      </c>
      <c r="B9" s="6">
        <v>21643</v>
      </c>
      <c r="C9" s="6">
        <v>5508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73</v>
      </c>
      <c r="B1" s="8" t="s">
        <v>75</v>
      </c>
      <c r="C1" s="8"/>
      <c r="D1" s="8"/>
      <c r="E1" s="8"/>
      <c r="F1" s="8"/>
      <c r="G1" s="8"/>
      <c r="H1" s="8"/>
      <c r="I1" s="8"/>
      <c r="J1" s="8" t="s">
        <v>1</v>
      </c>
      <c r="K1" s="8"/>
      <c r="L1" s="8"/>
    </row>
    <row r="2" spans="1:12" ht="30">
      <c r="A2" s="1" t="s">
        <v>74</v>
      </c>
      <c r="B2" s="1" t="s">
        <v>2</v>
      </c>
      <c r="C2" s="1" t="s">
        <v>76</v>
      </c>
      <c r="D2" s="1" t="s">
        <v>77</v>
      </c>
      <c r="E2" s="1" t="s">
        <v>78</v>
      </c>
      <c r="F2" s="1" t="s">
        <v>28</v>
      </c>
      <c r="G2" s="1" t="s">
        <v>79</v>
      </c>
      <c r="H2" s="1" t="s">
        <v>4</v>
      </c>
      <c r="I2" s="1" t="s">
        <v>80</v>
      </c>
      <c r="J2" s="1" t="s">
        <v>2</v>
      </c>
      <c r="K2" s="1" t="s">
        <v>28</v>
      </c>
      <c r="L2" s="1" t="s">
        <v>81</v>
      </c>
    </row>
    <row r="3" spans="1:12">
      <c r="A3" s="3" t="s">
        <v>82</v>
      </c>
      <c r="B3" s="4"/>
      <c r="C3" s="4"/>
      <c r="D3" s="4"/>
      <c r="E3" s="4"/>
      <c r="F3" s="4"/>
      <c r="G3" s="4"/>
      <c r="H3" s="4"/>
      <c r="I3" s="4"/>
      <c r="J3" s="4"/>
      <c r="K3" s="4"/>
      <c r="L3" s="4"/>
    </row>
    <row r="4" spans="1:12">
      <c r="A4" s="2" t="s">
        <v>83</v>
      </c>
      <c r="B4" s="7">
        <v>99857</v>
      </c>
      <c r="C4" s="7">
        <v>120526</v>
      </c>
      <c r="D4" s="7">
        <v>131017</v>
      </c>
      <c r="E4" s="7">
        <v>120013</v>
      </c>
      <c r="F4" s="7">
        <v>113810</v>
      </c>
      <c r="G4" s="7">
        <v>77340</v>
      </c>
      <c r="H4" s="7">
        <v>73695</v>
      </c>
      <c r="I4" s="7">
        <v>75950</v>
      </c>
      <c r="J4" s="7">
        <v>471413</v>
      </c>
      <c r="K4" s="7">
        <v>340795</v>
      </c>
      <c r="L4" s="7">
        <v>227990</v>
      </c>
    </row>
    <row r="5" spans="1:12">
      <c r="A5" s="2" t="s">
        <v>84</v>
      </c>
      <c r="B5" s="6">
        <v>8922</v>
      </c>
      <c r="C5" s="6">
        <v>13297</v>
      </c>
      <c r="D5" s="6">
        <v>22415</v>
      </c>
      <c r="E5" s="6">
        <v>26937</v>
      </c>
      <c r="F5" s="6">
        <v>21092</v>
      </c>
      <c r="G5" s="6">
        <v>16946</v>
      </c>
      <c r="H5" s="6">
        <v>18079</v>
      </c>
      <c r="I5" s="6">
        <v>13670</v>
      </c>
      <c r="J5" s="6">
        <v>71571</v>
      </c>
      <c r="K5" s="6">
        <v>69787</v>
      </c>
      <c r="L5" s="6">
        <v>45371</v>
      </c>
    </row>
    <row r="6" spans="1:12" ht="30">
      <c r="A6" s="2" t="s">
        <v>85</v>
      </c>
      <c r="B6" s="6">
        <v>297643</v>
      </c>
      <c r="C6" s="6">
        <v>90213</v>
      </c>
      <c r="D6" s="6">
        <v>-52643</v>
      </c>
      <c r="E6" s="6">
        <v>-24909</v>
      </c>
      <c r="F6" s="6">
        <v>-1844</v>
      </c>
      <c r="G6" s="6">
        <v>-24138</v>
      </c>
      <c r="H6" s="6">
        <v>21828</v>
      </c>
      <c r="I6" s="6">
        <v>-19765</v>
      </c>
      <c r="J6" s="6">
        <v>310304</v>
      </c>
      <c r="K6" s="6">
        <v>-23919</v>
      </c>
      <c r="L6" s="6">
        <v>29279</v>
      </c>
    </row>
    <row r="7" spans="1:12" ht="30">
      <c r="A7" s="2" t="s">
        <v>86</v>
      </c>
      <c r="B7" s="6">
        <v>1269</v>
      </c>
      <c r="C7" s="4">
        <v>520</v>
      </c>
      <c r="D7" s="4">
        <v>514</v>
      </c>
      <c r="E7" s="4">
        <v>616</v>
      </c>
      <c r="F7" s="6">
        <v>2321</v>
      </c>
      <c r="G7" s="6">
        <v>1667</v>
      </c>
      <c r="H7" s="4">
        <v>954</v>
      </c>
      <c r="I7" s="6">
        <v>1060</v>
      </c>
      <c r="J7" s="6">
        <v>2919</v>
      </c>
      <c r="K7" s="6">
        <v>6002</v>
      </c>
      <c r="L7" s="6">
        <v>4496</v>
      </c>
    </row>
    <row r="8" spans="1:12">
      <c r="A8" s="2" t="s">
        <v>87</v>
      </c>
      <c r="B8" s="6">
        <v>407691</v>
      </c>
      <c r="C8" s="6">
        <v>224556</v>
      </c>
      <c r="D8" s="6">
        <v>101303</v>
      </c>
      <c r="E8" s="6">
        <v>122657</v>
      </c>
      <c r="F8" s="6">
        <v>135379</v>
      </c>
      <c r="G8" s="6">
        <v>71815</v>
      </c>
      <c r="H8" s="6">
        <v>114556</v>
      </c>
      <c r="I8" s="6">
        <v>70915</v>
      </c>
      <c r="J8" s="6">
        <v>856207</v>
      </c>
      <c r="K8" s="6">
        <v>392665</v>
      </c>
      <c r="L8" s="6">
        <v>307136</v>
      </c>
    </row>
    <row r="9" spans="1:12">
      <c r="A9" s="3" t="s">
        <v>88</v>
      </c>
      <c r="B9" s="4"/>
      <c r="C9" s="4"/>
      <c r="D9" s="4"/>
      <c r="E9" s="4"/>
      <c r="F9" s="4"/>
      <c r="G9" s="4"/>
      <c r="H9" s="4"/>
      <c r="I9" s="4"/>
      <c r="J9" s="4"/>
      <c r="K9" s="4"/>
      <c r="L9" s="4"/>
    </row>
    <row r="10" spans="1:12">
      <c r="A10" s="2" t="s">
        <v>89</v>
      </c>
      <c r="B10" s="6">
        <v>19013</v>
      </c>
      <c r="C10" s="6">
        <v>22754</v>
      </c>
      <c r="D10" s="6">
        <v>23774</v>
      </c>
      <c r="E10" s="6">
        <v>18083</v>
      </c>
      <c r="F10" s="6">
        <v>19159</v>
      </c>
      <c r="G10" s="6">
        <v>17036</v>
      </c>
      <c r="H10" s="6">
        <v>14274</v>
      </c>
      <c r="I10" s="6">
        <v>14381</v>
      </c>
      <c r="J10" s="6">
        <v>83624</v>
      </c>
      <c r="K10" s="6">
        <v>64850</v>
      </c>
      <c r="L10" s="6">
        <v>49383</v>
      </c>
    </row>
    <row r="11" spans="1:12">
      <c r="A11" s="2" t="s">
        <v>90</v>
      </c>
      <c r="B11" s="6">
        <v>9370</v>
      </c>
      <c r="C11" s="6">
        <v>13347</v>
      </c>
      <c r="D11" s="6">
        <v>22428</v>
      </c>
      <c r="E11" s="6">
        <v>26870</v>
      </c>
      <c r="F11" s="6">
        <v>21156</v>
      </c>
      <c r="G11" s="6">
        <v>17127</v>
      </c>
      <c r="H11" s="6">
        <v>18065</v>
      </c>
      <c r="I11" s="6">
        <v>13736</v>
      </c>
      <c r="J11" s="6">
        <v>72015</v>
      </c>
      <c r="K11" s="6">
        <v>70084</v>
      </c>
      <c r="L11" s="6">
        <v>45023</v>
      </c>
    </row>
    <row r="12" spans="1:12">
      <c r="A12" s="2" t="s">
        <v>91</v>
      </c>
      <c r="B12" s="4">
        <v>174</v>
      </c>
      <c r="C12" s="4">
        <v>190</v>
      </c>
      <c r="D12" s="4">
        <v>276</v>
      </c>
      <c r="E12" s="4">
        <v>307</v>
      </c>
      <c r="F12" s="6">
        <v>1687</v>
      </c>
      <c r="G12" s="6">
        <v>1841</v>
      </c>
      <c r="H12" s="6">
        <v>1266</v>
      </c>
      <c r="I12" s="6">
        <v>1540</v>
      </c>
      <c r="J12" s="4">
        <v>947</v>
      </c>
      <c r="K12" s="6">
        <v>6334</v>
      </c>
      <c r="L12" s="6">
        <v>18202</v>
      </c>
    </row>
    <row r="13" spans="1:12" ht="30">
      <c r="A13" s="2" t="s">
        <v>92</v>
      </c>
      <c r="B13" s="6">
        <v>159911</v>
      </c>
      <c r="C13" s="6">
        <v>1863</v>
      </c>
      <c r="D13" s="4">
        <v>848</v>
      </c>
      <c r="E13" s="4">
        <v>910</v>
      </c>
      <c r="F13" s="4">
        <v>715</v>
      </c>
      <c r="G13" s="6">
        <v>4236</v>
      </c>
      <c r="H13" s="6">
        <v>1298</v>
      </c>
      <c r="I13" s="6">
        <v>46260</v>
      </c>
      <c r="J13" s="6">
        <v>163532</v>
      </c>
      <c r="K13" s="6">
        <v>52509</v>
      </c>
      <c r="L13" s="6">
        <v>5020</v>
      </c>
    </row>
    <row r="14" spans="1:12">
      <c r="A14" s="2" t="s">
        <v>93</v>
      </c>
      <c r="B14" s="6">
        <v>19310</v>
      </c>
      <c r="C14" s="6">
        <v>34625</v>
      </c>
      <c r="D14" s="6">
        <v>39440</v>
      </c>
      <c r="E14" s="6">
        <v>22484</v>
      </c>
      <c r="F14" s="6">
        <v>16018</v>
      </c>
      <c r="G14" s="6">
        <v>15052</v>
      </c>
      <c r="H14" s="6">
        <v>14849</v>
      </c>
      <c r="I14" s="6">
        <v>14037</v>
      </c>
      <c r="J14" s="6">
        <v>115859</v>
      </c>
      <c r="K14" s="6">
        <v>59956</v>
      </c>
      <c r="L14" s="6">
        <v>54817</v>
      </c>
    </row>
    <row r="15" spans="1:12" ht="30">
      <c r="A15" s="2" t="s">
        <v>94</v>
      </c>
      <c r="B15" s="6">
        <v>50363</v>
      </c>
      <c r="C15" s="6">
        <v>49640</v>
      </c>
      <c r="D15" s="6">
        <v>49636</v>
      </c>
      <c r="E15" s="6">
        <v>42889</v>
      </c>
      <c r="F15" s="6">
        <v>37748</v>
      </c>
      <c r="G15" s="6">
        <v>26957</v>
      </c>
      <c r="H15" s="6">
        <v>25488</v>
      </c>
      <c r="I15" s="6">
        <v>25431</v>
      </c>
      <c r="J15" s="6">
        <v>192528</v>
      </c>
      <c r="K15" s="6">
        <v>115624</v>
      </c>
      <c r="L15" s="6">
        <v>91111</v>
      </c>
    </row>
    <row r="16" spans="1:12" ht="30">
      <c r="A16" s="2" t="s">
        <v>95</v>
      </c>
      <c r="B16" s="4">
        <v>873</v>
      </c>
      <c r="C16" s="4">
        <v>861</v>
      </c>
      <c r="D16" s="4">
        <v>840</v>
      </c>
      <c r="E16" s="4">
        <v>841</v>
      </c>
      <c r="F16" s="6">
        <v>1075</v>
      </c>
      <c r="G16" s="6">
        <v>1181</v>
      </c>
      <c r="H16" s="6">
        <v>1167</v>
      </c>
      <c r="I16" s="6">
        <v>1143</v>
      </c>
      <c r="J16" s="6">
        <v>3415</v>
      </c>
      <c r="K16" s="6">
        <v>4566</v>
      </c>
      <c r="L16" s="6">
        <v>3670</v>
      </c>
    </row>
    <row r="17" spans="1:12">
      <c r="A17" s="2" t="s">
        <v>96</v>
      </c>
      <c r="B17" s="4">
        <v>-70</v>
      </c>
      <c r="C17" s="4">
        <v>21</v>
      </c>
      <c r="D17" s="4">
        <v>-23</v>
      </c>
      <c r="E17" s="4">
        <v>579</v>
      </c>
      <c r="F17" s="6">
        <v>2153</v>
      </c>
      <c r="G17" s="4">
        <v>-100</v>
      </c>
      <c r="H17" s="4">
        <v>-1</v>
      </c>
      <c r="I17" s="4">
        <v>-30</v>
      </c>
      <c r="J17" s="4">
        <v>507</v>
      </c>
      <c r="K17" s="6">
        <v>2022</v>
      </c>
      <c r="L17" s="4">
        <v>-183</v>
      </c>
    </row>
    <row r="18" spans="1:12">
      <c r="A18" s="2" t="s">
        <v>97</v>
      </c>
      <c r="B18" s="6">
        <v>258944</v>
      </c>
      <c r="C18" s="6">
        <v>123301</v>
      </c>
      <c r="D18" s="6">
        <v>137219</v>
      </c>
      <c r="E18" s="6">
        <v>112963</v>
      </c>
      <c r="F18" s="6">
        <v>99711</v>
      </c>
      <c r="G18" s="6">
        <v>83330</v>
      </c>
      <c r="H18" s="6">
        <v>76406</v>
      </c>
      <c r="I18" s="6">
        <v>116498</v>
      </c>
      <c r="J18" s="6">
        <v>632427</v>
      </c>
      <c r="K18" s="6">
        <v>375945</v>
      </c>
      <c r="L18" s="6">
        <v>267043</v>
      </c>
    </row>
    <row r="19" spans="1:12">
      <c r="A19" s="2" t="s">
        <v>98</v>
      </c>
      <c r="B19" s="6">
        <v>148747</v>
      </c>
      <c r="C19" s="6">
        <v>101255</v>
      </c>
      <c r="D19" s="6">
        <v>-35916</v>
      </c>
      <c r="E19" s="6">
        <v>9694</v>
      </c>
      <c r="F19" s="6">
        <v>35668</v>
      </c>
      <c r="G19" s="6">
        <v>-11515</v>
      </c>
      <c r="H19" s="6">
        <v>38150</v>
      </c>
      <c r="I19" s="6">
        <v>-45583</v>
      </c>
      <c r="J19" s="6">
        <v>223780</v>
      </c>
      <c r="K19" s="6">
        <v>16720</v>
      </c>
      <c r="L19" s="6">
        <v>40093</v>
      </c>
    </row>
    <row r="20" spans="1:12">
      <c r="A20" s="2" t="s">
        <v>99</v>
      </c>
      <c r="B20" s="4"/>
      <c r="C20" s="4"/>
      <c r="D20" s="4"/>
      <c r="E20" s="4"/>
      <c r="F20" s="4"/>
      <c r="G20" s="4"/>
      <c r="H20" s="4"/>
      <c r="I20" s="4"/>
      <c r="J20" s="4">
        <v>0</v>
      </c>
      <c r="K20" s="4">
        <v>0</v>
      </c>
      <c r="L20" s="6">
        <v>-23283</v>
      </c>
    </row>
    <row r="21" spans="1:12">
      <c r="A21" s="2" t="s">
        <v>100</v>
      </c>
      <c r="B21" s="6">
        <v>-11643</v>
      </c>
      <c r="C21" s="6">
        <v>-11821</v>
      </c>
      <c r="D21" s="6">
        <v>-12195</v>
      </c>
      <c r="E21" s="6">
        <v>-12183</v>
      </c>
      <c r="F21" s="6">
        <v>-12260</v>
      </c>
      <c r="G21" s="6">
        <v>-11957</v>
      </c>
      <c r="H21" s="6">
        <v>-12838</v>
      </c>
      <c r="I21" s="6">
        <v>-13088</v>
      </c>
      <c r="J21" s="6">
        <v>-47842</v>
      </c>
      <c r="K21" s="6">
        <v>-50143</v>
      </c>
      <c r="L21" s="6">
        <v>-47505</v>
      </c>
    </row>
    <row r="22" spans="1:12">
      <c r="A22" s="2" t="s">
        <v>101</v>
      </c>
      <c r="B22" s="4">
        <v>981</v>
      </c>
      <c r="C22" s="4">
        <v>39</v>
      </c>
      <c r="D22" s="4">
        <v>83</v>
      </c>
      <c r="E22" s="4">
        <v>187</v>
      </c>
      <c r="F22" s="4">
        <v>327</v>
      </c>
      <c r="G22" s="4">
        <v>130</v>
      </c>
      <c r="H22" s="4">
        <v>3</v>
      </c>
      <c r="I22" s="4">
        <v>0</v>
      </c>
      <c r="J22" s="6">
        <v>1290</v>
      </c>
      <c r="K22" s="4">
        <v>460</v>
      </c>
      <c r="L22" s="4">
        <v>7</v>
      </c>
    </row>
    <row r="23" spans="1:12" ht="30">
      <c r="A23" s="2" t="s">
        <v>102</v>
      </c>
      <c r="B23" s="6">
        <v>138085</v>
      </c>
      <c r="C23" s="6">
        <v>89473</v>
      </c>
      <c r="D23" s="6">
        <v>-48028</v>
      </c>
      <c r="E23" s="6">
        <v>-2302</v>
      </c>
      <c r="F23" s="6">
        <v>23735</v>
      </c>
      <c r="G23" s="6">
        <v>-23342</v>
      </c>
      <c r="H23" s="6">
        <v>25315</v>
      </c>
      <c r="I23" s="6">
        <v>-58671</v>
      </c>
      <c r="J23" s="6">
        <v>177228</v>
      </c>
      <c r="K23" s="6">
        <v>-32963</v>
      </c>
      <c r="L23" s="6">
        <v>-30688</v>
      </c>
    </row>
    <row r="24" spans="1:12">
      <c r="A24" s="2" t="s">
        <v>103</v>
      </c>
      <c r="B24" s="6">
        <v>-54115</v>
      </c>
      <c r="C24" s="6">
        <v>-35396</v>
      </c>
      <c r="D24" s="6">
        <v>18650</v>
      </c>
      <c r="E24" s="4">
        <v>894</v>
      </c>
      <c r="F24" s="6">
        <v>-8937</v>
      </c>
      <c r="G24" s="6">
        <v>9435</v>
      </c>
      <c r="H24" s="6">
        <v>-9444</v>
      </c>
      <c r="I24" s="6">
        <v>20798</v>
      </c>
      <c r="J24" s="6">
        <v>-69967</v>
      </c>
      <c r="K24" s="6">
        <v>11852</v>
      </c>
      <c r="L24" s="6">
        <v>11333</v>
      </c>
    </row>
    <row r="25" spans="1:12" ht="30">
      <c r="A25" s="2" t="s">
        <v>104</v>
      </c>
      <c r="B25" s="6">
        <v>83970</v>
      </c>
      <c r="C25" s="6">
        <v>54077</v>
      </c>
      <c r="D25" s="6">
        <v>-29378</v>
      </c>
      <c r="E25" s="6">
        <v>-1408</v>
      </c>
      <c r="F25" s="6">
        <v>14798</v>
      </c>
      <c r="G25" s="6">
        <v>-13907</v>
      </c>
      <c r="H25" s="6">
        <v>15871</v>
      </c>
      <c r="I25" s="6">
        <v>-37873</v>
      </c>
      <c r="J25" s="6">
        <v>107261</v>
      </c>
      <c r="K25" s="6">
        <v>-21111</v>
      </c>
      <c r="L25" s="6">
        <v>-19355</v>
      </c>
    </row>
    <row r="26" spans="1:12" ht="30">
      <c r="A26" s="2" t="s">
        <v>105</v>
      </c>
      <c r="B26" s="6">
        <v>47782</v>
      </c>
      <c r="C26" s="4">
        <v>-80</v>
      </c>
      <c r="D26" s="6">
        <v>1191</v>
      </c>
      <c r="E26" s="4">
        <v>-719</v>
      </c>
      <c r="F26" s="6">
        <v>-1599</v>
      </c>
      <c r="G26" s="6">
        <v>-2093</v>
      </c>
      <c r="H26" s="6">
        <v>4047</v>
      </c>
      <c r="I26" s="6">
        <v>-1545</v>
      </c>
      <c r="J26" s="6">
        <v>48174</v>
      </c>
      <c r="K26" s="6">
        <v>-1190</v>
      </c>
      <c r="L26" s="6">
        <v>-111357</v>
      </c>
    </row>
    <row r="27" spans="1:12">
      <c r="A27" s="2" t="s">
        <v>106</v>
      </c>
      <c r="B27" s="7">
        <v>131752</v>
      </c>
      <c r="C27" s="7">
        <v>53997</v>
      </c>
      <c r="D27" s="7">
        <v>-28187</v>
      </c>
      <c r="E27" s="7">
        <v>-2127</v>
      </c>
      <c r="F27" s="7">
        <v>13199</v>
      </c>
      <c r="G27" s="7">
        <v>-16000</v>
      </c>
      <c r="H27" s="7">
        <v>19918</v>
      </c>
      <c r="I27" s="7">
        <v>-39418</v>
      </c>
      <c r="J27" s="7">
        <v>155435</v>
      </c>
      <c r="K27" s="7">
        <v>-22301</v>
      </c>
      <c r="L27" s="7">
        <v>-130712</v>
      </c>
    </row>
    <row r="28" spans="1:12">
      <c r="A28" s="3" t="s">
        <v>107</v>
      </c>
      <c r="B28" s="4"/>
      <c r="C28" s="4"/>
      <c r="D28" s="4"/>
      <c r="E28" s="4"/>
      <c r="F28" s="4"/>
      <c r="G28" s="4"/>
      <c r="H28" s="4"/>
      <c r="I28" s="4"/>
      <c r="J28" s="4"/>
      <c r="K28" s="4"/>
      <c r="L28" s="4"/>
    </row>
    <row r="29" spans="1:12" ht="30">
      <c r="A29" s="2" t="s">
        <v>104</v>
      </c>
      <c r="B29" s="9">
        <v>2.34</v>
      </c>
      <c r="C29" s="9">
        <v>1.51</v>
      </c>
      <c r="D29" s="9">
        <v>-0.82</v>
      </c>
      <c r="E29" s="9">
        <v>-0.04</v>
      </c>
      <c r="F29" s="9">
        <v>0.42</v>
      </c>
      <c r="G29" s="9">
        <v>-0.42</v>
      </c>
      <c r="H29" s="9">
        <v>0.53</v>
      </c>
      <c r="I29" s="9">
        <v>-1.25</v>
      </c>
      <c r="J29" s="7">
        <v>3</v>
      </c>
      <c r="K29" s="9">
        <v>-0.65</v>
      </c>
      <c r="L29" s="9">
        <v>-0.7</v>
      </c>
    </row>
    <row r="30" spans="1:12" ht="30">
      <c r="A30" s="2" t="s">
        <v>108</v>
      </c>
      <c r="B30" s="9">
        <v>1.33</v>
      </c>
      <c r="C30" s="7">
        <v>0</v>
      </c>
      <c r="D30" s="9">
        <v>0.03</v>
      </c>
      <c r="E30" s="9">
        <v>-0.02</v>
      </c>
      <c r="F30" s="9">
        <v>-0.04</v>
      </c>
      <c r="G30" s="9">
        <v>-0.06</v>
      </c>
      <c r="H30" s="9">
        <v>0.13</v>
      </c>
      <c r="I30" s="9">
        <v>-0.05</v>
      </c>
      <c r="J30" s="9">
        <v>1.34</v>
      </c>
      <c r="K30" s="9">
        <v>-0.04</v>
      </c>
      <c r="L30" s="9">
        <v>-4.0199999999999996</v>
      </c>
    </row>
    <row r="31" spans="1:12" ht="30">
      <c r="A31" s="2" t="s">
        <v>109</v>
      </c>
      <c r="B31" s="9">
        <v>3.67</v>
      </c>
      <c r="C31" s="9">
        <v>1.51</v>
      </c>
      <c r="D31" s="9">
        <v>-0.79</v>
      </c>
      <c r="E31" s="9">
        <v>-0.06</v>
      </c>
      <c r="F31" s="9">
        <v>0.38</v>
      </c>
      <c r="G31" s="9">
        <v>-0.48</v>
      </c>
      <c r="H31" s="9">
        <v>0.66</v>
      </c>
      <c r="I31" s="9">
        <v>-1.3</v>
      </c>
      <c r="J31" s="9">
        <v>4.34</v>
      </c>
      <c r="K31" s="9">
        <v>-0.69</v>
      </c>
      <c r="L31" s="9">
        <v>-4.72</v>
      </c>
    </row>
    <row r="32" spans="1:12">
      <c r="A32" s="3" t="s">
        <v>110</v>
      </c>
      <c r="B32" s="4"/>
      <c r="C32" s="4"/>
      <c r="D32" s="4"/>
      <c r="E32" s="4"/>
      <c r="F32" s="4"/>
      <c r="G32" s="4"/>
      <c r="H32" s="4"/>
      <c r="I32" s="4"/>
      <c r="J32" s="4"/>
      <c r="K32" s="4"/>
      <c r="L32" s="4"/>
    </row>
    <row r="33" spans="1:12" ht="30">
      <c r="A33" s="2" t="s">
        <v>104</v>
      </c>
      <c r="B33" s="9">
        <v>2.3199999999999998</v>
      </c>
      <c r="C33" s="9">
        <v>1.47</v>
      </c>
      <c r="D33" s="9">
        <v>-0.82</v>
      </c>
      <c r="E33" s="9">
        <v>-0.04</v>
      </c>
      <c r="F33" s="9">
        <v>0.4</v>
      </c>
      <c r="G33" s="9">
        <v>-0.42</v>
      </c>
      <c r="H33" s="9">
        <v>0.51</v>
      </c>
      <c r="I33" s="9">
        <v>-1.25</v>
      </c>
      <c r="J33" s="9">
        <v>2.93</v>
      </c>
      <c r="K33" s="9">
        <v>-0.65</v>
      </c>
      <c r="L33" s="9">
        <v>-0.7</v>
      </c>
    </row>
    <row r="34" spans="1:12" ht="30">
      <c r="A34" s="2" t="s">
        <v>108</v>
      </c>
      <c r="B34" s="9">
        <v>1.32</v>
      </c>
      <c r="C34" s="7">
        <v>0</v>
      </c>
      <c r="D34" s="9">
        <v>0.03</v>
      </c>
      <c r="E34" s="9">
        <v>-0.02</v>
      </c>
      <c r="F34" s="9">
        <v>-0.04</v>
      </c>
      <c r="G34" s="9">
        <v>-0.06</v>
      </c>
      <c r="H34" s="9">
        <v>0.13</v>
      </c>
      <c r="I34" s="9">
        <v>-0.05</v>
      </c>
      <c r="J34" s="9">
        <v>1.31</v>
      </c>
      <c r="K34" s="9">
        <v>-0.04</v>
      </c>
      <c r="L34" s="9">
        <v>-4.0199999999999996</v>
      </c>
    </row>
    <row r="35" spans="1:12" ht="30">
      <c r="A35" s="2" t="s">
        <v>109</v>
      </c>
      <c r="B35" s="9">
        <v>3.64</v>
      </c>
      <c r="C35" s="9">
        <v>1.47</v>
      </c>
      <c r="D35" s="9">
        <v>-0.79</v>
      </c>
      <c r="E35" s="9">
        <v>-0.06</v>
      </c>
      <c r="F35" s="9">
        <v>0.36</v>
      </c>
      <c r="G35" s="9">
        <v>-0.48</v>
      </c>
      <c r="H35" s="9">
        <v>0.64</v>
      </c>
      <c r="I35" s="9">
        <v>-1.3</v>
      </c>
      <c r="J35" s="9">
        <v>4.24</v>
      </c>
      <c r="K35" s="9">
        <v>-0.69</v>
      </c>
      <c r="L35" s="9">
        <v>-4.72</v>
      </c>
    </row>
    <row r="36" spans="1:12" ht="30">
      <c r="A36" s="3" t="s">
        <v>111</v>
      </c>
      <c r="B36" s="4"/>
      <c r="C36" s="4"/>
      <c r="D36" s="4"/>
      <c r="E36" s="4"/>
      <c r="F36" s="4"/>
      <c r="G36" s="4"/>
      <c r="H36" s="4"/>
      <c r="I36" s="4"/>
      <c r="J36" s="4"/>
      <c r="K36" s="4"/>
      <c r="L36" s="4"/>
    </row>
    <row r="37" spans="1:12">
      <c r="A37" s="2" t="s">
        <v>107</v>
      </c>
      <c r="B37" s="6">
        <v>35847</v>
      </c>
      <c r="C37" s="6">
        <v>35834</v>
      </c>
      <c r="D37" s="6">
        <v>35762</v>
      </c>
      <c r="E37" s="6">
        <v>35690</v>
      </c>
      <c r="F37" s="6">
        <v>35620</v>
      </c>
      <c r="G37" s="6">
        <v>33413</v>
      </c>
      <c r="H37" s="6">
        <v>30332</v>
      </c>
      <c r="I37" s="6">
        <v>30270</v>
      </c>
      <c r="J37" s="6">
        <v>35784</v>
      </c>
      <c r="K37" s="6">
        <v>32426</v>
      </c>
      <c r="L37" s="6">
        <v>27677</v>
      </c>
    </row>
    <row r="38" spans="1:12">
      <c r="A38" s="2" t="s">
        <v>110</v>
      </c>
      <c r="B38" s="6">
        <v>36146</v>
      </c>
      <c r="C38" s="6">
        <v>36828</v>
      </c>
      <c r="D38" s="6">
        <v>35762</v>
      </c>
      <c r="E38" s="6">
        <v>35690</v>
      </c>
      <c r="F38" s="6">
        <v>36836</v>
      </c>
      <c r="G38" s="6">
        <v>33413</v>
      </c>
      <c r="H38" s="6">
        <v>31014</v>
      </c>
      <c r="I38" s="6">
        <v>30270</v>
      </c>
      <c r="J38" s="6">
        <v>36678</v>
      </c>
      <c r="K38" s="6">
        <v>32426</v>
      </c>
      <c r="L38" s="6">
        <v>27677</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8" t="s">
        <v>1</v>
      </c>
      <c r="C1" s="8"/>
      <c r="D1" s="8"/>
    </row>
    <row r="2" spans="1:4" ht="30">
      <c r="A2" s="1" t="s">
        <v>27</v>
      </c>
      <c r="B2" s="1" t="s">
        <v>2</v>
      </c>
      <c r="C2" s="1" t="s">
        <v>28</v>
      </c>
      <c r="D2" s="1" t="s">
        <v>81</v>
      </c>
    </row>
    <row r="3" spans="1:4">
      <c r="A3" s="3" t="s">
        <v>113</v>
      </c>
      <c r="B3" s="4"/>
      <c r="C3" s="4"/>
      <c r="D3" s="4"/>
    </row>
    <row r="4" spans="1:4">
      <c r="A4" s="2" t="s">
        <v>106</v>
      </c>
      <c r="B4" s="7">
        <v>155435</v>
      </c>
      <c r="C4" s="7">
        <v>-22301</v>
      </c>
      <c r="D4" s="7">
        <v>-130712</v>
      </c>
    </row>
    <row r="5" spans="1:4" ht="45">
      <c r="A5" s="3" t="s">
        <v>114</v>
      </c>
      <c r="B5" s="4"/>
      <c r="C5" s="4"/>
      <c r="D5" s="4"/>
    </row>
    <row r="6" spans="1:4" ht="30">
      <c r="A6" s="2" t="s">
        <v>115</v>
      </c>
      <c r="B6" s="6">
        <v>-311281</v>
      </c>
      <c r="C6" s="6">
        <v>36801</v>
      </c>
      <c r="D6" s="6">
        <v>17134</v>
      </c>
    </row>
    <row r="7" spans="1:4" ht="30">
      <c r="A7" s="2" t="s">
        <v>94</v>
      </c>
      <c r="B7" s="6">
        <v>201656</v>
      </c>
      <c r="C7" s="6">
        <v>129518</v>
      </c>
      <c r="D7" s="6">
        <v>146879</v>
      </c>
    </row>
    <row r="8" spans="1:4" ht="30">
      <c r="A8" s="2" t="s">
        <v>92</v>
      </c>
      <c r="B8" s="6">
        <v>163965</v>
      </c>
      <c r="C8" s="6">
        <v>53438</v>
      </c>
      <c r="D8" s="6">
        <v>168149</v>
      </c>
    </row>
    <row r="9" spans="1:4">
      <c r="A9" s="2" t="s">
        <v>116</v>
      </c>
      <c r="B9" s="6">
        <v>3062</v>
      </c>
      <c r="C9" s="4">
        <v>74</v>
      </c>
      <c r="D9" s="6">
        <v>3916</v>
      </c>
    </row>
    <row r="10" spans="1:4">
      <c r="A10" s="2" t="s">
        <v>99</v>
      </c>
      <c r="B10" s="4">
        <v>0</v>
      </c>
      <c r="C10" s="4">
        <v>0</v>
      </c>
      <c r="D10" s="6">
        <v>23283</v>
      </c>
    </row>
    <row r="11" spans="1:4">
      <c r="A11" s="2" t="s">
        <v>117</v>
      </c>
      <c r="B11" s="4">
        <v>0</v>
      </c>
      <c r="C11" s="4">
        <v>0</v>
      </c>
      <c r="D11" s="6">
        <v>15347</v>
      </c>
    </row>
    <row r="12" spans="1:4" ht="30">
      <c r="A12" s="2" t="s">
        <v>118</v>
      </c>
      <c r="B12" s="6">
        <v>3455</v>
      </c>
      <c r="C12" s="6">
        <v>4747</v>
      </c>
      <c r="D12" s="6">
        <v>4060</v>
      </c>
    </row>
    <row r="13" spans="1:4">
      <c r="A13" s="2" t="s">
        <v>119</v>
      </c>
      <c r="B13" s="6">
        <v>17518</v>
      </c>
      <c r="C13" s="6">
        <v>12880</v>
      </c>
      <c r="D13" s="6">
        <v>8495</v>
      </c>
    </row>
    <row r="14" spans="1:4" ht="30">
      <c r="A14" s="2" t="s">
        <v>120</v>
      </c>
      <c r="B14" s="6">
        <v>-1999</v>
      </c>
      <c r="C14" s="6">
        <v>-2489</v>
      </c>
      <c r="D14" s="4">
        <v>0</v>
      </c>
    </row>
    <row r="15" spans="1:4" ht="30">
      <c r="A15" s="2" t="s">
        <v>121</v>
      </c>
      <c r="B15" s="6">
        <v>75972</v>
      </c>
      <c r="C15" s="6">
        <v>-3722</v>
      </c>
      <c r="D15" s="6">
        <v>24273</v>
      </c>
    </row>
    <row r="16" spans="1:4" ht="30">
      <c r="A16" s="2" t="s">
        <v>122</v>
      </c>
      <c r="B16" s="6">
        <v>6938</v>
      </c>
      <c r="C16" s="6">
        <v>6783</v>
      </c>
      <c r="D16" s="6">
        <v>7864</v>
      </c>
    </row>
    <row r="17" spans="1:4">
      <c r="A17" s="2" t="s">
        <v>35</v>
      </c>
      <c r="B17" s="6">
        <v>88474</v>
      </c>
      <c r="C17" s="6">
        <v>-15883</v>
      </c>
      <c r="D17" s="6">
        <v>-80379</v>
      </c>
    </row>
    <row r="18" spans="1:4">
      <c r="A18" s="2" t="s">
        <v>123</v>
      </c>
      <c r="B18" s="6">
        <v>-1076</v>
      </c>
      <c r="C18" s="4">
        <v>460</v>
      </c>
      <c r="D18" s="6">
        <v>4123</v>
      </c>
    </row>
    <row r="19" spans="1:4" ht="45">
      <c r="A19" s="2" t="s">
        <v>124</v>
      </c>
      <c r="B19" s="6">
        <v>94740</v>
      </c>
      <c r="C19" s="6">
        <v>230051</v>
      </c>
      <c r="D19" s="6">
        <v>294598</v>
      </c>
    </row>
    <row r="20" spans="1:4" ht="30">
      <c r="A20" s="3" t="s">
        <v>125</v>
      </c>
      <c r="B20" s="4"/>
      <c r="C20" s="4"/>
      <c r="D20" s="4"/>
    </row>
    <row r="21" spans="1:4">
      <c r="A21" s="2" t="s">
        <v>126</v>
      </c>
      <c r="B21" s="6">
        <v>-34598</v>
      </c>
      <c r="C21" s="6">
        <v>-41509</v>
      </c>
      <c r="D21" s="6">
        <v>6843</v>
      </c>
    </row>
    <row r="22" spans="1:4">
      <c r="A22" s="2" t="s">
        <v>41</v>
      </c>
      <c r="B22" s="6">
        <v>-3296</v>
      </c>
      <c r="C22" s="6">
        <v>3461</v>
      </c>
      <c r="D22" s="6">
        <v>-2908</v>
      </c>
    </row>
    <row r="23" spans="1:4">
      <c r="A23" s="2" t="s">
        <v>31</v>
      </c>
      <c r="B23" s="6">
        <v>2214</v>
      </c>
      <c r="C23" s="4">
        <v>-8</v>
      </c>
      <c r="D23" s="6">
        <v>8859</v>
      </c>
    </row>
    <row r="24" spans="1:4">
      <c r="A24" s="2" t="s">
        <v>46</v>
      </c>
      <c r="B24" s="6">
        <v>3358</v>
      </c>
      <c r="C24" s="6">
        <v>4121</v>
      </c>
      <c r="D24" s="6">
        <v>2499</v>
      </c>
    </row>
    <row r="25" spans="1:4" ht="30">
      <c r="A25" s="2" t="s">
        <v>127</v>
      </c>
      <c r="B25" s="6">
        <v>21453</v>
      </c>
      <c r="C25" s="6">
        <v>-11485</v>
      </c>
      <c r="D25" s="6">
        <v>-5050</v>
      </c>
    </row>
    <row r="26" spans="1:4">
      <c r="A26" s="2" t="s">
        <v>54</v>
      </c>
      <c r="B26" s="6">
        <v>-2617</v>
      </c>
      <c r="C26" s="6">
        <v>-3165</v>
      </c>
      <c r="D26" s="4">
        <v>592</v>
      </c>
    </row>
    <row r="27" spans="1:4" ht="30">
      <c r="A27" s="2" t="s">
        <v>128</v>
      </c>
      <c r="B27" s="6">
        <v>-13486</v>
      </c>
      <c r="C27" s="6">
        <v>-48585</v>
      </c>
      <c r="D27" s="6">
        <v>10835</v>
      </c>
    </row>
    <row r="28" spans="1:4" ht="30">
      <c r="A28" s="2" t="s">
        <v>129</v>
      </c>
      <c r="B28" s="6">
        <v>236689</v>
      </c>
      <c r="C28" s="6">
        <v>159165</v>
      </c>
      <c r="D28" s="6">
        <v>174721</v>
      </c>
    </row>
    <row r="29" spans="1:4">
      <c r="A29" s="3" t="s">
        <v>130</v>
      </c>
      <c r="B29" s="4"/>
      <c r="C29" s="4"/>
      <c r="D29" s="4"/>
    </row>
    <row r="30" spans="1:4">
      <c r="A30" s="2" t="s">
        <v>131</v>
      </c>
      <c r="B30" s="6">
        <v>-628592</v>
      </c>
      <c r="C30" s="6">
        <v>-394948</v>
      </c>
      <c r="D30" s="6">
        <v>-347729</v>
      </c>
    </row>
    <row r="31" spans="1:4" ht="30">
      <c r="A31" s="2" t="s">
        <v>132</v>
      </c>
      <c r="B31" s="4">
        <v>0</v>
      </c>
      <c r="C31" s="6">
        <v>-9658</v>
      </c>
      <c r="D31" s="6">
        <v>-312223</v>
      </c>
    </row>
    <row r="32" spans="1:4">
      <c r="A32" s="2" t="s">
        <v>133</v>
      </c>
      <c r="B32" s="4">
        <v>0</v>
      </c>
      <c r="C32" s="6">
        <v>7579</v>
      </c>
      <c r="D32" s="6">
        <v>14469</v>
      </c>
    </row>
    <row r="33" spans="1:4" ht="30">
      <c r="A33" s="2" t="s">
        <v>134</v>
      </c>
      <c r="B33" s="6">
        <v>154457</v>
      </c>
      <c r="C33" s="6">
        <v>179919</v>
      </c>
      <c r="D33" s="6">
        <v>193544</v>
      </c>
    </row>
    <row r="34" spans="1:4">
      <c r="A34" s="2" t="s">
        <v>135</v>
      </c>
      <c r="B34" s="6">
        <v>-474135</v>
      </c>
      <c r="C34" s="6">
        <v>-217108</v>
      </c>
      <c r="D34" s="6">
        <v>-451939</v>
      </c>
    </row>
    <row r="35" spans="1:4">
      <c r="A35" s="3" t="s">
        <v>136</v>
      </c>
      <c r="B35" s="4"/>
      <c r="C35" s="4"/>
      <c r="D35" s="4"/>
    </row>
    <row r="36" spans="1:4">
      <c r="A36" s="2" t="s">
        <v>137</v>
      </c>
      <c r="B36" s="6">
        <v>263750</v>
      </c>
      <c r="C36" s="6">
        <v>260250</v>
      </c>
      <c r="D36" s="6">
        <v>682000</v>
      </c>
    </row>
    <row r="37" spans="1:4">
      <c r="A37" s="2" t="s">
        <v>138</v>
      </c>
      <c r="B37" s="6">
        <v>200000</v>
      </c>
      <c r="C37" s="6">
        <v>283500</v>
      </c>
      <c r="D37" s="6">
        <v>839750</v>
      </c>
    </row>
    <row r="38" spans="1:4">
      <c r="A38" s="2" t="s">
        <v>139</v>
      </c>
      <c r="B38" s="4">
        <v>0</v>
      </c>
      <c r="C38" s="4">
        <v>0</v>
      </c>
      <c r="D38" s="6">
        <v>500000</v>
      </c>
    </row>
    <row r="39" spans="1:4">
      <c r="A39" s="2" t="s">
        <v>140</v>
      </c>
      <c r="B39" s="4">
        <v>0</v>
      </c>
      <c r="C39" s="4">
        <v>0</v>
      </c>
      <c r="D39" s="6">
        <v>-221840</v>
      </c>
    </row>
    <row r="40" spans="1:4">
      <c r="A40" s="2" t="s">
        <v>141</v>
      </c>
      <c r="B40" s="4">
        <v>-88</v>
      </c>
      <c r="C40" s="6">
        <v>-2352</v>
      </c>
      <c r="D40" s="6">
        <v>-11969</v>
      </c>
    </row>
    <row r="41" spans="1:4" ht="30">
      <c r="A41" s="2" t="s">
        <v>142</v>
      </c>
      <c r="B41" s="4">
        <v>0</v>
      </c>
      <c r="C41" s="6">
        <v>275847</v>
      </c>
      <c r="D41" s="6">
        <v>164496</v>
      </c>
    </row>
    <row r="42" spans="1:4" ht="30">
      <c r="A42" s="2" t="s">
        <v>120</v>
      </c>
      <c r="B42" s="6">
        <v>1999</v>
      </c>
      <c r="C42" s="6">
        <v>2489</v>
      </c>
      <c r="D42" s="4">
        <v>0</v>
      </c>
    </row>
    <row r="43" spans="1:4">
      <c r="A43" s="2" t="s">
        <v>143</v>
      </c>
      <c r="B43" s="6">
        <v>-5392</v>
      </c>
      <c r="C43" s="6">
        <v>-4133</v>
      </c>
      <c r="D43" s="6">
        <v>-1500</v>
      </c>
    </row>
    <row r="44" spans="1:4" ht="30">
      <c r="A44" s="2" t="s">
        <v>144</v>
      </c>
      <c r="B44" s="4">
        <v>0</v>
      </c>
      <c r="C44" s="4">
        <v>128</v>
      </c>
      <c r="D44" s="4">
        <v>0</v>
      </c>
    </row>
    <row r="45" spans="1:4" ht="30">
      <c r="A45" s="2" t="s">
        <v>145</v>
      </c>
      <c r="B45" s="6">
        <v>60269</v>
      </c>
      <c r="C45" s="6">
        <v>248729</v>
      </c>
      <c r="D45" s="6">
        <v>271437</v>
      </c>
    </row>
    <row r="46" spans="1:4" ht="30">
      <c r="A46" s="2" t="s">
        <v>146</v>
      </c>
      <c r="B46" s="6">
        <v>-177177</v>
      </c>
      <c r="C46" s="6">
        <v>190786</v>
      </c>
      <c r="D46" s="6">
        <v>-5781</v>
      </c>
    </row>
    <row r="47" spans="1:4" ht="30">
      <c r="A47" s="2" t="s">
        <v>147</v>
      </c>
      <c r="B47" s="6">
        <v>193243</v>
      </c>
      <c r="C47" s="6">
        <v>2457</v>
      </c>
      <c r="D47" s="6">
        <v>8238</v>
      </c>
    </row>
    <row r="48" spans="1:4">
      <c r="A48" s="2" t="s">
        <v>148</v>
      </c>
      <c r="B48" s="6">
        <v>16066</v>
      </c>
      <c r="C48" s="6">
        <v>193243</v>
      </c>
      <c r="D48" s="6">
        <v>2457</v>
      </c>
    </row>
    <row r="49" spans="1:4">
      <c r="A49" s="3" t="s">
        <v>149</v>
      </c>
      <c r="B49" s="4"/>
      <c r="C49" s="4"/>
      <c r="D49" s="4"/>
    </row>
    <row r="50" spans="1:4">
      <c r="A50" s="2" t="s">
        <v>150</v>
      </c>
      <c r="B50" s="6">
        <v>46809</v>
      </c>
      <c r="C50" s="6">
        <v>48844</v>
      </c>
      <c r="D50" s="6">
        <v>41768</v>
      </c>
    </row>
    <row r="51" spans="1:4">
      <c r="A51" s="2" t="s">
        <v>151</v>
      </c>
      <c r="B51" s="6">
        <v>1800</v>
      </c>
      <c r="C51" s="6">
        <v>-3014</v>
      </c>
      <c r="D51" s="6">
        <v>1845</v>
      </c>
    </row>
    <row r="52" spans="1:4">
      <c r="A52" s="3" t="s">
        <v>152</v>
      </c>
      <c r="B52" s="4"/>
      <c r="C52" s="4"/>
      <c r="D52" s="4"/>
    </row>
    <row r="53" spans="1:4" ht="45">
      <c r="A53" s="2" t="s">
        <v>153</v>
      </c>
      <c r="B53" s="6">
        <v>39667</v>
      </c>
      <c r="C53" s="6">
        <v>33328</v>
      </c>
      <c r="D53" s="4">
        <v>288</v>
      </c>
    </row>
    <row r="54" spans="1:4" ht="60">
      <c r="A54" s="2" t="s">
        <v>154</v>
      </c>
      <c r="B54" s="6">
        <v>33250</v>
      </c>
      <c r="C54" s="6">
        <v>2112</v>
      </c>
      <c r="D54" s="6">
        <v>11967</v>
      </c>
    </row>
    <row r="55" spans="1:4" ht="45">
      <c r="A55" s="2" t="s">
        <v>155</v>
      </c>
      <c r="B55" s="4">
        <v>0</v>
      </c>
      <c r="C55" s="4">
        <v>808</v>
      </c>
      <c r="D55" s="4">
        <v>0</v>
      </c>
    </row>
    <row r="56" spans="1:4" ht="45">
      <c r="A56" s="2" t="s">
        <v>156</v>
      </c>
      <c r="B56" s="7">
        <v>39048</v>
      </c>
      <c r="C56" s="7">
        <v>3350</v>
      </c>
      <c r="D56" s="7">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2" width="11.85546875" bestFit="1" customWidth="1"/>
    <col min="3" max="3" width="16.5703125" bestFit="1" customWidth="1"/>
    <col min="4" max="4" width="24.7109375" bestFit="1" customWidth="1"/>
    <col min="5" max="5" width="24.140625" bestFit="1" customWidth="1"/>
    <col min="6" max="6" width="34" bestFit="1" customWidth="1"/>
    <col min="7" max="7" width="27" bestFit="1" customWidth="1"/>
    <col min="8" max="8" width="23.7109375" bestFit="1" customWidth="1"/>
  </cols>
  <sheetData>
    <row r="1" spans="1:8" ht="30">
      <c r="A1" s="1" t="s">
        <v>157</v>
      </c>
      <c r="B1" s="1" t="s">
        <v>158</v>
      </c>
      <c r="C1" s="1" t="s">
        <v>159</v>
      </c>
      <c r="D1" s="1" t="s">
        <v>160</v>
      </c>
      <c r="E1" s="1" t="s">
        <v>161</v>
      </c>
      <c r="F1" s="1" t="s">
        <v>162</v>
      </c>
      <c r="G1" s="1" t="s">
        <v>163</v>
      </c>
      <c r="H1" s="1" t="s">
        <v>164</v>
      </c>
    </row>
    <row r="2" spans="1:8" ht="45">
      <c r="A2" s="2" t="s">
        <v>165</v>
      </c>
      <c r="B2" s="4"/>
      <c r="C2" s="4"/>
      <c r="D2" s="4"/>
      <c r="E2" s="7">
        <v>236000</v>
      </c>
      <c r="F2" s="7">
        <v>217707000</v>
      </c>
      <c r="G2" s="7">
        <v>446280000</v>
      </c>
      <c r="H2" s="7">
        <v>-111000</v>
      </c>
    </row>
    <row r="3" spans="1:8" ht="30">
      <c r="A3" s="2" t="s">
        <v>166</v>
      </c>
      <c r="B3" s="4"/>
      <c r="C3" s="4"/>
      <c r="D3" s="4"/>
      <c r="E3" s="6">
        <v>6500000</v>
      </c>
      <c r="F3" s="4"/>
      <c r="G3" s="4"/>
      <c r="H3" s="4"/>
    </row>
    <row r="4" spans="1:8">
      <c r="A4" s="2" t="s">
        <v>167</v>
      </c>
      <c r="B4" s="4"/>
      <c r="C4" s="4"/>
      <c r="D4" s="4"/>
      <c r="E4" s="4">
        <v>0</v>
      </c>
      <c r="F4" s="4"/>
      <c r="G4" s="4"/>
      <c r="H4" s="4"/>
    </row>
    <row r="5" spans="1:8" ht="30">
      <c r="A5" s="2" t="s">
        <v>168</v>
      </c>
      <c r="B5" s="4"/>
      <c r="C5" s="4"/>
      <c r="D5" s="4"/>
      <c r="E5" s="6">
        <v>173737</v>
      </c>
      <c r="F5" s="4"/>
      <c r="G5" s="4"/>
      <c r="H5" s="4"/>
    </row>
    <row r="6" spans="1:8">
      <c r="A6" s="2" t="s">
        <v>169</v>
      </c>
      <c r="B6" s="4"/>
      <c r="C6" s="4"/>
      <c r="D6" s="4"/>
      <c r="E6" s="6">
        <v>-14471</v>
      </c>
      <c r="F6" s="4"/>
      <c r="G6" s="4"/>
      <c r="H6" s="6">
        <v>-14471</v>
      </c>
    </row>
    <row r="7" spans="1:8">
      <c r="A7" s="2" t="s">
        <v>170</v>
      </c>
      <c r="B7" s="4"/>
      <c r="C7" s="4"/>
      <c r="D7" s="4"/>
      <c r="E7" s="4"/>
      <c r="F7" s="4"/>
      <c r="G7" s="4"/>
      <c r="H7" s="6">
        <v>44576</v>
      </c>
    </row>
    <row r="8" spans="1:8">
      <c r="A8" s="2" t="s">
        <v>171</v>
      </c>
      <c r="B8" s="4"/>
      <c r="C8" s="4"/>
      <c r="D8" s="4"/>
      <c r="E8" s="4"/>
      <c r="F8" s="4"/>
      <c r="G8" s="4"/>
      <c r="H8" s="6">
        <v>-28587</v>
      </c>
    </row>
    <row r="9" spans="1:8" ht="30">
      <c r="A9" s="2" t="s">
        <v>172</v>
      </c>
      <c r="B9" s="4"/>
      <c r="C9" s="4"/>
      <c r="D9" s="4"/>
      <c r="E9" s="4"/>
      <c r="F9" s="4"/>
      <c r="G9" s="4"/>
      <c r="H9" s="4">
        <v>603</v>
      </c>
    </row>
    <row r="10" spans="1:8" ht="30">
      <c r="A10" s="3" t="s">
        <v>173</v>
      </c>
      <c r="B10" s="4"/>
      <c r="C10" s="4"/>
      <c r="D10" s="4"/>
      <c r="E10" s="4"/>
      <c r="F10" s="4"/>
      <c r="G10" s="4"/>
      <c r="H10" s="4"/>
    </row>
    <row r="11" spans="1:8" ht="30">
      <c r="A11" s="2" t="s">
        <v>166</v>
      </c>
      <c r="B11" s="4"/>
      <c r="C11" s="4"/>
      <c r="D11" s="4"/>
      <c r="E11" s="6">
        <v>65000</v>
      </c>
      <c r="F11" s="6">
        <v>164431000</v>
      </c>
      <c r="G11" s="4"/>
      <c r="H11" s="4"/>
    </row>
    <row r="12" spans="1:8">
      <c r="A12" s="2" t="s">
        <v>170</v>
      </c>
      <c r="B12" s="4"/>
      <c r="C12" s="4"/>
      <c r="D12" s="4"/>
      <c r="E12" s="4"/>
      <c r="F12" s="4"/>
      <c r="G12" s="4"/>
      <c r="H12" s="6">
        <v>-1500000</v>
      </c>
    </row>
    <row r="13" spans="1:8" ht="30">
      <c r="A13" s="2" t="s">
        <v>168</v>
      </c>
      <c r="B13" s="4"/>
      <c r="C13" s="4"/>
      <c r="D13" s="4"/>
      <c r="E13" s="6">
        <v>2000</v>
      </c>
      <c r="F13" s="4"/>
      <c r="G13" s="4"/>
      <c r="H13" s="4"/>
    </row>
    <row r="14" spans="1:8">
      <c r="A14" s="2" t="s">
        <v>167</v>
      </c>
      <c r="B14" s="4"/>
      <c r="C14" s="4"/>
      <c r="D14" s="4"/>
      <c r="E14" s="4"/>
      <c r="F14" s="4">
        <v>0</v>
      </c>
      <c r="G14" s="4"/>
      <c r="H14" s="4"/>
    </row>
    <row r="15" spans="1:8">
      <c r="A15" s="2" t="s">
        <v>174</v>
      </c>
      <c r="B15" s="6">
        <v>8495000</v>
      </c>
      <c r="C15" s="4"/>
      <c r="D15" s="4"/>
      <c r="E15" s="4"/>
      <c r="F15" s="6">
        <v>8495000</v>
      </c>
      <c r="G15" s="4"/>
      <c r="H15" s="4"/>
    </row>
    <row r="16" spans="1:8">
      <c r="A16" s="2" t="s">
        <v>171</v>
      </c>
      <c r="B16" s="4"/>
      <c r="C16" s="4"/>
      <c r="D16" s="4"/>
      <c r="E16" s="4"/>
      <c r="F16" s="6">
        <v>-955000</v>
      </c>
      <c r="G16" s="4"/>
      <c r="H16" s="6">
        <v>955000</v>
      </c>
    </row>
    <row r="17" spans="1:8">
      <c r="A17" s="2" t="s">
        <v>169</v>
      </c>
      <c r="B17" s="4"/>
      <c r="C17" s="4"/>
      <c r="D17" s="4"/>
      <c r="E17" s="4"/>
      <c r="F17" s="6">
        <v>-491000</v>
      </c>
      <c r="G17" s="4"/>
      <c r="H17" s="6">
        <v>491000</v>
      </c>
    </row>
    <row r="18" spans="1:8" ht="30">
      <c r="A18" s="2" t="s">
        <v>175</v>
      </c>
      <c r="B18" s="4"/>
      <c r="C18" s="4"/>
      <c r="D18" s="4"/>
      <c r="E18" s="4"/>
      <c r="F18" s="6">
        <v>-1693000</v>
      </c>
      <c r="G18" s="4"/>
      <c r="H18" s="4"/>
    </row>
    <row r="19" spans="1:8" ht="30">
      <c r="A19" s="2" t="s">
        <v>172</v>
      </c>
      <c r="B19" s="4"/>
      <c r="C19" s="4"/>
      <c r="D19" s="4"/>
      <c r="E19" s="4"/>
      <c r="F19" s="4"/>
      <c r="G19" s="4"/>
      <c r="H19" s="6">
        <v>-19000</v>
      </c>
    </row>
    <row r="20" spans="1:8" ht="30">
      <c r="A20" s="2" t="s">
        <v>176</v>
      </c>
      <c r="B20" s="6">
        <v>-130712000</v>
      </c>
      <c r="C20" s="4"/>
      <c r="D20" s="4"/>
      <c r="E20" s="4"/>
      <c r="F20" s="4"/>
      <c r="G20" s="6">
        <v>-130712000</v>
      </c>
      <c r="H20" s="4"/>
    </row>
    <row r="21" spans="1:8" ht="45">
      <c r="A21" s="2" t="s">
        <v>177</v>
      </c>
      <c r="B21" s="4"/>
      <c r="C21" s="6">
        <v>703181000</v>
      </c>
      <c r="D21" s="4">
        <v>0</v>
      </c>
      <c r="E21" s="6">
        <v>303000</v>
      </c>
      <c r="F21" s="6">
        <v>387494000</v>
      </c>
      <c r="G21" s="6">
        <v>315568000</v>
      </c>
      <c r="H21" s="6">
        <v>-184000</v>
      </c>
    </row>
    <row r="22" spans="1:8">
      <c r="A22" s="2" t="s">
        <v>178</v>
      </c>
      <c r="B22" s="4"/>
      <c r="C22" s="4"/>
      <c r="D22" s="4"/>
      <c r="E22" s="6">
        <v>30294224</v>
      </c>
      <c r="F22" s="4"/>
      <c r="G22" s="4"/>
      <c r="H22" s="6">
        <v>5059</v>
      </c>
    </row>
    <row r="23" spans="1:8">
      <c r="A23" s="2" t="s">
        <v>179</v>
      </c>
      <c r="B23" s="4"/>
      <c r="C23" s="4"/>
      <c r="D23" s="4"/>
      <c r="E23" s="6">
        <v>30289165</v>
      </c>
      <c r="F23" s="4"/>
      <c r="G23" s="4"/>
      <c r="H23" s="4"/>
    </row>
    <row r="24" spans="1:8" ht="30">
      <c r="A24" s="2" t="s">
        <v>166</v>
      </c>
      <c r="B24" s="4"/>
      <c r="C24" s="4"/>
      <c r="D24" s="4"/>
      <c r="E24" s="6">
        <v>5175000</v>
      </c>
      <c r="F24" s="4"/>
      <c r="G24" s="4"/>
      <c r="H24" s="4"/>
    </row>
    <row r="25" spans="1:8">
      <c r="A25" s="2" t="s">
        <v>167</v>
      </c>
      <c r="B25" s="4"/>
      <c r="C25" s="4"/>
      <c r="D25" s="4"/>
      <c r="E25" s="6">
        <v>10763</v>
      </c>
      <c r="F25" s="4"/>
      <c r="G25" s="4"/>
      <c r="H25" s="4"/>
    </row>
    <row r="26" spans="1:8" ht="30">
      <c r="A26" s="2" t="s">
        <v>168</v>
      </c>
      <c r="B26" s="4"/>
      <c r="C26" s="4"/>
      <c r="D26" s="4"/>
      <c r="E26" s="6">
        <v>212926</v>
      </c>
      <c r="F26" s="4"/>
      <c r="G26" s="4"/>
      <c r="H26" s="4"/>
    </row>
    <row r="27" spans="1:8">
      <c r="A27" s="2" t="s">
        <v>169</v>
      </c>
      <c r="B27" s="4"/>
      <c r="C27" s="4"/>
      <c r="D27" s="4"/>
      <c r="E27" s="6">
        <v>-17257</v>
      </c>
      <c r="F27" s="4"/>
      <c r="G27" s="4"/>
      <c r="H27" s="6">
        <v>-17257</v>
      </c>
    </row>
    <row r="28" spans="1:8">
      <c r="A28" s="2" t="s">
        <v>170</v>
      </c>
      <c r="B28" s="4"/>
      <c r="C28" s="4"/>
      <c r="D28" s="4"/>
      <c r="E28" s="4"/>
      <c r="F28" s="4"/>
      <c r="G28" s="4"/>
      <c r="H28" s="6">
        <v>84642</v>
      </c>
    </row>
    <row r="29" spans="1:8">
      <c r="A29" s="2" t="s">
        <v>171</v>
      </c>
      <c r="B29" s="4"/>
      <c r="C29" s="4"/>
      <c r="D29" s="4"/>
      <c r="E29" s="4"/>
      <c r="F29" s="4"/>
      <c r="G29" s="4"/>
      <c r="H29" s="6">
        <v>-67334</v>
      </c>
    </row>
    <row r="30" spans="1:8" ht="30">
      <c r="A30" s="2" t="s">
        <v>172</v>
      </c>
      <c r="B30" s="4"/>
      <c r="C30" s="4"/>
      <c r="D30" s="4"/>
      <c r="E30" s="4"/>
      <c r="F30" s="4"/>
      <c r="G30" s="4"/>
      <c r="H30" s="4">
        <v>398</v>
      </c>
    </row>
    <row r="31" spans="1:8" ht="30">
      <c r="A31" s="3" t="s">
        <v>173</v>
      </c>
      <c r="B31" s="4"/>
      <c r="C31" s="4"/>
      <c r="D31" s="4"/>
      <c r="E31" s="4"/>
      <c r="F31" s="4"/>
      <c r="G31" s="4"/>
      <c r="H31" s="4"/>
    </row>
    <row r="32" spans="1:8" ht="30">
      <c r="A32" s="2" t="s">
        <v>166</v>
      </c>
      <c r="B32" s="4"/>
      <c r="C32" s="4"/>
      <c r="D32" s="4"/>
      <c r="E32" s="6">
        <v>52000</v>
      </c>
      <c r="F32" s="6">
        <v>275795000</v>
      </c>
      <c r="G32" s="4"/>
      <c r="H32" s="4"/>
    </row>
    <row r="33" spans="1:8">
      <c r="A33" s="2" t="s">
        <v>170</v>
      </c>
      <c r="B33" s="4"/>
      <c r="C33" s="4"/>
      <c r="D33" s="4"/>
      <c r="E33" s="4"/>
      <c r="F33" s="4"/>
      <c r="G33" s="4"/>
      <c r="H33" s="6">
        <v>-4133000</v>
      </c>
    </row>
    <row r="34" spans="1:8" ht="30">
      <c r="A34" s="2" t="s">
        <v>168</v>
      </c>
      <c r="B34" s="4"/>
      <c r="C34" s="4"/>
      <c r="D34" s="4"/>
      <c r="E34" s="6">
        <v>2000</v>
      </c>
      <c r="F34" s="4"/>
      <c r="G34" s="4"/>
      <c r="H34" s="4"/>
    </row>
    <row r="35" spans="1:8">
      <c r="A35" s="2" t="s">
        <v>167</v>
      </c>
      <c r="B35" s="4"/>
      <c r="C35" s="4"/>
      <c r="D35" s="4"/>
      <c r="E35" s="4"/>
      <c r="F35" s="6">
        <v>125000</v>
      </c>
      <c r="G35" s="4"/>
      <c r="H35" s="4"/>
    </row>
    <row r="36" spans="1:8">
      <c r="A36" s="2" t="s">
        <v>174</v>
      </c>
      <c r="B36" s="6">
        <v>12880000</v>
      </c>
      <c r="C36" s="4"/>
      <c r="D36" s="4"/>
      <c r="E36" s="4"/>
      <c r="F36" s="6">
        <v>12402000</v>
      </c>
      <c r="G36" s="4"/>
      <c r="H36" s="4"/>
    </row>
    <row r="37" spans="1:8">
      <c r="A37" s="2" t="s">
        <v>171</v>
      </c>
      <c r="B37" s="4"/>
      <c r="C37" s="4"/>
      <c r="D37" s="4"/>
      <c r="E37" s="4"/>
      <c r="F37" s="6">
        <v>-3270000</v>
      </c>
      <c r="G37" s="4"/>
      <c r="H37" s="6">
        <v>3271000</v>
      </c>
    </row>
    <row r="38" spans="1:8">
      <c r="A38" s="2" t="s">
        <v>169</v>
      </c>
      <c r="B38" s="4"/>
      <c r="C38" s="4"/>
      <c r="D38" s="4"/>
      <c r="E38" s="4"/>
      <c r="F38" s="6">
        <v>-824000</v>
      </c>
      <c r="G38" s="4"/>
      <c r="H38" s="6">
        <v>824000</v>
      </c>
    </row>
    <row r="39" spans="1:8" ht="30">
      <c r="A39" s="2" t="s">
        <v>175</v>
      </c>
      <c r="B39" s="4"/>
      <c r="C39" s="4"/>
      <c r="D39" s="4"/>
      <c r="E39" s="4"/>
      <c r="F39" s="6">
        <v>2489000</v>
      </c>
      <c r="G39" s="4"/>
      <c r="H39" s="4"/>
    </row>
    <row r="40" spans="1:8" ht="30">
      <c r="A40" s="2" t="s">
        <v>172</v>
      </c>
      <c r="B40" s="4"/>
      <c r="C40" s="4"/>
      <c r="D40" s="4"/>
      <c r="E40" s="4"/>
      <c r="F40" s="4"/>
      <c r="G40" s="4"/>
      <c r="H40" s="6">
        <v>-19000</v>
      </c>
    </row>
    <row r="41" spans="1:8" ht="30">
      <c r="A41" s="2" t="s">
        <v>176</v>
      </c>
      <c r="B41" s="6">
        <v>-22301000</v>
      </c>
      <c r="C41" s="4"/>
      <c r="D41" s="4"/>
      <c r="E41" s="4"/>
      <c r="F41" s="4"/>
      <c r="G41" s="6">
        <v>-22301000</v>
      </c>
      <c r="H41" s="4"/>
    </row>
    <row r="42" spans="1:8" ht="45">
      <c r="A42" s="2" t="s">
        <v>180</v>
      </c>
      <c r="B42" s="4"/>
      <c r="C42" s="6">
        <v>967594000</v>
      </c>
      <c r="D42" s="4"/>
      <c r="E42" s="6">
        <v>357000</v>
      </c>
      <c r="F42" s="6">
        <v>674211000</v>
      </c>
      <c r="G42" s="6">
        <v>293267000</v>
      </c>
      <c r="H42" s="6">
        <v>-241000</v>
      </c>
    </row>
    <row r="43" spans="1:8">
      <c r="A43" s="2" t="s">
        <v>181</v>
      </c>
      <c r="B43" s="4"/>
      <c r="C43" s="4"/>
      <c r="D43" s="4"/>
      <c r="E43" s="6">
        <v>35675656</v>
      </c>
      <c r="F43" s="4"/>
      <c r="G43" s="4"/>
      <c r="H43" s="6">
        <v>5508</v>
      </c>
    </row>
    <row r="44" spans="1:8">
      <c r="A44" s="2" t="s">
        <v>182</v>
      </c>
      <c r="B44" s="4"/>
      <c r="C44" s="4"/>
      <c r="D44" s="4"/>
      <c r="E44" s="6">
        <v>35670148</v>
      </c>
      <c r="F44" s="4"/>
      <c r="G44" s="4"/>
      <c r="H44" s="4"/>
    </row>
    <row r="45" spans="1:8" ht="30">
      <c r="A45" s="2" t="s">
        <v>166</v>
      </c>
      <c r="B45" s="4"/>
      <c r="C45" s="4"/>
      <c r="D45" s="4"/>
      <c r="E45" s="4">
        <v>0</v>
      </c>
      <c r="F45" s="4"/>
      <c r="G45" s="4"/>
      <c r="H45" s="4"/>
    </row>
    <row r="46" spans="1:8">
      <c r="A46" s="2" t="s">
        <v>167</v>
      </c>
      <c r="B46" s="4"/>
      <c r="C46" s="4"/>
      <c r="D46" s="4"/>
      <c r="E46" s="4">
        <v>0</v>
      </c>
      <c r="F46" s="4"/>
      <c r="G46" s="4"/>
      <c r="H46" s="4"/>
    </row>
    <row r="47" spans="1:8" ht="30">
      <c r="A47" s="2" t="s">
        <v>168</v>
      </c>
      <c r="B47" s="4"/>
      <c r="C47" s="4"/>
      <c r="D47" s="4"/>
      <c r="E47" s="6">
        <v>253032</v>
      </c>
      <c r="F47" s="4"/>
      <c r="G47" s="4"/>
      <c r="H47" s="4"/>
    </row>
    <row r="48" spans="1:8">
      <c r="A48" s="2" t="s">
        <v>169</v>
      </c>
      <c r="B48" s="4"/>
      <c r="C48" s="4"/>
      <c r="D48" s="4"/>
      <c r="E48" s="4">
        <v>-703</v>
      </c>
      <c r="F48" s="4"/>
      <c r="G48" s="4"/>
      <c r="H48" s="4">
        <v>-703</v>
      </c>
    </row>
    <row r="49" spans="1:8">
      <c r="A49" s="2" t="s">
        <v>170</v>
      </c>
      <c r="B49" s="4"/>
      <c r="C49" s="4"/>
      <c r="D49" s="4"/>
      <c r="E49" s="4"/>
      <c r="F49" s="4"/>
      <c r="G49" s="4"/>
      <c r="H49" s="6">
        <v>97646</v>
      </c>
    </row>
    <row r="50" spans="1:8">
      <c r="A50" s="2" t="s">
        <v>171</v>
      </c>
      <c r="B50" s="4"/>
      <c r="C50" s="4"/>
      <c r="D50" s="4"/>
      <c r="E50" s="4"/>
      <c r="F50" s="4"/>
      <c r="G50" s="4"/>
      <c r="H50" s="6">
        <v>-83208</v>
      </c>
    </row>
    <row r="51" spans="1:8" ht="30">
      <c r="A51" s="2" t="s">
        <v>172</v>
      </c>
      <c r="B51" s="4"/>
      <c r="C51" s="4"/>
      <c r="D51" s="4"/>
      <c r="E51" s="4"/>
      <c r="F51" s="4"/>
      <c r="G51" s="4"/>
      <c r="H51" s="6">
        <v>2400</v>
      </c>
    </row>
    <row r="52" spans="1:8" ht="30">
      <c r="A52" s="3" t="s">
        <v>173</v>
      </c>
      <c r="B52" s="4"/>
      <c r="C52" s="4"/>
      <c r="D52" s="4"/>
      <c r="E52" s="4"/>
      <c r="F52" s="4"/>
      <c r="G52" s="4"/>
      <c r="H52" s="4"/>
    </row>
    <row r="53" spans="1:8" ht="30">
      <c r="A53" s="2" t="s">
        <v>166</v>
      </c>
      <c r="B53" s="4"/>
      <c r="C53" s="4"/>
      <c r="D53" s="4"/>
      <c r="E53" s="4">
        <v>0</v>
      </c>
      <c r="F53" s="4">
        <v>0</v>
      </c>
      <c r="G53" s="4"/>
      <c r="H53" s="4"/>
    </row>
    <row r="54" spans="1:8">
      <c r="A54" s="2" t="s">
        <v>170</v>
      </c>
      <c r="B54" s="4"/>
      <c r="C54" s="4"/>
      <c r="D54" s="4"/>
      <c r="E54" s="4"/>
      <c r="F54" s="4"/>
      <c r="G54" s="4"/>
      <c r="H54" s="6">
        <v>-5392000</v>
      </c>
    </row>
    <row r="55" spans="1:8" ht="30">
      <c r="A55" s="2" t="s">
        <v>168</v>
      </c>
      <c r="B55" s="4"/>
      <c r="C55" s="4"/>
      <c r="D55" s="4"/>
      <c r="E55" s="6">
        <v>2000</v>
      </c>
      <c r="F55" s="4"/>
      <c r="G55" s="4"/>
      <c r="H55" s="4"/>
    </row>
    <row r="56" spans="1:8">
      <c r="A56" s="2" t="s">
        <v>167</v>
      </c>
      <c r="B56" s="4"/>
      <c r="C56" s="4"/>
      <c r="D56" s="4"/>
      <c r="E56" s="4"/>
      <c r="F56" s="4">
        <v>0</v>
      </c>
      <c r="G56" s="4"/>
      <c r="H56" s="4"/>
    </row>
    <row r="57" spans="1:8">
      <c r="A57" s="2" t="s">
        <v>174</v>
      </c>
      <c r="B57" s="6">
        <v>17518000</v>
      </c>
      <c r="C57" s="4"/>
      <c r="D57" s="4"/>
      <c r="E57" s="4"/>
      <c r="F57" s="6">
        <v>17851000</v>
      </c>
      <c r="G57" s="4"/>
      <c r="H57" s="4"/>
    </row>
    <row r="58" spans="1:8">
      <c r="A58" s="2" t="s">
        <v>171</v>
      </c>
      <c r="B58" s="4"/>
      <c r="C58" s="4"/>
      <c r="D58" s="4"/>
      <c r="E58" s="4"/>
      <c r="F58" s="6">
        <v>-4817000</v>
      </c>
      <c r="G58" s="4"/>
      <c r="H58" s="6">
        <v>4817000</v>
      </c>
    </row>
    <row r="59" spans="1:8">
      <c r="A59" s="2" t="s">
        <v>169</v>
      </c>
      <c r="B59" s="4"/>
      <c r="C59" s="4"/>
      <c r="D59" s="4"/>
      <c r="E59" s="4"/>
      <c r="F59" s="6">
        <v>-35000</v>
      </c>
      <c r="G59" s="4"/>
      <c r="H59" s="6">
        <v>35000</v>
      </c>
    </row>
    <row r="60" spans="1:8" ht="30">
      <c r="A60" s="2" t="s">
        <v>175</v>
      </c>
      <c r="B60" s="4"/>
      <c r="C60" s="4"/>
      <c r="D60" s="4"/>
      <c r="E60" s="4"/>
      <c r="F60" s="6">
        <v>1999000</v>
      </c>
      <c r="G60" s="4"/>
      <c r="H60" s="4"/>
    </row>
    <row r="61" spans="1:8" ht="30">
      <c r="A61" s="2" t="s">
        <v>172</v>
      </c>
      <c r="B61" s="4"/>
      <c r="C61" s="4"/>
      <c r="D61" s="4"/>
      <c r="E61" s="4"/>
      <c r="F61" s="4"/>
      <c r="G61" s="4"/>
      <c r="H61" s="6">
        <v>-130000</v>
      </c>
    </row>
    <row r="62" spans="1:8" ht="30">
      <c r="A62" s="2" t="s">
        <v>176</v>
      </c>
      <c r="B62" s="6">
        <v>155435000</v>
      </c>
      <c r="C62" s="4"/>
      <c r="D62" s="4"/>
      <c r="E62" s="4"/>
      <c r="F62" s="4"/>
      <c r="G62" s="6">
        <v>155435000</v>
      </c>
      <c r="H62" s="4"/>
    </row>
    <row r="63" spans="1:8" ht="45">
      <c r="A63" s="2" t="s">
        <v>183</v>
      </c>
      <c r="B63" s="4"/>
      <c r="C63" s="7">
        <v>1137359000</v>
      </c>
      <c r="D63" s="7">
        <v>0</v>
      </c>
      <c r="E63" s="7">
        <v>359000</v>
      </c>
      <c r="F63" s="7">
        <v>689209000</v>
      </c>
      <c r="G63" s="7">
        <v>448702000</v>
      </c>
      <c r="H63" s="7">
        <v>-911000</v>
      </c>
    </row>
    <row r="64" spans="1:8">
      <c r="A64" s="2" t="s">
        <v>184</v>
      </c>
      <c r="B64" s="4"/>
      <c r="C64" s="4"/>
      <c r="D64" s="4"/>
      <c r="E64" s="6">
        <v>35927985</v>
      </c>
      <c r="F64" s="4"/>
      <c r="G64" s="4"/>
      <c r="H64" s="6">
        <v>21643</v>
      </c>
    </row>
    <row r="65" spans="1:8">
      <c r="A65" s="2" t="s">
        <v>185</v>
      </c>
      <c r="B65" s="4"/>
      <c r="C65" s="4"/>
      <c r="D65" s="4"/>
      <c r="E65" s="6">
        <v>35906342</v>
      </c>
      <c r="F65" s="4"/>
      <c r="G65" s="4"/>
      <c r="H6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186</v>
      </c>
      <c r="B1" s="1" t="s">
        <v>1</v>
      </c>
    </row>
    <row r="2" spans="1:2">
      <c r="A2" s="8"/>
      <c r="B2" s="1" t="s">
        <v>2</v>
      </c>
    </row>
    <row r="3" spans="1:2" ht="30">
      <c r="A3" s="3" t="s">
        <v>187</v>
      </c>
      <c r="B3" s="4"/>
    </row>
    <row r="4" spans="1:2" ht="24.75">
      <c r="A4" s="12" t="s">
        <v>188</v>
      </c>
      <c r="B4" s="10" t="s">
        <v>189</v>
      </c>
    </row>
    <row r="5" spans="1:2">
      <c r="A5" s="12"/>
      <c r="B5" s="4"/>
    </row>
    <row r="6" spans="1:2" ht="264.75">
      <c r="A6" s="12"/>
      <c r="B6" s="11" t="s">
        <v>190</v>
      </c>
    </row>
    <row r="7" spans="1:2">
      <c r="A7" s="12"/>
      <c r="B7" s="4"/>
    </row>
    <row r="8" spans="1:2" ht="192.75">
      <c r="A8" s="12"/>
      <c r="B8" s="11" t="s">
        <v>191</v>
      </c>
    </row>
    <row r="9" spans="1:2">
      <c r="A9" s="12"/>
      <c r="B9" s="4"/>
    </row>
    <row r="10" spans="1:2" ht="204.75">
      <c r="A10" s="12"/>
      <c r="B10" s="11" t="s">
        <v>192</v>
      </c>
    </row>
    <row r="11" spans="1:2">
      <c r="A11" s="12"/>
      <c r="B11" s="4"/>
    </row>
    <row r="12" spans="1:2" ht="156.75">
      <c r="A12" s="12"/>
      <c r="B12" s="11" t="s">
        <v>193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26.28515625" customWidth="1"/>
    <col min="3" max="3" width="10.42578125" customWidth="1"/>
  </cols>
  <sheetData>
    <row r="1" spans="1:3" ht="15" customHeight="1">
      <c r="A1" s="8" t="s">
        <v>194</v>
      </c>
      <c r="B1" s="8" t="s">
        <v>1</v>
      </c>
      <c r="C1" s="8"/>
    </row>
    <row r="2" spans="1:3" ht="15" customHeight="1">
      <c r="A2" s="8"/>
      <c r="B2" s="8" t="s">
        <v>2</v>
      </c>
      <c r="C2" s="8"/>
    </row>
    <row r="3" spans="1:3">
      <c r="A3" s="3" t="s">
        <v>195</v>
      </c>
      <c r="B3" s="20"/>
      <c r="C3" s="20"/>
    </row>
    <row r="4" spans="1:3" ht="24" customHeight="1">
      <c r="A4" s="12" t="s">
        <v>196</v>
      </c>
      <c r="B4" s="21" t="s">
        <v>197</v>
      </c>
      <c r="C4" s="21"/>
    </row>
    <row r="5" spans="1:3">
      <c r="A5" s="12"/>
      <c r="B5" s="20"/>
      <c r="C5" s="20"/>
    </row>
    <row r="6" spans="1:3" ht="36" customHeight="1">
      <c r="A6" s="12"/>
      <c r="B6" s="22" t="s">
        <v>198</v>
      </c>
      <c r="C6" s="22"/>
    </row>
    <row r="7" spans="1:3" ht="144" customHeight="1">
      <c r="A7" s="12"/>
      <c r="B7" s="22" t="s">
        <v>199</v>
      </c>
      <c r="C7" s="22"/>
    </row>
    <row r="8" spans="1:3" ht="108" customHeight="1">
      <c r="A8" s="12"/>
      <c r="B8" s="22" t="s">
        <v>200</v>
      </c>
      <c r="C8" s="22"/>
    </row>
    <row r="9" spans="1:3">
      <c r="A9" s="12"/>
      <c r="B9" s="20"/>
      <c r="C9" s="20"/>
    </row>
    <row r="10" spans="1:3" ht="120" customHeight="1">
      <c r="A10" s="12"/>
      <c r="B10" s="22" t="s">
        <v>201</v>
      </c>
      <c r="C10" s="22"/>
    </row>
    <row r="11" spans="1:3">
      <c r="A11" s="12"/>
      <c r="B11" s="20"/>
      <c r="C11" s="20"/>
    </row>
    <row r="12" spans="1:3" ht="228" customHeight="1">
      <c r="A12" s="12"/>
      <c r="B12" s="23" t="s">
        <v>202</v>
      </c>
      <c r="C12" s="23"/>
    </row>
    <row r="13" spans="1:3">
      <c r="A13" s="12"/>
      <c r="B13" s="20"/>
      <c r="C13" s="20"/>
    </row>
    <row r="14" spans="1:3" ht="156" customHeight="1">
      <c r="A14" s="12"/>
      <c r="B14" s="23" t="s">
        <v>203</v>
      </c>
      <c r="C14" s="23"/>
    </row>
    <row r="15" spans="1:3">
      <c r="A15" s="12"/>
      <c r="B15" s="20"/>
      <c r="C15" s="20"/>
    </row>
    <row r="16" spans="1:3" ht="36" customHeight="1">
      <c r="A16" s="12"/>
      <c r="B16" s="22" t="s">
        <v>204</v>
      </c>
      <c r="C16" s="22"/>
    </row>
    <row r="17" spans="1:3">
      <c r="A17" s="12"/>
      <c r="B17" s="20"/>
      <c r="C17" s="20"/>
    </row>
    <row r="18" spans="1:3" ht="336" customHeight="1">
      <c r="A18" s="12"/>
      <c r="B18" s="24" t="s">
        <v>205</v>
      </c>
      <c r="C18" s="24"/>
    </row>
    <row r="19" spans="1:3">
      <c r="A19" s="12"/>
      <c r="B19" s="23" t="s">
        <v>206</v>
      </c>
      <c r="C19" s="23"/>
    </row>
    <row r="20" spans="1:3" ht="409.6" customHeight="1">
      <c r="A20" s="12"/>
      <c r="B20" s="23" t="s">
        <v>207</v>
      </c>
      <c r="C20" s="23"/>
    </row>
    <row r="21" spans="1:3">
      <c r="A21" s="12"/>
      <c r="B21" s="20"/>
      <c r="C21" s="20"/>
    </row>
    <row r="22" spans="1:3" ht="372" customHeight="1">
      <c r="A22" s="12"/>
      <c r="B22" s="24" t="s">
        <v>208</v>
      </c>
      <c r="C22" s="24"/>
    </row>
    <row r="23" spans="1:3">
      <c r="A23" s="12"/>
      <c r="B23" s="20"/>
      <c r="C23" s="20"/>
    </row>
    <row r="24" spans="1:3" ht="228" customHeight="1">
      <c r="A24" s="12"/>
      <c r="B24" s="24" t="s">
        <v>209</v>
      </c>
      <c r="C24" s="24"/>
    </row>
    <row r="25" spans="1:3">
      <c r="A25" s="12"/>
      <c r="B25" s="20"/>
      <c r="C25" s="20"/>
    </row>
    <row r="26" spans="1:3" ht="264" customHeight="1">
      <c r="A26" s="12"/>
      <c r="B26" s="24" t="s">
        <v>210</v>
      </c>
      <c r="C26" s="24"/>
    </row>
    <row r="27" spans="1:3">
      <c r="A27" s="12"/>
      <c r="B27" s="20"/>
      <c r="C27" s="20"/>
    </row>
    <row r="28" spans="1:3" ht="36" customHeight="1">
      <c r="A28" s="12"/>
      <c r="B28" s="23" t="s">
        <v>211</v>
      </c>
      <c r="C28" s="23"/>
    </row>
    <row r="29" spans="1:3">
      <c r="A29" s="12"/>
      <c r="B29" s="25"/>
      <c r="C29" s="25"/>
    </row>
    <row r="30" spans="1:3">
      <c r="A30" s="12"/>
      <c r="B30" s="19"/>
      <c r="C30" s="19"/>
    </row>
    <row r="31" spans="1:3">
      <c r="A31" s="12"/>
      <c r="B31" s="14"/>
      <c r="C31" s="14"/>
    </row>
    <row r="32" spans="1:3">
      <c r="A32" s="12"/>
      <c r="B32" s="15" t="s">
        <v>212</v>
      </c>
      <c r="C32" s="16" t="s">
        <v>213</v>
      </c>
    </row>
    <row r="33" spans="1:3">
      <c r="A33" s="12"/>
      <c r="B33" s="17" t="s">
        <v>214</v>
      </c>
      <c r="C33" s="18" t="s">
        <v>215</v>
      </c>
    </row>
    <row r="34" spans="1:3">
      <c r="A34" s="12"/>
      <c r="B34" s="15" t="s">
        <v>216</v>
      </c>
      <c r="C34" s="16" t="s">
        <v>217</v>
      </c>
    </row>
    <row r="35" spans="1:3">
      <c r="A35" s="12"/>
      <c r="B35" s="20"/>
      <c r="C35" s="20"/>
    </row>
    <row r="36" spans="1:3" ht="168" customHeight="1">
      <c r="A36" s="12"/>
      <c r="B36" s="23" t="s">
        <v>218</v>
      </c>
      <c r="C36" s="23"/>
    </row>
    <row r="37" spans="1:3">
      <c r="A37" s="12"/>
      <c r="B37" s="20"/>
      <c r="C37" s="20"/>
    </row>
    <row r="38" spans="1:3" ht="252" customHeight="1">
      <c r="A38" s="12"/>
      <c r="B38" s="24" t="s">
        <v>219</v>
      </c>
      <c r="C38" s="24"/>
    </row>
    <row r="39" spans="1:3">
      <c r="A39" s="12"/>
      <c r="B39" s="20"/>
      <c r="C39" s="20"/>
    </row>
    <row r="40" spans="1:3" ht="409.6" customHeight="1">
      <c r="A40" s="12"/>
      <c r="B40" s="22" t="s">
        <v>220</v>
      </c>
      <c r="C40" s="22"/>
    </row>
    <row r="41" spans="1:3">
      <c r="A41" s="12"/>
      <c r="B41" s="20"/>
      <c r="C41" s="20"/>
    </row>
    <row r="42" spans="1:3" ht="192" customHeight="1">
      <c r="A42" s="12"/>
      <c r="B42" s="22" t="s">
        <v>221</v>
      </c>
      <c r="C42" s="22"/>
    </row>
    <row r="43" spans="1:3">
      <c r="A43" s="12"/>
      <c r="B43" s="20"/>
      <c r="C43" s="20"/>
    </row>
    <row r="44" spans="1:3" ht="276" customHeight="1">
      <c r="A44" s="12"/>
      <c r="B44" s="22" t="s">
        <v>222</v>
      </c>
      <c r="C44" s="22"/>
    </row>
    <row r="45" spans="1:3">
      <c r="A45" s="12"/>
      <c r="B45" s="20"/>
      <c r="C45" s="20"/>
    </row>
    <row r="46" spans="1:3" ht="228" customHeight="1">
      <c r="A46" s="12"/>
      <c r="B46" s="22" t="s">
        <v>223</v>
      </c>
      <c r="C46" s="22"/>
    </row>
    <row r="47" spans="1:3">
      <c r="A47" s="12"/>
      <c r="B47" s="20"/>
      <c r="C47" s="20"/>
    </row>
    <row r="48" spans="1:3" ht="288" customHeight="1">
      <c r="A48" s="12"/>
      <c r="B48" s="22" t="s">
        <v>224</v>
      </c>
      <c r="C48" s="22"/>
    </row>
    <row r="49" spans="1:3">
      <c r="A49" s="12"/>
      <c r="B49" s="20"/>
      <c r="C49" s="20"/>
    </row>
    <row r="50" spans="1:3" ht="132" customHeight="1">
      <c r="A50" s="12"/>
      <c r="B50" s="22" t="s">
        <v>225</v>
      </c>
      <c r="C50" s="22"/>
    </row>
    <row r="51" spans="1:3">
      <c r="A51" s="12"/>
      <c r="B51" s="20"/>
      <c r="C51" s="20"/>
    </row>
    <row r="52" spans="1:3" ht="36" customHeight="1">
      <c r="A52" s="12"/>
      <c r="B52" s="22" t="s">
        <v>226</v>
      </c>
      <c r="C52" s="22"/>
    </row>
    <row r="53" spans="1:3">
      <c r="A53" s="12"/>
      <c r="B53" s="20"/>
      <c r="C53" s="20"/>
    </row>
    <row r="54" spans="1:3" ht="360" customHeight="1">
      <c r="A54" s="12"/>
      <c r="B54" s="24" t="s">
        <v>227</v>
      </c>
      <c r="C54" s="24"/>
    </row>
    <row r="55" spans="1:3">
      <c r="A55" s="12"/>
      <c r="B55" s="20"/>
      <c r="C55" s="20"/>
    </row>
    <row r="56" spans="1:3" ht="264" customHeight="1">
      <c r="A56" s="12"/>
      <c r="B56" s="24" t="s">
        <v>228</v>
      </c>
      <c r="C56" s="24"/>
    </row>
    <row r="57" spans="1:3">
      <c r="A57" s="12"/>
      <c r="B57" s="20"/>
      <c r="C57" s="20"/>
    </row>
    <row r="58" spans="1:3" ht="132" customHeight="1">
      <c r="A58" s="12"/>
      <c r="B58" s="24" t="s">
        <v>229</v>
      </c>
      <c r="C58" s="24"/>
    </row>
    <row r="59" spans="1:3">
      <c r="A59" s="12"/>
      <c r="B59" s="23" t="s">
        <v>206</v>
      </c>
      <c r="C59" s="23"/>
    </row>
    <row r="60" spans="1:3" ht="192" customHeight="1">
      <c r="A60" s="12"/>
      <c r="B60" s="22" t="s">
        <v>230</v>
      </c>
      <c r="C60" s="22"/>
    </row>
    <row r="61" spans="1:3">
      <c r="A61" s="12"/>
      <c r="B61" s="20"/>
      <c r="C61" s="20"/>
    </row>
    <row r="62" spans="1:3" ht="348" customHeight="1">
      <c r="A62" s="12"/>
      <c r="B62" s="23" t="s">
        <v>231</v>
      </c>
      <c r="C62" s="23"/>
    </row>
    <row r="63" spans="1:3">
      <c r="A63" s="12"/>
      <c r="B63" s="20"/>
      <c r="C63" s="20"/>
    </row>
    <row r="64" spans="1:3" ht="108" customHeight="1">
      <c r="A64" s="12"/>
      <c r="B64" s="23" t="s">
        <v>232</v>
      </c>
      <c r="C64" s="23"/>
    </row>
    <row r="65" spans="1:3">
      <c r="A65" s="12"/>
      <c r="B65" s="20"/>
      <c r="C65" s="20"/>
    </row>
    <row r="66" spans="1:3" ht="216" customHeight="1">
      <c r="A66" s="12"/>
      <c r="B66" s="22" t="s">
        <v>233</v>
      </c>
      <c r="C66" s="22"/>
    </row>
    <row r="67" spans="1:3">
      <c r="A67" s="12"/>
      <c r="B67" s="20"/>
      <c r="C67" s="20"/>
    </row>
    <row r="68" spans="1:3" ht="204" customHeight="1">
      <c r="A68" s="12"/>
      <c r="B68" s="22" t="s">
        <v>234</v>
      </c>
      <c r="C68" s="22"/>
    </row>
    <row r="69" spans="1:3">
      <c r="A69" s="12"/>
      <c r="B69" s="20"/>
      <c r="C69" s="20"/>
    </row>
    <row r="70" spans="1:3" ht="36" customHeight="1">
      <c r="A70" s="12"/>
      <c r="B70" s="22" t="s">
        <v>235</v>
      </c>
      <c r="C70" s="22"/>
    </row>
    <row r="71" spans="1:3">
      <c r="A71" s="12"/>
      <c r="B71" s="20"/>
      <c r="C71" s="20"/>
    </row>
    <row r="72" spans="1:3">
      <c r="A72" s="12"/>
      <c r="B72" s="22" t="s">
        <v>236</v>
      </c>
      <c r="C72" s="22"/>
    </row>
    <row r="73" spans="1:3">
      <c r="A73" s="12"/>
      <c r="B73" s="20"/>
      <c r="C73" s="20"/>
    </row>
    <row r="74" spans="1:3" ht="132" customHeight="1">
      <c r="A74" s="12"/>
      <c r="B74" s="24" t="s">
        <v>237</v>
      </c>
      <c r="C74" s="24"/>
    </row>
    <row r="75" spans="1:3">
      <c r="A75" s="12"/>
      <c r="B75" s="20"/>
      <c r="C75" s="20"/>
    </row>
    <row r="76" spans="1:3" ht="216" customHeight="1">
      <c r="A76" s="12"/>
      <c r="B76" s="23" t="s">
        <v>238</v>
      </c>
      <c r="C76" s="23"/>
    </row>
    <row r="77" spans="1:3">
      <c r="A77" s="12"/>
      <c r="B77" s="20"/>
      <c r="C77" s="20"/>
    </row>
    <row r="78" spans="1:3" ht="384" customHeight="1">
      <c r="A78" s="12"/>
      <c r="B78" s="24" t="s">
        <v>239</v>
      </c>
      <c r="C78" s="24"/>
    </row>
    <row r="79" spans="1:3">
      <c r="A79" s="12"/>
      <c r="B79" s="20"/>
      <c r="C79" s="20"/>
    </row>
    <row r="80" spans="1:3" ht="168" customHeight="1">
      <c r="A80" s="12"/>
      <c r="B80" s="23" t="s">
        <v>240</v>
      </c>
      <c r="C80" s="23"/>
    </row>
    <row r="81" spans="1:3">
      <c r="A81" s="12"/>
      <c r="B81" s="20"/>
      <c r="C81" s="20"/>
    </row>
    <row r="82" spans="1:3" ht="409.6" customHeight="1">
      <c r="A82" s="12"/>
      <c r="B82" s="23" t="s">
        <v>241</v>
      </c>
      <c r="C82" s="23"/>
    </row>
    <row r="83" spans="1:3">
      <c r="A83" s="12"/>
      <c r="B83" s="20"/>
      <c r="C83" s="20"/>
    </row>
    <row r="84" spans="1:3" ht="204" customHeight="1">
      <c r="A84" s="12"/>
      <c r="B84" s="23" t="s">
        <v>242</v>
      </c>
      <c r="C84" s="23"/>
    </row>
  </sheetData>
  <mergeCells count="82">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26:C26"/>
    <mergeCell ref="B27:C27"/>
    <mergeCell ref="B28:C28"/>
    <mergeCell ref="B29:C29"/>
    <mergeCell ref="B35:C35"/>
    <mergeCell ref="B36:C36"/>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30:C30"/>
    <mergeCell ref="A1:A2"/>
    <mergeCell ref="B1:C1"/>
    <mergeCell ref="B2:C2"/>
    <mergeCell ref="B3:C3"/>
    <mergeCell ref="A4:A84"/>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showGridLines="0" workbookViewId="0"/>
  </sheetViews>
  <sheetFormatPr defaultRowHeight="15"/>
  <cols>
    <col min="1" max="3" width="36.5703125" bestFit="1" customWidth="1"/>
    <col min="4" max="4" width="29.7109375" customWidth="1"/>
    <col min="5" max="5" width="25.85546875" customWidth="1"/>
    <col min="6" max="6" width="10.28515625" customWidth="1"/>
    <col min="7" max="7" width="8.28515625" customWidth="1"/>
    <col min="8" max="9" width="25.85546875" customWidth="1"/>
    <col min="10" max="10" width="10.28515625" customWidth="1"/>
    <col min="11" max="11" width="8.28515625" customWidth="1"/>
    <col min="12" max="12" width="29.7109375" customWidth="1"/>
    <col min="13" max="13" width="25.85546875" customWidth="1"/>
    <col min="14" max="14" width="7" customWidth="1"/>
    <col min="15" max="15" width="8.28515625" customWidth="1"/>
    <col min="16" max="16" width="28.42578125" customWidth="1"/>
    <col min="17" max="17" width="7" customWidth="1"/>
    <col min="18" max="18" width="10.28515625" customWidth="1"/>
    <col min="19" max="19" width="8.28515625" customWidth="1"/>
    <col min="20" max="20" width="21.85546875" customWidth="1"/>
    <col min="21" max="21" width="36.5703125" customWidth="1"/>
    <col min="22" max="22" width="10.28515625" customWidth="1"/>
    <col min="23" max="23" width="8.28515625" customWidth="1"/>
    <col min="24" max="24" width="28.42578125" customWidth="1"/>
    <col min="25" max="25" width="7" customWidth="1"/>
  </cols>
  <sheetData>
    <row r="1" spans="1:25" ht="15" customHeight="1">
      <c r="A1" s="8" t="s">
        <v>243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244</v>
      </c>
      <c r="B3" s="20"/>
      <c r="C3" s="20"/>
      <c r="D3" s="20"/>
      <c r="E3" s="20"/>
      <c r="F3" s="20"/>
      <c r="G3" s="20"/>
      <c r="H3" s="20"/>
      <c r="I3" s="20"/>
      <c r="J3" s="20"/>
      <c r="K3" s="20"/>
      <c r="L3" s="20"/>
      <c r="M3" s="20"/>
      <c r="N3" s="20"/>
      <c r="O3" s="20"/>
      <c r="P3" s="20"/>
      <c r="Q3" s="20"/>
      <c r="R3" s="20"/>
      <c r="S3" s="20"/>
      <c r="T3" s="20"/>
      <c r="U3" s="20"/>
      <c r="V3" s="20"/>
      <c r="W3" s="20"/>
      <c r="X3" s="20"/>
      <c r="Y3" s="20"/>
    </row>
    <row r="4" spans="1:25">
      <c r="A4" s="12" t="s">
        <v>245</v>
      </c>
      <c r="B4" s="21" t="s">
        <v>246</v>
      </c>
      <c r="C4" s="21"/>
      <c r="D4" s="21"/>
      <c r="E4" s="21"/>
      <c r="F4" s="21"/>
      <c r="G4" s="21"/>
      <c r="H4" s="21"/>
      <c r="I4" s="21"/>
      <c r="J4" s="21"/>
      <c r="K4" s="21"/>
      <c r="L4" s="21"/>
      <c r="M4" s="21"/>
      <c r="N4" s="21"/>
      <c r="O4" s="21"/>
      <c r="P4" s="21"/>
      <c r="Q4" s="21"/>
      <c r="R4" s="21"/>
      <c r="S4" s="21"/>
      <c r="T4" s="21"/>
      <c r="U4" s="21"/>
      <c r="V4" s="21"/>
      <c r="W4" s="21"/>
      <c r="X4" s="21"/>
      <c r="Y4" s="21"/>
    </row>
    <row r="5" spans="1:25">
      <c r="A5" s="12"/>
      <c r="B5" s="20"/>
      <c r="C5" s="20"/>
      <c r="D5" s="20"/>
      <c r="E5" s="20"/>
      <c r="F5" s="20"/>
      <c r="G5" s="20"/>
      <c r="H5" s="20"/>
      <c r="I5" s="20"/>
      <c r="J5" s="20"/>
      <c r="K5" s="20"/>
      <c r="L5" s="20"/>
      <c r="M5" s="20"/>
      <c r="N5" s="20"/>
      <c r="O5" s="20"/>
      <c r="P5" s="20"/>
      <c r="Q5" s="20"/>
      <c r="R5" s="20"/>
      <c r="S5" s="20"/>
      <c r="T5" s="20"/>
      <c r="U5" s="20"/>
      <c r="V5" s="20"/>
      <c r="W5" s="20"/>
      <c r="X5" s="20"/>
      <c r="Y5" s="20"/>
    </row>
    <row r="6" spans="1:25">
      <c r="A6" s="12"/>
      <c r="B6" s="21" t="s">
        <v>247</v>
      </c>
      <c r="C6" s="21"/>
      <c r="D6" s="21"/>
      <c r="E6" s="21"/>
      <c r="F6" s="21"/>
      <c r="G6" s="21"/>
      <c r="H6" s="21"/>
      <c r="I6" s="21"/>
      <c r="J6" s="21"/>
      <c r="K6" s="21"/>
      <c r="L6" s="21"/>
      <c r="M6" s="21"/>
      <c r="N6" s="21"/>
      <c r="O6" s="21"/>
      <c r="P6" s="21"/>
      <c r="Q6" s="21"/>
      <c r="R6" s="21"/>
      <c r="S6" s="21"/>
      <c r="T6" s="21"/>
      <c r="U6" s="21"/>
      <c r="V6" s="21"/>
      <c r="W6" s="21"/>
      <c r="X6" s="21"/>
      <c r="Y6" s="21"/>
    </row>
    <row r="7" spans="1:25">
      <c r="A7" s="12"/>
      <c r="B7" s="20"/>
      <c r="C7" s="20"/>
      <c r="D7" s="20"/>
      <c r="E7" s="20"/>
      <c r="F7" s="20"/>
      <c r="G7" s="20"/>
      <c r="H7" s="20"/>
      <c r="I7" s="20"/>
      <c r="J7" s="20"/>
      <c r="K7" s="20"/>
      <c r="L7" s="20"/>
      <c r="M7" s="20"/>
      <c r="N7" s="20"/>
      <c r="O7" s="20"/>
      <c r="P7" s="20"/>
      <c r="Q7" s="20"/>
      <c r="R7" s="20"/>
      <c r="S7" s="20"/>
      <c r="T7" s="20"/>
      <c r="U7" s="20"/>
      <c r="V7" s="20"/>
      <c r="W7" s="20"/>
      <c r="X7" s="20"/>
      <c r="Y7" s="20"/>
    </row>
    <row r="8" spans="1:25" ht="24" customHeight="1">
      <c r="A8" s="12"/>
      <c r="B8" s="24" t="s">
        <v>248</v>
      </c>
      <c r="C8" s="24"/>
      <c r="D8" s="24"/>
      <c r="E8" s="24"/>
      <c r="F8" s="24"/>
      <c r="G8" s="24"/>
      <c r="H8" s="24"/>
      <c r="I8" s="24"/>
      <c r="J8" s="24"/>
      <c r="K8" s="24"/>
      <c r="L8" s="24"/>
      <c r="M8" s="24"/>
      <c r="N8" s="24"/>
      <c r="O8" s="24"/>
      <c r="P8" s="24"/>
      <c r="Q8" s="24"/>
      <c r="R8" s="24"/>
      <c r="S8" s="24"/>
      <c r="T8" s="24"/>
      <c r="U8" s="24"/>
      <c r="V8" s="24"/>
      <c r="W8" s="24"/>
      <c r="X8" s="24"/>
      <c r="Y8" s="24"/>
    </row>
    <row r="9" spans="1:25">
      <c r="A9" s="12"/>
      <c r="B9" s="20"/>
      <c r="C9" s="20"/>
      <c r="D9" s="20"/>
      <c r="E9" s="20"/>
      <c r="F9" s="20"/>
      <c r="G9" s="20"/>
      <c r="H9" s="20"/>
      <c r="I9" s="20"/>
      <c r="J9" s="20"/>
      <c r="K9" s="20"/>
      <c r="L9" s="20"/>
      <c r="M9" s="20"/>
      <c r="N9" s="20"/>
      <c r="O9" s="20"/>
      <c r="P9" s="20"/>
      <c r="Q9" s="20"/>
      <c r="R9" s="20"/>
      <c r="S9" s="20"/>
      <c r="T9" s="20"/>
      <c r="U9" s="20"/>
      <c r="V9" s="20"/>
      <c r="W9" s="20"/>
      <c r="X9" s="20"/>
      <c r="Y9" s="20"/>
    </row>
    <row r="10" spans="1:25">
      <c r="A10" s="12"/>
      <c r="B10" s="24" t="s">
        <v>249</v>
      </c>
      <c r="C10" s="24"/>
      <c r="D10" s="24"/>
      <c r="E10" s="24"/>
      <c r="F10" s="24"/>
      <c r="G10" s="24"/>
      <c r="H10" s="24"/>
      <c r="I10" s="24"/>
      <c r="J10" s="24"/>
      <c r="K10" s="24"/>
      <c r="L10" s="24"/>
      <c r="M10" s="24"/>
      <c r="N10" s="24"/>
      <c r="O10" s="24"/>
      <c r="P10" s="24"/>
      <c r="Q10" s="24"/>
      <c r="R10" s="24"/>
      <c r="S10" s="24"/>
      <c r="T10" s="24"/>
      <c r="U10" s="24"/>
      <c r="V10" s="24"/>
      <c r="W10" s="24"/>
      <c r="X10" s="24"/>
      <c r="Y10" s="24"/>
    </row>
    <row r="11" spans="1:25">
      <c r="A11" s="12"/>
      <c r="B11" s="20"/>
      <c r="C11" s="20"/>
      <c r="D11" s="20"/>
      <c r="E11" s="20"/>
      <c r="F11" s="20"/>
      <c r="G11" s="20"/>
      <c r="H11" s="20"/>
      <c r="I11" s="20"/>
      <c r="J11" s="20"/>
      <c r="K11" s="20"/>
      <c r="L11" s="20"/>
      <c r="M11" s="20"/>
      <c r="N11" s="20"/>
      <c r="O11" s="20"/>
      <c r="P11" s="20"/>
      <c r="Q11" s="20"/>
      <c r="R11" s="20"/>
      <c r="S11" s="20"/>
      <c r="T11" s="20"/>
      <c r="U11" s="20"/>
      <c r="V11" s="20"/>
      <c r="W11" s="20"/>
      <c r="X11" s="20"/>
      <c r="Y11" s="20"/>
    </row>
    <row r="12" spans="1:25">
      <c r="A12" s="12"/>
      <c r="B12" s="24" t="s">
        <v>250</v>
      </c>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12"/>
      <c r="B13" s="20"/>
      <c r="C13" s="20"/>
      <c r="D13" s="20"/>
      <c r="E13" s="20"/>
      <c r="F13" s="20"/>
      <c r="G13" s="20"/>
      <c r="H13" s="20"/>
      <c r="I13" s="20"/>
      <c r="J13" s="20"/>
      <c r="K13" s="20"/>
      <c r="L13" s="20"/>
      <c r="M13" s="20"/>
      <c r="N13" s="20"/>
      <c r="O13" s="20"/>
      <c r="P13" s="20"/>
      <c r="Q13" s="20"/>
      <c r="R13" s="20"/>
      <c r="S13" s="20"/>
      <c r="T13" s="20"/>
      <c r="U13" s="20"/>
      <c r="V13" s="20"/>
      <c r="W13" s="20"/>
      <c r="X13" s="20"/>
      <c r="Y13" s="20"/>
    </row>
    <row r="14" spans="1:25">
      <c r="A14" s="12"/>
      <c r="B14" s="24" t="s">
        <v>251</v>
      </c>
      <c r="C14" s="24"/>
      <c r="D14" s="24"/>
      <c r="E14" s="24"/>
      <c r="F14" s="24"/>
      <c r="G14" s="24"/>
      <c r="H14" s="24"/>
      <c r="I14" s="24"/>
      <c r="J14" s="24"/>
      <c r="K14" s="24"/>
      <c r="L14" s="24"/>
      <c r="M14" s="24"/>
      <c r="N14" s="24"/>
      <c r="O14" s="24"/>
      <c r="P14" s="24"/>
      <c r="Q14" s="24"/>
      <c r="R14" s="24"/>
      <c r="S14" s="24"/>
      <c r="T14" s="24"/>
      <c r="U14" s="24"/>
      <c r="V14" s="24"/>
      <c r="W14" s="24"/>
      <c r="X14" s="24"/>
      <c r="Y14" s="24"/>
    </row>
    <row r="15" spans="1:25">
      <c r="A15" s="12"/>
      <c r="B15" s="20"/>
      <c r="C15" s="20"/>
      <c r="D15" s="20"/>
      <c r="E15" s="20"/>
      <c r="F15" s="20"/>
      <c r="G15" s="20"/>
      <c r="H15" s="20"/>
      <c r="I15" s="20"/>
      <c r="J15" s="20"/>
      <c r="K15" s="20"/>
      <c r="L15" s="20"/>
      <c r="M15" s="20"/>
      <c r="N15" s="20"/>
      <c r="O15" s="20"/>
      <c r="P15" s="20"/>
      <c r="Q15" s="20"/>
      <c r="R15" s="20"/>
      <c r="S15" s="20"/>
      <c r="T15" s="20"/>
      <c r="U15" s="20"/>
      <c r="V15" s="20"/>
      <c r="W15" s="20"/>
      <c r="X15" s="20"/>
      <c r="Y15" s="20"/>
    </row>
    <row r="16" spans="1:25" ht="24" customHeight="1">
      <c r="A16" s="12"/>
      <c r="B16" s="24" t="s">
        <v>252</v>
      </c>
      <c r="C16" s="24"/>
      <c r="D16" s="24"/>
      <c r="E16" s="24"/>
      <c r="F16" s="24"/>
      <c r="G16" s="24"/>
      <c r="H16" s="24"/>
      <c r="I16" s="24"/>
      <c r="J16" s="24"/>
      <c r="K16" s="24"/>
      <c r="L16" s="24"/>
      <c r="M16" s="24"/>
      <c r="N16" s="24"/>
      <c r="O16" s="24"/>
      <c r="P16" s="24"/>
      <c r="Q16" s="24"/>
      <c r="R16" s="24"/>
      <c r="S16" s="24"/>
      <c r="T16" s="24"/>
      <c r="U16" s="24"/>
      <c r="V16" s="24"/>
      <c r="W16" s="24"/>
      <c r="X16" s="24"/>
      <c r="Y16" s="24"/>
    </row>
    <row r="17" spans="1:25">
      <c r="A17" s="12"/>
      <c r="B17" s="20"/>
      <c r="C17" s="20"/>
      <c r="D17" s="20"/>
      <c r="E17" s="20"/>
      <c r="F17" s="20"/>
      <c r="G17" s="20"/>
      <c r="H17" s="20"/>
      <c r="I17" s="20"/>
      <c r="J17" s="20"/>
      <c r="K17" s="20"/>
      <c r="L17" s="20"/>
      <c r="M17" s="20"/>
      <c r="N17" s="20"/>
      <c r="O17" s="20"/>
      <c r="P17" s="20"/>
      <c r="Q17" s="20"/>
      <c r="R17" s="20"/>
      <c r="S17" s="20"/>
      <c r="T17" s="20"/>
      <c r="U17" s="20"/>
      <c r="V17" s="20"/>
      <c r="W17" s="20"/>
      <c r="X17" s="20"/>
      <c r="Y17" s="20"/>
    </row>
    <row r="18" spans="1:25" ht="24" customHeight="1">
      <c r="A18" s="12"/>
      <c r="B18" s="23" t="s">
        <v>253</v>
      </c>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2"/>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c r="A20" s="12"/>
      <c r="B20" s="23" t="s">
        <v>254</v>
      </c>
      <c r="C20" s="23"/>
      <c r="D20" s="23"/>
      <c r="E20" s="23"/>
      <c r="F20" s="23"/>
      <c r="G20" s="23"/>
      <c r="H20" s="23"/>
      <c r="I20" s="23"/>
      <c r="J20" s="23"/>
      <c r="K20" s="23"/>
      <c r="L20" s="23"/>
      <c r="M20" s="23"/>
      <c r="N20" s="23"/>
      <c r="O20" s="23"/>
      <c r="P20" s="23"/>
      <c r="Q20" s="23"/>
      <c r="R20" s="23"/>
      <c r="S20" s="23"/>
      <c r="T20" s="23"/>
      <c r="U20" s="23"/>
      <c r="V20" s="23"/>
      <c r="W20" s="23"/>
      <c r="X20" s="23"/>
      <c r="Y20" s="23"/>
    </row>
    <row r="21" spans="1:25">
      <c r="A21" s="12"/>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c r="A22" s="12"/>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ht="15.75" thickBot="1">
      <c r="A23" s="12"/>
      <c r="B23" s="26"/>
      <c r="C23" s="38" t="s">
        <v>255</v>
      </c>
      <c r="D23" s="38"/>
      <c r="E23" s="38"/>
      <c r="F23" s="38"/>
      <c r="G23" s="38"/>
      <c r="H23" s="38"/>
      <c r="I23" s="38"/>
      <c r="J23" s="38"/>
      <c r="K23" s="38"/>
      <c r="L23" s="38"/>
      <c r="M23" s="38"/>
      <c r="N23" s="38"/>
      <c r="O23" s="38"/>
      <c r="P23" s="38"/>
      <c r="Q23" s="38"/>
      <c r="R23" s="38"/>
      <c r="S23" s="38"/>
      <c r="T23" s="38"/>
      <c r="U23" s="38"/>
      <c r="V23" s="38"/>
      <c r="W23" s="38"/>
      <c r="X23" s="38"/>
      <c r="Y23" s="38"/>
    </row>
    <row r="24" spans="1:25" ht="15.75" thickBot="1">
      <c r="A24" s="12"/>
      <c r="B24" s="26"/>
      <c r="C24" s="39">
        <v>2014</v>
      </c>
      <c r="D24" s="39"/>
      <c r="E24" s="39"/>
      <c r="F24" s="39"/>
      <c r="G24" s="39"/>
      <c r="H24" s="39"/>
      <c r="I24" s="39"/>
      <c r="J24" s="39"/>
      <c r="K24" s="39"/>
      <c r="L24" s="39"/>
      <c r="M24" s="39"/>
      <c r="N24" s="28"/>
      <c r="O24" s="39">
        <v>2013</v>
      </c>
      <c r="P24" s="39"/>
      <c r="Q24" s="39"/>
      <c r="R24" s="39"/>
      <c r="S24" s="39"/>
      <c r="T24" s="39"/>
      <c r="U24" s="39"/>
      <c r="V24" s="39"/>
      <c r="W24" s="39"/>
      <c r="X24" s="39"/>
      <c r="Y24" s="39"/>
    </row>
    <row r="25" spans="1:25">
      <c r="A25" s="12"/>
      <c r="B25" s="40"/>
      <c r="C25" s="41" t="s">
        <v>256</v>
      </c>
      <c r="D25" s="41"/>
      <c r="E25" s="41"/>
      <c r="F25" s="41" t="s">
        <v>260</v>
      </c>
      <c r="G25" s="41" t="s">
        <v>261</v>
      </c>
      <c r="H25" s="41"/>
      <c r="I25" s="41"/>
      <c r="J25" s="41" t="s">
        <v>260</v>
      </c>
      <c r="K25" s="41" t="s">
        <v>158</v>
      </c>
      <c r="L25" s="41"/>
      <c r="M25" s="41"/>
      <c r="N25" s="40"/>
      <c r="O25" s="41" t="s">
        <v>256</v>
      </c>
      <c r="P25" s="41"/>
      <c r="Q25" s="41"/>
      <c r="R25" s="41" t="s">
        <v>260</v>
      </c>
      <c r="S25" s="41" t="s">
        <v>261</v>
      </c>
      <c r="T25" s="41"/>
      <c r="U25" s="41"/>
      <c r="V25" s="41" t="s">
        <v>260</v>
      </c>
      <c r="W25" s="41" t="s">
        <v>158</v>
      </c>
      <c r="X25" s="41"/>
      <c r="Y25" s="41"/>
    </row>
    <row r="26" spans="1:25">
      <c r="A26" s="12"/>
      <c r="B26" s="40"/>
      <c r="C26" s="42" t="s">
        <v>257</v>
      </c>
      <c r="D26" s="42"/>
      <c r="E26" s="42"/>
      <c r="F26" s="43"/>
      <c r="G26" s="42" t="s">
        <v>262</v>
      </c>
      <c r="H26" s="42"/>
      <c r="I26" s="42"/>
      <c r="J26" s="43"/>
      <c r="K26" s="43"/>
      <c r="L26" s="43"/>
      <c r="M26" s="43"/>
      <c r="N26" s="40"/>
      <c r="O26" s="42" t="s">
        <v>257</v>
      </c>
      <c r="P26" s="42"/>
      <c r="Q26" s="42"/>
      <c r="R26" s="43"/>
      <c r="S26" s="42" t="s">
        <v>262</v>
      </c>
      <c r="T26" s="42"/>
      <c r="U26" s="42"/>
      <c r="V26" s="43"/>
      <c r="W26" s="43"/>
      <c r="X26" s="43"/>
      <c r="Y26" s="43"/>
    </row>
    <row r="27" spans="1:25">
      <c r="A27" s="12"/>
      <c r="B27" s="40"/>
      <c r="C27" s="42" t="s">
        <v>258</v>
      </c>
      <c r="D27" s="42"/>
      <c r="E27" s="42"/>
      <c r="F27" s="43"/>
      <c r="G27" s="42" t="s">
        <v>258</v>
      </c>
      <c r="H27" s="42"/>
      <c r="I27" s="42"/>
      <c r="J27" s="43"/>
      <c r="K27" s="43"/>
      <c r="L27" s="43"/>
      <c r="M27" s="43"/>
      <c r="N27" s="40"/>
      <c r="O27" s="42" t="s">
        <v>258</v>
      </c>
      <c r="P27" s="42"/>
      <c r="Q27" s="42"/>
      <c r="R27" s="43"/>
      <c r="S27" s="42" t="s">
        <v>258</v>
      </c>
      <c r="T27" s="42"/>
      <c r="U27" s="42"/>
      <c r="V27" s="43"/>
      <c r="W27" s="43"/>
      <c r="X27" s="43"/>
      <c r="Y27" s="43"/>
    </row>
    <row r="28" spans="1:25" ht="15.75" thickBot="1">
      <c r="A28" s="12"/>
      <c r="B28" s="40"/>
      <c r="C28" s="38" t="s">
        <v>259</v>
      </c>
      <c r="D28" s="38"/>
      <c r="E28" s="38"/>
      <c r="F28" s="38"/>
      <c r="G28" s="38" t="s">
        <v>263</v>
      </c>
      <c r="H28" s="38"/>
      <c r="I28" s="38"/>
      <c r="J28" s="38"/>
      <c r="K28" s="38"/>
      <c r="L28" s="38"/>
      <c r="M28" s="38"/>
      <c r="N28" s="44"/>
      <c r="O28" s="38" t="s">
        <v>259</v>
      </c>
      <c r="P28" s="38"/>
      <c r="Q28" s="38"/>
      <c r="R28" s="38"/>
      <c r="S28" s="38" t="s">
        <v>263</v>
      </c>
      <c r="T28" s="38"/>
      <c r="U28" s="38"/>
      <c r="V28" s="38"/>
      <c r="W28" s="38"/>
      <c r="X28" s="38"/>
      <c r="Y28" s="38"/>
    </row>
    <row r="29" spans="1:25">
      <c r="A29" s="12"/>
      <c r="B29" s="26"/>
      <c r="C29" s="45" t="s">
        <v>264</v>
      </c>
      <c r="D29" s="45"/>
      <c r="E29" s="45"/>
      <c r="F29" s="45"/>
      <c r="G29" s="45"/>
      <c r="H29" s="45"/>
      <c r="I29" s="45"/>
      <c r="J29" s="45"/>
      <c r="K29" s="45"/>
      <c r="L29" s="45"/>
      <c r="M29" s="45"/>
      <c r="N29" s="45"/>
      <c r="O29" s="45"/>
      <c r="P29" s="45"/>
      <c r="Q29" s="45"/>
      <c r="R29" s="45"/>
      <c r="S29" s="45"/>
      <c r="T29" s="45"/>
      <c r="U29" s="45"/>
      <c r="V29" s="45"/>
      <c r="W29" s="45"/>
      <c r="X29" s="45"/>
      <c r="Y29" s="45"/>
    </row>
    <row r="30" spans="1:25">
      <c r="A30" s="12"/>
      <c r="B30" s="15" t="s">
        <v>265</v>
      </c>
      <c r="C30" s="46"/>
      <c r="D30" s="46"/>
      <c r="E30" s="46"/>
      <c r="F30" s="29"/>
      <c r="G30" s="46"/>
      <c r="H30" s="46"/>
      <c r="I30" s="46"/>
      <c r="J30" s="29"/>
      <c r="K30" s="46"/>
      <c r="L30" s="46"/>
      <c r="M30" s="46"/>
      <c r="N30" s="29"/>
      <c r="O30" s="46"/>
      <c r="P30" s="46"/>
      <c r="Q30" s="46"/>
      <c r="R30" s="29"/>
      <c r="S30" s="46"/>
      <c r="T30" s="46"/>
      <c r="U30" s="46"/>
      <c r="V30" s="29"/>
      <c r="W30" s="46"/>
      <c r="X30" s="46"/>
      <c r="Y30" s="46"/>
    </row>
    <row r="31" spans="1:25">
      <c r="A31" s="12"/>
      <c r="B31" s="47" t="s">
        <v>266</v>
      </c>
      <c r="C31" s="48" t="s">
        <v>267</v>
      </c>
      <c r="D31" s="49">
        <v>237939</v>
      </c>
      <c r="E31" s="40"/>
      <c r="F31" s="48" t="s">
        <v>268</v>
      </c>
      <c r="G31" s="48" t="s">
        <v>267</v>
      </c>
      <c r="H31" s="49">
        <v>62356</v>
      </c>
      <c r="I31" s="40"/>
      <c r="J31" s="48" t="s">
        <v>268</v>
      </c>
      <c r="K31" s="48" t="s">
        <v>267</v>
      </c>
      <c r="L31" s="49">
        <v>300295</v>
      </c>
      <c r="M31" s="40"/>
      <c r="N31" s="40"/>
      <c r="O31" s="48" t="s">
        <v>267</v>
      </c>
      <c r="P31" s="49">
        <v>3852</v>
      </c>
      <c r="Q31" s="40"/>
      <c r="R31" s="48" t="s">
        <v>268</v>
      </c>
      <c r="S31" s="48" t="s">
        <v>267</v>
      </c>
      <c r="T31" s="49">
        <v>2098</v>
      </c>
      <c r="U31" s="40"/>
      <c r="V31" s="48" t="s">
        <v>268</v>
      </c>
      <c r="W31" s="48" t="s">
        <v>267</v>
      </c>
      <c r="X31" s="49">
        <v>5950</v>
      </c>
      <c r="Y31" s="40"/>
    </row>
    <row r="32" spans="1:25">
      <c r="A32" s="12"/>
      <c r="B32" s="47"/>
      <c r="C32" s="48"/>
      <c r="D32" s="49"/>
      <c r="E32" s="40"/>
      <c r="F32" s="48"/>
      <c r="G32" s="48"/>
      <c r="H32" s="49"/>
      <c r="I32" s="40"/>
      <c r="J32" s="48"/>
      <c r="K32" s="48"/>
      <c r="L32" s="49"/>
      <c r="M32" s="40"/>
      <c r="N32" s="40"/>
      <c r="O32" s="48"/>
      <c r="P32" s="49"/>
      <c r="Q32" s="40"/>
      <c r="R32" s="48"/>
      <c r="S32" s="48"/>
      <c r="T32" s="49"/>
      <c r="U32" s="40"/>
      <c r="V32" s="48"/>
      <c r="W32" s="48"/>
      <c r="X32" s="49"/>
      <c r="Y32" s="40"/>
    </row>
    <row r="33" spans="1:25">
      <c r="A33" s="12"/>
      <c r="B33" s="50" t="s">
        <v>269</v>
      </c>
      <c r="C33" s="51">
        <v>19</v>
      </c>
      <c r="D33" s="51"/>
      <c r="E33" s="46"/>
      <c r="F33" s="46"/>
      <c r="G33" s="51" t="s">
        <v>270</v>
      </c>
      <c r="H33" s="51"/>
      <c r="I33" s="46"/>
      <c r="J33" s="46"/>
      <c r="K33" s="51">
        <v>19</v>
      </c>
      <c r="L33" s="51"/>
      <c r="M33" s="46"/>
      <c r="N33" s="46"/>
      <c r="O33" s="51">
        <v>74</v>
      </c>
      <c r="P33" s="51"/>
      <c r="Q33" s="46"/>
      <c r="R33" s="46"/>
      <c r="S33" s="51" t="s">
        <v>270</v>
      </c>
      <c r="T33" s="51"/>
      <c r="U33" s="46"/>
      <c r="V33" s="54" t="s">
        <v>268</v>
      </c>
      <c r="W33" s="51">
        <v>74</v>
      </c>
      <c r="X33" s="51"/>
      <c r="Y33" s="46"/>
    </row>
    <row r="34" spans="1:25" ht="15.75" thickBot="1">
      <c r="A34" s="12"/>
      <c r="B34" s="50"/>
      <c r="C34" s="52"/>
      <c r="D34" s="52"/>
      <c r="E34" s="53"/>
      <c r="F34" s="46"/>
      <c r="G34" s="52"/>
      <c r="H34" s="52"/>
      <c r="I34" s="53"/>
      <c r="J34" s="46"/>
      <c r="K34" s="52"/>
      <c r="L34" s="52"/>
      <c r="M34" s="53"/>
      <c r="N34" s="46"/>
      <c r="O34" s="52"/>
      <c r="P34" s="52"/>
      <c r="Q34" s="53"/>
      <c r="R34" s="46"/>
      <c r="S34" s="52"/>
      <c r="T34" s="52"/>
      <c r="U34" s="53"/>
      <c r="V34" s="54"/>
      <c r="W34" s="52"/>
      <c r="X34" s="52"/>
      <c r="Y34" s="53"/>
    </row>
    <row r="35" spans="1:25">
      <c r="A35" s="12"/>
      <c r="B35" s="55" t="s">
        <v>271</v>
      </c>
      <c r="C35" s="56">
        <v>237958</v>
      </c>
      <c r="D35" s="56"/>
      <c r="E35" s="58"/>
      <c r="F35" s="40"/>
      <c r="G35" s="56">
        <v>62356</v>
      </c>
      <c r="H35" s="56"/>
      <c r="I35" s="58"/>
      <c r="J35" s="40"/>
      <c r="K35" s="56">
        <v>300314</v>
      </c>
      <c r="L35" s="56"/>
      <c r="M35" s="58"/>
      <c r="N35" s="40"/>
      <c r="O35" s="56">
        <v>3926</v>
      </c>
      <c r="P35" s="56"/>
      <c r="Q35" s="58"/>
      <c r="R35" s="40"/>
      <c r="S35" s="56">
        <v>2098</v>
      </c>
      <c r="T35" s="56"/>
      <c r="U35" s="58"/>
      <c r="V35" s="40"/>
      <c r="W35" s="56">
        <v>6024</v>
      </c>
      <c r="X35" s="56"/>
      <c r="Y35" s="58"/>
    </row>
    <row r="36" spans="1:25" ht="15.75" thickBot="1">
      <c r="A36" s="12"/>
      <c r="B36" s="55"/>
      <c r="C36" s="57"/>
      <c r="D36" s="57"/>
      <c r="E36" s="44"/>
      <c r="F36" s="40"/>
      <c r="G36" s="57"/>
      <c r="H36" s="57"/>
      <c r="I36" s="44"/>
      <c r="J36" s="40"/>
      <c r="K36" s="57"/>
      <c r="L36" s="57"/>
      <c r="M36" s="44"/>
      <c r="N36" s="40"/>
      <c r="O36" s="57"/>
      <c r="P36" s="57"/>
      <c r="Q36" s="44"/>
      <c r="R36" s="40"/>
      <c r="S36" s="57"/>
      <c r="T36" s="57"/>
      <c r="U36" s="44"/>
      <c r="V36" s="40"/>
      <c r="W36" s="57"/>
      <c r="X36" s="57"/>
      <c r="Y36" s="44"/>
    </row>
    <row r="37" spans="1:25">
      <c r="A37" s="12"/>
      <c r="B37" s="15" t="s">
        <v>272</v>
      </c>
      <c r="C37" s="59"/>
      <c r="D37" s="59"/>
      <c r="E37" s="59"/>
      <c r="F37" s="15" t="s">
        <v>268</v>
      </c>
      <c r="G37" s="59"/>
      <c r="H37" s="59"/>
      <c r="I37" s="59"/>
      <c r="J37" s="15" t="s">
        <v>268</v>
      </c>
      <c r="K37" s="59"/>
      <c r="L37" s="59"/>
      <c r="M37" s="59"/>
      <c r="N37" s="29"/>
      <c r="O37" s="59"/>
      <c r="P37" s="59"/>
      <c r="Q37" s="59"/>
      <c r="R37" s="15" t="s">
        <v>268</v>
      </c>
      <c r="S37" s="59"/>
      <c r="T37" s="59"/>
      <c r="U37" s="59"/>
      <c r="V37" s="15" t="s">
        <v>268</v>
      </c>
      <c r="W37" s="59"/>
      <c r="X37" s="59"/>
      <c r="Y37" s="59"/>
    </row>
    <row r="38" spans="1:25">
      <c r="A38" s="12"/>
      <c r="B38" s="47" t="s">
        <v>266</v>
      </c>
      <c r="C38" s="60">
        <v>742</v>
      </c>
      <c r="D38" s="60"/>
      <c r="E38" s="40"/>
      <c r="F38" s="40"/>
      <c r="G38" s="60" t="s">
        <v>270</v>
      </c>
      <c r="H38" s="60"/>
      <c r="I38" s="40"/>
      <c r="J38" s="48" t="s">
        <v>268</v>
      </c>
      <c r="K38" s="60">
        <v>742</v>
      </c>
      <c r="L38" s="60"/>
      <c r="M38" s="40"/>
      <c r="N38" s="40"/>
      <c r="O38" s="49">
        <v>16539</v>
      </c>
      <c r="P38" s="49"/>
      <c r="Q38" s="40"/>
      <c r="R38" s="40"/>
      <c r="S38" s="60">
        <v>987</v>
      </c>
      <c r="T38" s="60"/>
      <c r="U38" s="40"/>
      <c r="V38" s="48" t="s">
        <v>268</v>
      </c>
      <c r="W38" s="49">
        <v>17526</v>
      </c>
      <c r="X38" s="49"/>
      <c r="Y38" s="40"/>
    </row>
    <row r="39" spans="1:25">
      <c r="A39" s="12"/>
      <c r="B39" s="47"/>
      <c r="C39" s="60"/>
      <c r="D39" s="60"/>
      <c r="E39" s="40"/>
      <c r="F39" s="40"/>
      <c r="G39" s="60"/>
      <c r="H39" s="60"/>
      <c r="I39" s="40"/>
      <c r="J39" s="48"/>
      <c r="K39" s="60"/>
      <c r="L39" s="60"/>
      <c r="M39" s="40"/>
      <c r="N39" s="40"/>
      <c r="O39" s="49"/>
      <c r="P39" s="49"/>
      <c r="Q39" s="40"/>
      <c r="R39" s="40"/>
      <c r="S39" s="60"/>
      <c r="T39" s="60"/>
      <c r="U39" s="40"/>
      <c r="V39" s="48"/>
      <c r="W39" s="49"/>
      <c r="X39" s="49"/>
      <c r="Y39" s="40"/>
    </row>
    <row r="40" spans="1:25">
      <c r="A40" s="12"/>
      <c r="B40" s="50" t="s">
        <v>269</v>
      </c>
      <c r="C40" s="51">
        <v>25</v>
      </c>
      <c r="D40" s="51"/>
      <c r="E40" s="46"/>
      <c r="F40" s="46"/>
      <c r="G40" s="51" t="s">
        <v>270</v>
      </c>
      <c r="H40" s="51"/>
      <c r="I40" s="46"/>
      <c r="J40" s="54" t="s">
        <v>268</v>
      </c>
      <c r="K40" s="51">
        <v>25</v>
      </c>
      <c r="L40" s="51"/>
      <c r="M40" s="46"/>
      <c r="N40" s="46"/>
      <c r="O40" s="51">
        <v>5</v>
      </c>
      <c r="P40" s="51"/>
      <c r="Q40" s="46"/>
      <c r="R40" s="46"/>
      <c r="S40" s="51" t="s">
        <v>270</v>
      </c>
      <c r="T40" s="51"/>
      <c r="U40" s="46"/>
      <c r="V40" s="54" t="s">
        <v>268</v>
      </c>
      <c r="W40" s="51">
        <v>5</v>
      </c>
      <c r="X40" s="51"/>
      <c r="Y40" s="46"/>
    </row>
    <row r="41" spans="1:25" ht="15.75" thickBot="1">
      <c r="A41" s="12"/>
      <c r="B41" s="50"/>
      <c r="C41" s="52"/>
      <c r="D41" s="52"/>
      <c r="E41" s="53"/>
      <c r="F41" s="46"/>
      <c r="G41" s="52"/>
      <c r="H41" s="52"/>
      <c r="I41" s="53"/>
      <c r="J41" s="54"/>
      <c r="K41" s="52"/>
      <c r="L41" s="52"/>
      <c r="M41" s="53"/>
      <c r="N41" s="46"/>
      <c r="O41" s="52"/>
      <c r="P41" s="52"/>
      <c r="Q41" s="53"/>
      <c r="R41" s="46"/>
      <c r="S41" s="52"/>
      <c r="T41" s="52"/>
      <c r="U41" s="53"/>
      <c r="V41" s="54"/>
      <c r="W41" s="52"/>
      <c r="X41" s="52"/>
      <c r="Y41" s="53"/>
    </row>
    <row r="42" spans="1:25">
      <c r="A42" s="12"/>
      <c r="B42" s="55" t="s">
        <v>55</v>
      </c>
      <c r="C42" s="61">
        <v>767</v>
      </c>
      <c r="D42" s="61"/>
      <c r="E42" s="58"/>
      <c r="F42" s="40"/>
      <c r="G42" s="61" t="s">
        <v>270</v>
      </c>
      <c r="H42" s="61"/>
      <c r="I42" s="58"/>
      <c r="J42" s="40"/>
      <c r="K42" s="61">
        <v>767</v>
      </c>
      <c r="L42" s="61"/>
      <c r="M42" s="58"/>
      <c r="N42" s="40"/>
      <c r="O42" s="56">
        <v>16544</v>
      </c>
      <c r="P42" s="56"/>
      <c r="Q42" s="58"/>
      <c r="R42" s="40"/>
      <c r="S42" s="61">
        <v>987</v>
      </c>
      <c r="T42" s="61"/>
      <c r="U42" s="58"/>
      <c r="V42" s="40"/>
      <c r="W42" s="56">
        <v>17531</v>
      </c>
      <c r="X42" s="56"/>
      <c r="Y42" s="58"/>
    </row>
    <row r="43" spans="1:25" ht="15.75" thickBot="1">
      <c r="A43" s="12"/>
      <c r="B43" s="55"/>
      <c r="C43" s="62"/>
      <c r="D43" s="62"/>
      <c r="E43" s="44"/>
      <c r="F43" s="40"/>
      <c r="G43" s="62"/>
      <c r="H43" s="62"/>
      <c r="I43" s="44"/>
      <c r="J43" s="40"/>
      <c r="K43" s="62"/>
      <c r="L43" s="62"/>
      <c r="M43" s="44"/>
      <c r="N43" s="40"/>
      <c r="O43" s="57"/>
      <c r="P43" s="57"/>
      <c r="Q43" s="44"/>
      <c r="R43" s="40"/>
      <c r="S43" s="62"/>
      <c r="T43" s="62"/>
      <c r="U43" s="44"/>
      <c r="V43" s="40"/>
      <c r="W43" s="57"/>
      <c r="X43" s="57"/>
      <c r="Y43" s="44"/>
    </row>
    <row r="44" spans="1:25">
      <c r="A44" s="12"/>
      <c r="B44" s="54" t="s">
        <v>273</v>
      </c>
      <c r="C44" s="63" t="s">
        <v>267</v>
      </c>
      <c r="D44" s="65">
        <v>237191</v>
      </c>
      <c r="E44" s="59"/>
      <c r="F44" s="46"/>
      <c r="G44" s="63" t="s">
        <v>267</v>
      </c>
      <c r="H44" s="65">
        <v>62356</v>
      </c>
      <c r="I44" s="59"/>
      <c r="J44" s="46"/>
      <c r="K44" s="63" t="s">
        <v>267</v>
      </c>
      <c r="L44" s="65">
        <v>299547</v>
      </c>
      <c r="M44" s="59"/>
      <c r="N44" s="46"/>
      <c r="O44" s="63" t="s">
        <v>267</v>
      </c>
      <c r="P44" s="68" t="s">
        <v>274</v>
      </c>
      <c r="Q44" s="63" t="s">
        <v>275</v>
      </c>
      <c r="R44" s="46"/>
      <c r="S44" s="63" t="s">
        <v>267</v>
      </c>
      <c r="T44" s="65">
        <v>1111</v>
      </c>
      <c r="U44" s="59"/>
      <c r="V44" s="46"/>
      <c r="W44" s="63" t="s">
        <v>267</v>
      </c>
      <c r="X44" s="68" t="s">
        <v>276</v>
      </c>
      <c r="Y44" s="63" t="s">
        <v>275</v>
      </c>
    </row>
    <row r="45" spans="1:25" ht="15.75" thickBot="1">
      <c r="A45" s="12"/>
      <c r="B45" s="54"/>
      <c r="C45" s="64"/>
      <c r="D45" s="66"/>
      <c r="E45" s="67"/>
      <c r="F45" s="46"/>
      <c r="G45" s="64"/>
      <c r="H45" s="66"/>
      <c r="I45" s="67"/>
      <c r="J45" s="46"/>
      <c r="K45" s="64"/>
      <c r="L45" s="66"/>
      <c r="M45" s="67"/>
      <c r="N45" s="46"/>
      <c r="O45" s="64"/>
      <c r="P45" s="69"/>
      <c r="Q45" s="64"/>
      <c r="R45" s="46"/>
      <c r="S45" s="64"/>
      <c r="T45" s="66"/>
      <c r="U45" s="67"/>
      <c r="V45" s="46"/>
      <c r="W45" s="64"/>
      <c r="X45" s="69"/>
      <c r="Y45" s="64"/>
    </row>
    <row r="46" spans="1:25" ht="15.75" thickTop="1">
      <c r="A46" s="12"/>
      <c r="B46" s="26"/>
      <c r="C46" s="70"/>
      <c r="D46" s="70"/>
      <c r="E46" s="70"/>
      <c r="F46" s="26"/>
      <c r="G46" s="70"/>
      <c r="H46" s="70"/>
      <c r="I46" s="70"/>
      <c r="J46" s="26"/>
      <c r="K46" s="70"/>
      <c r="L46" s="70"/>
      <c r="M46" s="70"/>
      <c r="N46" s="26"/>
      <c r="O46" s="70"/>
      <c r="P46" s="70"/>
      <c r="Q46" s="70"/>
      <c r="R46" s="26"/>
      <c r="S46" s="70"/>
      <c r="T46" s="70"/>
      <c r="U46" s="70"/>
      <c r="V46" s="26"/>
      <c r="W46" s="70"/>
      <c r="X46" s="70"/>
      <c r="Y46" s="70"/>
    </row>
    <row r="47" spans="1:25">
      <c r="A47" s="12"/>
      <c r="B47" s="84" t="s">
        <v>206</v>
      </c>
      <c r="C47" s="84"/>
      <c r="D47" s="84"/>
      <c r="E47" s="84"/>
      <c r="F47" s="84"/>
      <c r="G47" s="84"/>
      <c r="H47" s="84"/>
      <c r="I47" s="84"/>
      <c r="J47" s="84"/>
      <c r="K47" s="84"/>
      <c r="L47" s="84"/>
      <c r="M47" s="84"/>
      <c r="N47" s="84"/>
      <c r="O47" s="84"/>
      <c r="P47" s="84"/>
      <c r="Q47" s="84"/>
      <c r="R47" s="84"/>
      <c r="S47" s="84"/>
      <c r="T47" s="84"/>
      <c r="U47" s="84"/>
      <c r="V47" s="84"/>
      <c r="W47" s="84"/>
      <c r="X47" s="84"/>
      <c r="Y47" s="84"/>
    </row>
    <row r="48" spans="1:25">
      <c r="A48" s="12"/>
      <c r="B48" s="23" t="s">
        <v>277</v>
      </c>
      <c r="C48" s="23"/>
      <c r="D48" s="23"/>
      <c r="E48" s="23"/>
      <c r="F48" s="23"/>
      <c r="G48" s="23"/>
      <c r="H48" s="23"/>
      <c r="I48" s="23"/>
      <c r="J48" s="23"/>
      <c r="K48" s="23"/>
      <c r="L48" s="23"/>
      <c r="M48" s="23"/>
      <c r="N48" s="23"/>
      <c r="O48" s="23"/>
      <c r="P48" s="23"/>
      <c r="Q48" s="23"/>
      <c r="R48" s="23"/>
      <c r="S48" s="23"/>
      <c r="T48" s="23"/>
      <c r="U48" s="23"/>
      <c r="V48" s="23"/>
      <c r="W48" s="23"/>
      <c r="X48" s="23"/>
      <c r="Y48" s="23"/>
    </row>
    <row r="49" spans="1:25">
      <c r="A49" s="12"/>
      <c r="B49" s="25"/>
      <c r="C49" s="25"/>
      <c r="D49" s="25"/>
      <c r="E49" s="25"/>
      <c r="F49" s="25"/>
      <c r="G49" s="25"/>
      <c r="H49" s="25"/>
      <c r="I49" s="25"/>
      <c r="J49" s="25"/>
      <c r="K49" s="25"/>
      <c r="L49" s="25"/>
      <c r="M49" s="25"/>
      <c r="N49" s="25"/>
      <c r="O49" s="25"/>
      <c r="P49" s="25"/>
      <c r="Q49" s="25"/>
      <c r="R49" s="25"/>
      <c r="S49" s="25"/>
      <c r="T49" s="25"/>
      <c r="U49" s="25"/>
      <c r="V49" s="25"/>
      <c r="W49" s="25"/>
      <c r="X49" s="25"/>
      <c r="Y49" s="25"/>
    </row>
    <row r="50" spans="1:25">
      <c r="A50" s="12"/>
      <c r="B50" s="19"/>
      <c r="C50" s="19"/>
      <c r="D50" s="19"/>
      <c r="E50" s="19"/>
      <c r="F50" s="19"/>
      <c r="G50" s="19"/>
      <c r="H50" s="19"/>
      <c r="I50" s="19"/>
      <c r="J50" s="19"/>
      <c r="K50" s="19"/>
      <c r="L50" s="19"/>
      <c r="M50" s="19"/>
      <c r="N50" s="19"/>
    </row>
    <row r="51" spans="1:25">
      <c r="A51" s="12"/>
      <c r="B51" s="14"/>
      <c r="C51" s="14"/>
      <c r="D51" s="14"/>
      <c r="E51" s="14"/>
      <c r="F51" s="14"/>
      <c r="G51" s="14"/>
      <c r="H51" s="14"/>
      <c r="I51" s="14"/>
      <c r="J51" s="14"/>
      <c r="K51" s="14"/>
      <c r="L51" s="14"/>
      <c r="M51" s="14"/>
      <c r="N51" s="14"/>
    </row>
    <row r="52" spans="1:25">
      <c r="A52" s="12"/>
      <c r="B52" s="71"/>
      <c r="C52" s="40"/>
      <c r="D52" s="42">
        <v>2014</v>
      </c>
      <c r="E52" s="42"/>
      <c r="F52" s="42"/>
      <c r="G52" s="40"/>
      <c r="H52" s="42">
        <v>2013</v>
      </c>
      <c r="I52" s="42"/>
      <c r="J52" s="42"/>
      <c r="K52" s="40"/>
      <c r="L52" s="42">
        <v>2012</v>
      </c>
      <c r="M52" s="42"/>
      <c r="N52" s="42"/>
    </row>
    <row r="53" spans="1:25" ht="15.75" thickBot="1">
      <c r="A53" s="12"/>
      <c r="B53" s="71"/>
      <c r="C53" s="40"/>
      <c r="D53" s="38"/>
      <c r="E53" s="38"/>
      <c r="F53" s="38"/>
      <c r="G53" s="44"/>
      <c r="H53" s="38"/>
      <c r="I53" s="38"/>
      <c r="J53" s="38"/>
      <c r="K53" s="44"/>
      <c r="L53" s="38"/>
      <c r="M53" s="38"/>
      <c r="N53" s="38"/>
    </row>
    <row r="54" spans="1:25">
      <c r="A54" s="12"/>
      <c r="B54" s="71"/>
      <c r="C54" s="40"/>
      <c r="D54" s="45" t="s">
        <v>264</v>
      </c>
      <c r="E54" s="45"/>
      <c r="F54" s="45"/>
      <c r="G54" s="45"/>
      <c r="H54" s="45"/>
      <c r="I54" s="45"/>
      <c r="J54" s="45"/>
      <c r="K54" s="45"/>
      <c r="L54" s="45"/>
      <c r="M54" s="45"/>
      <c r="N54" s="45"/>
    </row>
    <row r="55" spans="1:25">
      <c r="A55" s="12"/>
      <c r="B55" s="71"/>
      <c r="C55" s="40"/>
      <c r="D55" s="72"/>
      <c r="E55" s="72"/>
      <c r="F55" s="72"/>
      <c r="G55" s="72"/>
      <c r="H55" s="72"/>
      <c r="I55" s="72"/>
      <c r="J55" s="72"/>
      <c r="K55" s="72"/>
      <c r="L55" s="72"/>
      <c r="M55" s="72"/>
      <c r="N55" s="72"/>
    </row>
    <row r="56" spans="1:25">
      <c r="A56" s="12"/>
      <c r="B56" s="71"/>
      <c r="C56" s="40"/>
      <c r="D56" s="40"/>
      <c r="E56" s="40"/>
      <c r="F56" s="40"/>
      <c r="G56" s="40"/>
      <c r="H56" s="40"/>
      <c r="I56" s="40"/>
      <c r="J56" s="40"/>
      <c r="K56" s="40"/>
      <c r="L56" s="40"/>
      <c r="M56" s="40"/>
      <c r="N56" s="40"/>
    </row>
    <row r="57" spans="1:25">
      <c r="A57" s="12"/>
      <c r="B57" s="71"/>
      <c r="C57" s="40"/>
      <c r="D57" s="40"/>
      <c r="E57" s="40"/>
      <c r="F57" s="40"/>
      <c r="G57" s="40"/>
      <c r="H57" s="40"/>
      <c r="I57" s="40"/>
      <c r="J57" s="40"/>
      <c r="K57" s="40"/>
      <c r="L57" s="40"/>
      <c r="M57" s="40"/>
      <c r="N57" s="40"/>
    </row>
    <row r="58" spans="1:25">
      <c r="A58" s="12"/>
      <c r="B58" s="54" t="s">
        <v>278</v>
      </c>
      <c r="C58" s="46"/>
      <c r="D58" s="54" t="s">
        <v>267</v>
      </c>
      <c r="E58" s="73">
        <v>1111</v>
      </c>
      <c r="F58" s="46"/>
      <c r="G58" s="46"/>
      <c r="H58" s="54" t="s">
        <v>267</v>
      </c>
      <c r="I58" s="73">
        <v>13610</v>
      </c>
      <c r="J58" s="46"/>
      <c r="K58" s="46"/>
      <c r="L58" s="54" t="s">
        <v>267</v>
      </c>
      <c r="M58" s="73">
        <v>22107</v>
      </c>
      <c r="N58" s="46"/>
    </row>
    <row r="59" spans="1:25">
      <c r="A59" s="12"/>
      <c r="B59" s="54"/>
      <c r="C59" s="46"/>
      <c r="D59" s="54"/>
      <c r="E59" s="73"/>
      <c r="F59" s="46"/>
      <c r="G59" s="46"/>
      <c r="H59" s="54"/>
      <c r="I59" s="73"/>
      <c r="J59" s="46"/>
      <c r="K59" s="46"/>
      <c r="L59" s="54"/>
      <c r="M59" s="73"/>
      <c r="N59" s="46"/>
    </row>
    <row r="60" spans="1:25" ht="23.25">
      <c r="A60" s="12"/>
      <c r="B60" s="17" t="s">
        <v>279</v>
      </c>
      <c r="C60" s="26"/>
      <c r="D60" s="40"/>
      <c r="E60" s="40"/>
      <c r="F60" s="40"/>
      <c r="G60" s="26"/>
      <c r="H60" s="40"/>
      <c r="I60" s="40"/>
      <c r="J60" s="40"/>
      <c r="K60" s="26"/>
      <c r="L60" s="40"/>
      <c r="M60" s="40"/>
      <c r="N60" s="40"/>
    </row>
    <row r="61" spans="1:25">
      <c r="A61" s="12"/>
      <c r="B61" s="50" t="s">
        <v>85</v>
      </c>
      <c r="C61" s="46"/>
      <c r="D61" s="73">
        <v>62003</v>
      </c>
      <c r="E61" s="73"/>
      <c r="F61" s="46"/>
      <c r="G61" s="46"/>
      <c r="H61" s="51" t="s">
        <v>280</v>
      </c>
      <c r="I61" s="51"/>
      <c r="J61" s="54" t="s">
        <v>275</v>
      </c>
      <c r="K61" s="46"/>
      <c r="L61" s="73">
        <v>7517</v>
      </c>
      <c r="M61" s="73"/>
      <c r="N61" s="46"/>
    </row>
    <row r="62" spans="1:25">
      <c r="A62" s="12"/>
      <c r="B62" s="50"/>
      <c r="C62" s="46"/>
      <c r="D62" s="73"/>
      <c r="E62" s="73"/>
      <c r="F62" s="46"/>
      <c r="G62" s="46"/>
      <c r="H62" s="51"/>
      <c r="I62" s="51"/>
      <c r="J62" s="54"/>
      <c r="K62" s="46"/>
      <c r="L62" s="73"/>
      <c r="M62" s="73"/>
      <c r="N62" s="46"/>
    </row>
    <row r="63" spans="1:25">
      <c r="A63" s="12"/>
      <c r="B63" s="47" t="s">
        <v>84</v>
      </c>
      <c r="C63" s="40"/>
      <c r="D63" s="60" t="s">
        <v>281</v>
      </c>
      <c r="E63" s="60"/>
      <c r="F63" s="48" t="s">
        <v>275</v>
      </c>
      <c r="G63" s="40"/>
      <c r="H63" s="60">
        <v>13</v>
      </c>
      <c r="I63" s="60"/>
      <c r="J63" s="40"/>
      <c r="K63" s="40"/>
      <c r="L63" s="60">
        <v>63</v>
      </c>
      <c r="M63" s="60"/>
      <c r="N63" s="40"/>
    </row>
    <row r="64" spans="1:25">
      <c r="A64" s="12"/>
      <c r="B64" s="47"/>
      <c r="C64" s="40"/>
      <c r="D64" s="60"/>
      <c r="E64" s="60"/>
      <c r="F64" s="48"/>
      <c r="G64" s="40"/>
      <c r="H64" s="60"/>
      <c r="I64" s="60"/>
      <c r="J64" s="40"/>
      <c r="K64" s="40"/>
      <c r="L64" s="60"/>
      <c r="M64" s="60"/>
      <c r="N64" s="40"/>
    </row>
    <row r="65" spans="1:14" ht="23.25">
      <c r="A65" s="12"/>
      <c r="B65" s="15" t="s">
        <v>282</v>
      </c>
      <c r="C65" s="29"/>
      <c r="D65" s="46"/>
      <c r="E65" s="46"/>
      <c r="F65" s="46"/>
      <c r="G65" s="29"/>
      <c r="H65" s="46"/>
      <c r="I65" s="46"/>
      <c r="J65" s="46"/>
      <c r="K65" s="29"/>
      <c r="L65" s="46"/>
      <c r="M65" s="46"/>
      <c r="N65" s="46"/>
    </row>
    <row r="66" spans="1:14">
      <c r="A66" s="12"/>
      <c r="B66" s="47" t="s">
        <v>45</v>
      </c>
      <c r="C66" s="40"/>
      <c r="D66" s="60" t="s">
        <v>270</v>
      </c>
      <c r="E66" s="60"/>
      <c r="F66" s="40"/>
      <c r="G66" s="40"/>
      <c r="H66" s="60" t="s">
        <v>270</v>
      </c>
      <c r="I66" s="60"/>
      <c r="J66" s="40"/>
      <c r="K66" s="40"/>
      <c r="L66" s="60" t="s">
        <v>283</v>
      </c>
      <c r="M66" s="60"/>
      <c r="N66" s="48" t="s">
        <v>275</v>
      </c>
    </row>
    <row r="67" spans="1:14">
      <c r="A67" s="12"/>
      <c r="B67" s="47"/>
      <c r="C67" s="40"/>
      <c r="D67" s="60"/>
      <c r="E67" s="60"/>
      <c r="F67" s="40"/>
      <c r="G67" s="40"/>
      <c r="H67" s="60"/>
      <c r="I67" s="60"/>
      <c r="J67" s="40"/>
      <c r="K67" s="40"/>
      <c r="L67" s="60"/>
      <c r="M67" s="60"/>
      <c r="N67" s="48"/>
    </row>
    <row r="68" spans="1:14" ht="23.25">
      <c r="A68" s="12"/>
      <c r="B68" s="15" t="s">
        <v>284</v>
      </c>
      <c r="C68" s="29"/>
      <c r="D68" s="46"/>
      <c r="E68" s="46"/>
      <c r="F68" s="46"/>
      <c r="G68" s="29"/>
      <c r="H68" s="46"/>
      <c r="I68" s="46"/>
      <c r="J68" s="46"/>
      <c r="K68" s="29"/>
      <c r="L68" s="46"/>
      <c r="M68" s="46"/>
      <c r="N68" s="46"/>
    </row>
    <row r="69" spans="1:14" ht="23.25">
      <c r="A69" s="12"/>
      <c r="B69" s="30" t="s">
        <v>85</v>
      </c>
      <c r="C69" s="26"/>
      <c r="D69" s="60" t="s">
        <v>285</v>
      </c>
      <c r="E69" s="60"/>
      <c r="F69" s="17" t="s">
        <v>275</v>
      </c>
      <c r="G69" s="26"/>
      <c r="H69" s="60" t="s">
        <v>286</v>
      </c>
      <c r="I69" s="60"/>
      <c r="J69" s="17" t="s">
        <v>275</v>
      </c>
      <c r="K69" s="26"/>
      <c r="L69" s="60" t="s">
        <v>287</v>
      </c>
      <c r="M69" s="60"/>
      <c r="N69" s="17" t="s">
        <v>275</v>
      </c>
    </row>
    <row r="70" spans="1:14">
      <c r="A70" s="12"/>
      <c r="B70" s="50" t="s">
        <v>84</v>
      </c>
      <c r="C70" s="46"/>
      <c r="D70" s="51">
        <v>1</v>
      </c>
      <c r="E70" s="51"/>
      <c r="F70" s="46"/>
      <c r="G70" s="46"/>
      <c r="H70" s="51" t="s">
        <v>288</v>
      </c>
      <c r="I70" s="51"/>
      <c r="J70" s="54" t="s">
        <v>275</v>
      </c>
      <c r="K70" s="46"/>
      <c r="L70" s="51" t="s">
        <v>289</v>
      </c>
      <c r="M70" s="51"/>
      <c r="N70" s="54" t="s">
        <v>275</v>
      </c>
    </row>
    <row r="71" spans="1:14">
      <c r="A71" s="12"/>
      <c r="B71" s="50"/>
      <c r="C71" s="46"/>
      <c r="D71" s="51"/>
      <c r="E71" s="51"/>
      <c r="F71" s="46"/>
      <c r="G71" s="46"/>
      <c r="H71" s="51"/>
      <c r="I71" s="51"/>
      <c r="J71" s="54"/>
      <c r="K71" s="46"/>
      <c r="L71" s="51"/>
      <c r="M71" s="51"/>
      <c r="N71" s="54"/>
    </row>
    <row r="72" spans="1:14">
      <c r="A72" s="12"/>
      <c r="B72" s="47" t="s">
        <v>290</v>
      </c>
      <c r="C72" s="40"/>
      <c r="D72" s="60" t="s">
        <v>270</v>
      </c>
      <c r="E72" s="60"/>
      <c r="F72" s="40"/>
      <c r="G72" s="40"/>
      <c r="H72" s="60" t="s">
        <v>291</v>
      </c>
      <c r="I72" s="60"/>
      <c r="J72" s="48" t="s">
        <v>275</v>
      </c>
      <c r="K72" s="40"/>
      <c r="L72" s="60" t="s">
        <v>270</v>
      </c>
      <c r="M72" s="60"/>
      <c r="N72" s="40"/>
    </row>
    <row r="73" spans="1:14" ht="15.75" thickBot="1">
      <c r="A73" s="12"/>
      <c r="B73" s="47"/>
      <c r="C73" s="40"/>
      <c r="D73" s="62"/>
      <c r="E73" s="62"/>
      <c r="F73" s="44"/>
      <c r="G73" s="40"/>
      <c r="H73" s="62"/>
      <c r="I73" s="62"/>
      <c r="J73" s="74"/>
      <c r="K73" s="40"/>
      <c r="L73" s="62"/>
      <c r="M73" s="62"/>
      <c r="N73" s="44"/>
    </row>
    <row r="74" spans="1:14">
      <c r="A74" s="12"/>
      <c r="B74" s="54" t="s">
        <v>292</v>
      </c>
      <c r="C74" s="46"/>
      <c r="D74" s="63" t="s">
        <v>267</v>
      </c>
      <c r="E74" s="65">
        <v>62356</v>
      </c>
      <c r="F74" s="59"/>
      <c r="G74" s="46"/>
      <c r="H74" s="63" t="s">
        <v>267</v>
      </c>
      <c r="I74" s="65">
        <v>1111</v>
      </c>
      <c r="J74" s="59"/>
      <c r="K74" s="46"/>
      <c r="L74" s="63" t="s">
        <v>267</v>
      </c>
      <c r="M74" s="65">
        <v>13610</v>
      </c>
      <c r="N74" s="59"/>
    </row>
    <row r="75" spans="1:14" ht="15.75" thickBot="1">
      <c r="A75" s="12"/>
      <c r="B75" s="54"/>
      <c r="C75" s="46"/>
      <c r="D75" s="64"/>
      <c r="E75" s="66"/>
      <c r="F75" s="67"/>
      <c r="G75" s="46"/>
      <c r="H75" s="64"/>
      <c r="I75" s="66"/>
      <c r="J75" s="67"/>
      <c r="K75" s="46"/>
      <c r="L75" s="64"/>
      <c r="M75" s="66"/>
      <c r="N75" s="67"/>
    </row>
    <row r="76" spans="1:14" ht="15.75" thickTop="1">
      <c r="A76" s="12"/>
      <c r="B76" s="71"/>
      <c r="C76" s="40"/>
      <c r="D76" s="70"/>
      <c r="E76" s="70"/>
      <c r="F76" s="70"/>
      <c r="G76" s="40"/>
      <c r="H76" s="70"/>
      <c r="I76" s="70"/>
      <c r="J76" s="70"/>
      <c r="K76" s="40"/>
      <c r="L76" s="70"/>
      <c r="M76" s="70"/>
      <c r="N76" s="70"/>
    </row>
    <row r="77" spans="1:14">
      <c r="A77" s="12"/>
      <c r="B77" s="71"/>
      <c r="C77" s="40"/>
      <c r="D77" s="40"/>
      <c r="E77" s="40"/>
      <c r="F77" s="40"/>
      <c r="G77" s="40"/>
      <c r="H77" s="40"/>
      <c r="I77" s="40"/>
      <c r="J77" s="40"/>
      <c r="K77" s="40"/>
      <c r="L77" s="40"/>
      <c r="M77" s="40"/>
      <c r="N77" s="40"/>
    </row>
    <row r="78" spans="1:14" ht="23.25">
      <c r="A78" s="12"/>
      <c r="B78" s="31" t="s">
        <v>293</v>
      </c>
      <c r="C78" s="29"/>
      <c r="D78" s="46"/>
      <c r="E78" s="46"/>
      <c r="F78" s="46"/>
      <c r="G78" s="29"/>
      <c r="H78" s="46"/>
      <c r="I78" s="46"/>
      <c r="J78" s="46"/>
      <c r="K78" s="29"/>
      <c r="L78" s="46"/>
      <c r="M78" s="46"/>
      <c r="N78" s="46"/>
    </row>
    <row r="79" spans="1:14">
      <c r="A79" s="12"/>
      <c r="B79" s="55" t="s">
        <v>85</v>
      </c>
      <c r="C79" s="40"/>
      <c r="D79" s="48" t="s">
        <v>267</v>
      </c>
      <c r="E79" s="49">
        <v>15632</v>
      </c>
      <c r="F79" s="40"/>
      <c r="G79" s="40"/>
      <c r="H79" s="48" t="s">
        <v>267</v>
      </c>
      <c r="I79" s="60" t="s">
        <v>294</v>
      </c>
      <c r="J79" s="48" t="s">
        <v>275</v>
      </c>
      <c r="K79" s="40"/>
      <c r="L79" s="48" t="s">
        <v>267</v>
      </c>
      <c r="M79" s="49">
        <v>3665</v>
      </c>
      <c r="N79" s="40"/>
    </row>
    <row r="80" spans="1:14">
      <c r="A80" s="12"/>
      <c r="B80" s="55"/>
      <c r="C80" s="40"/>
      <c r="D80" s="48"/>
      <c r="E80" s="49"/>
      <c r="F80" s="40"/>
      <c r="G80" s="40"/>
      <c r="H80" s="48"/>
      <c r="I80" s="60"/>
      <c r="J80" s="48"/>
      <c r="K80" s="40"/>
      <c r="L80" s="48"/>
      <c r="M80" s="49"/>
      <c r="N80" s="40"/>
    </row>
    <row r="81" spans="1:25">
      <c r="A81" s="12"/>
      <c r="B81" s="75" t="s">
        <v>84</v>
      </c>
      <c r="C81" s="46"/>
      <c r="D81" s="51">
        <v>3</v>
      </c>
      <c r="E81" s="51"/>
      <c r="F81" s="46"/>
      <c r="G81" s="46"/>
      <c r="H81" s="51">
        <v>4</v>
      </c>
      <c r="I81" s="51"/>
      <c r="J81" s="46"/>
      <c r="K81" s="46"/>
      <c r="L81" s="51">
        <v>1</v>
      </c>
      <c r="M81" s="51"/>
      <c r="N81" s="46"/>
    </row>
    <row r="82" spans="1:25" ht="15.75" thickBot="1">
      <c r="A82" s="12"/>
      <c r="B82" s="75"/>
      <c r="C82" s="46"/>
      <c r="D82" s="52"/>
      <c r="E82" s="52"/>
      <c r="F82" s="53"/>
      <c r="G82" s="46"/>
      <c r="H82" s="52"/>
      <c r="I82" s="52"/>
      <c r="J82" s="53"/>
      <c r="K82" s="46"/>
      <c r="L82" s="52"/>
      <c r="M82" s="52"/>
      <c r="N82" s="53"/>
    </row>
    <row r="83" spans="1:25">
      <c r="A83" s="12"/>
      <c r="B83" s="48" t="s">
        <v>158</v>
      </c>
      <c r="C83" s="40"/>
      <c r="D83" s="76" t="s">
        <v>267</v>
      </c>
      <c r="E83" s="56">
        <v>15635</v>
      </c>
      <c r="F83" s="58"/>
      <c r="G83" s="40"/>
      <c r="H83" s="76" t="s">
        <v>267</v>
      </c>
      <c r="I83" s="61" t="s">
        <v>295</v>
      </c>
      <c r="J83" s="76" t="s">
        <v>275</v>
      </c>
      <c r="K83" s="40"/>
      <c r="L83" s="76" t="s">
        <v>267</v>
      </c>
      <c r="M83" s="56">
        <v>3666</v>
      </c>
      <c r="N83" s="58"/>
    </row>
    <row r="84" spans="1:25" ht="15.75" thickBot="1">
      <c r="A84" s="12"/>
      <c r="B84" s="48"/>
      <c r="C84" s="40"/>
      <c r="D84" s="77"/>
      <c r="E84" s="78"/>
      <c r="F84" s="79"/>
      <c r="G84" s="40"/>
      <c r="H84" s="77"/>
      <c r="I84" s="80"/>
      <c r="J84" s="77"/>
      <c r="K84" s="40"/>
      <c r="L84" s="77"/>
      <c r="M84" s="78"/>
      <c r="N84" s="79"/>
    </row>
    <row r="85" spans="1:25" ht="15.75" thickTop="1">
      <c r="A85" s="12"/>
      <c r="B85" s="71"/>
      <c r="C85" s="40"/>
      <c r="D85" s="70"/>
      <c r="E85" s="70"/>
      <c r="F85" s="70"/>
      <c r="G85" s="40"/>
      <c r="H85" s="70"/>
      <c r="I85" s="70"/>
      <c r="J85" s="70"/>
      <c r="K85" s="40"/>
      <c r="L85" s="70"/>
      <c r="M85" s="70"/>
      <c r="N85" s="70"/>
    </row>
    <row r="86" spans="1:25">
      <c r="A86" s="12"/>
      <c r="B86" s="71"/>
      <c r="C86" s="40"/>
      <c r="D86" s="81"/>
      <c r="E86" s="81"/>
      <c r="F86" s="81"/>
      <c r="G86" s="40"/>
      <c r="H86" s="81"/>
      <c r="I86" s="81"/>
      <c r="J86" s="81"/>
      <c r="K86" s="40"/>
      <c r="L86" s="81"/>
      <c r="M86" s="81"/>
      <c r="N86" s="81"/>
    </row>
    <row r="87" spans="1:25">
      <c r="A87" s="12"/>
      <c r="B87" s="71" t="s">
        <v>296</v>
      </c>
      <c r="C87" s="71"/>
      <c r="D87" s="71"/>
      <c r="E87" s="71"/>
      <c r="F87" s="71"/>
      <c r="G87" s="71"/>
      <c r="H87" s="71"/>
      <c r="I87" s="71"/>
      <c r="J87" s="71"/>
      <c r="K87" s="71"/>
      <c r="L87" s="71"/>
      <c r="M87" s="71"/>
      <c r="N87" s="71"/>
      <c r="O87" s="71"/>
      <c r="P87" s="71"/>
      <c r="Q87" s="71"/>
      <c r="R87" s="71"/>
      <c r="S87" s="71"/>
      <c r="T87" s="71"/>
      <c r="U87" s="71"/>
      <c r="V87" s="71"/>
      <c r="W87" s="71"/>
      <c r="X87" s="71"/>
      <c r="Y87" s="71"/>
    </row>
    <row r="88" spans="1:25">
      <c r="A88" s="12"/>
      <c r="B88" s="14"/>
      <c r="C88" s="14"/>
    </row>
    <row r="89" spans="1:25" ht="33.75">
      <c r="A89" s="12"/>
      <c r="B89" s="82">
        <v>-1</v>
      </c>
      <c r="C89" s="83" t="s">
        <v>297</v>
      </c>
    </row>
    <row r="90" spans="1:25">
      <c r="A90" s="12"/>
      <c r="B90" s="20"/>
      <c r="C90" s="20"/>
      <c r="D90" s="20"/>
      <c r="E90" s="20"/>
      <c r="F90" s="20"/>
      <c r="G90" s="20"/>
      <c r="H90" s="20"/>
      <c r="I90" s="20"/>
      <c r="J90" s="20"/>
      <c r="K90" s="20"/>
      <c r="L90" s="20"/>
      <c r="M90" s="20"/>
      <c r="N90" s="20"/>
      <c r="O90" s="20"/>
      <c r="P90" s="20"/>
      <c r="Q90" s="20"/>
      <c r="R90" s="20"/>
      <c r="S90" s="20"/>
      <c r="T90" s="20"/>
      <c r="U90" s="20"/>
      <c r="V90" s="20"/>
      <c r="W90" s="20"/>
      <c r="X90" s="20"/>
      <c r="Y90" s="20"/>
    </row>
    <row r="91" spans="1:25">
      <c r="A91" s="12"/>
      <c r="B91" s="23" t="s">
        <v>298</v>
      </c>
      <c r="C91" s="23"/>
      <c r="D91" s="23"/>
      <c r="E91" s="23"/>
      <c r="F91" s="23"/>
      <c r="G91" s="23"/>
      <c r="H91" s="23"/>
      <c r="I91" s="23"/>
      <c r="J91" s="23"/>
      <c r="K91" s="23"/>
      <c r="L91" s="23"/>
      <c r="M91" s="23"/>
      <c r="N91" s="23"/>
      <c r="O91" s="23"/>
      <c r="P91" s="23"/>
      <c r="Q91" s="23"/>
      <c r="R91" s="23"/>
      <c r="S91" s="23"/>
      <c r="T91" s="23"/>
      <c r="U91" s="23"/>
      <c r="V91" s="23"/>
      <c r="W91" s="23"/>
      <c r="X91" s="23"/>
      <c r="Y91" s="23"/>
    </row>
    <row r="92" spans="1:25">
      <c r="A92" s="12"/>
      <c r="B92" s="23" t="s">
        <v>206</v>
      </c>
      <c r="C92" s="23"/>
      <c r="D92" s="23"/>
      <c r="E92" s="23"/>
      <c r="F92" s="23"/>
      <c r="G92" s="23"/>
      <c r="H92" s="23"/>
      <c r="I92" s="23"/>
      <c r="J92" s="23"/>
      <c r="K92" s="23"/>
      <c r="L92" s="23"/>
      <c r="M92" s="23"/>
      <c r="N92" s="23"/>
      <c r="O92" s="23"/>
      <c r="P92" s="23"/>
      <c r="Q92" s="23"/>
      <c r="R92" s="23"/>
      <c r="S92" s="23"/>
      <c r="T92" s="23"/>
      <c r="U92" s="23"/>
      <c r="V92" s="23"/>
      <c r="W92" s="23"/>
      <c r="X92" s="23"/>
      <c r="Y92" s="23"/>
    </row>
    <row r="93" spans="1:25">
      <c r="A93" s="12"/>
      <c r="B93" s="21" t="s">
        <v>299</v>
      </c>
      <c r="C93" s="21"/>
      <c r="D93" s="21"/>
      <c r="E93" s="21"/>
      <c r="F93" s="21"/>
      <c r="G93" s="21"/>
      <c r="H93" s="21"/>
      <c r="I93" s="21"/>
      <c r="J93" s="21"/>
      <c r="K93" s="21"/>
      <c r="L93" s="21"/>
      <c r="M93" s="21"/>
      <c r="N93" s="21"/>
      <c r="O93" s="21"/>
      <c r="P93" s="21"/>
      <c r="Q93" s="21"/>
      <c r="R93" s="21"/>
      <c r="S93" s="21"/>
      <c r="T93" s="21"/>
      <c r="U93" s="21"/>
      <c r="V93" s="21"/>
      <c r="W93" s="21"/>
      <c r="X93" s="21"/>
      <c r="Y93" s="21"/>
    </row>
    <row r="94" spans="1:25">
      <c r="A94" s="12"/>
      <c r="B94" s="20"/>
      <c r="C94" s="20"/>
      <c r="D94" s="20"/>
      <c r="E94" s="20"/>
      <c r="F94" s="20"/>
      <c r="G94" s="20"/>
      <c r="H94" s="20"/>
      <c r="I94" s="20"/>
      <c r="J94" s="20"/>
      <c r="K94" s="20"/>
      <c r="L94" s="20"/>
      <c r="M94" s="20"/>
      <c r="N94" s="20"/>
      <c r="O94" s="20"/>
      <c r="P94" s="20"/>
      <c r="Q94" s="20"/>
      <c r="R94" s="20"/>
      <c r="S94" s="20"/>
      <c r="T94" s="20"/>
      <c r="U94" s="20"/>
      <c r="V94" s="20"/>
      <c r="W94" s="20"/>
      <c r="X94" s="20"/>
      <c r="Y94" s="20"/>
    </row>
    <row r="95" spans="1:25">
      <c r="A95" s="12"/>
      <c r="B95" s="23" t="s">
        <v>300</v>
      </c>
      <c r="C95" s="23"/>
      <c r="D95" s="23"/>
      <c r="E95" s="23"/>
      <c r="F95" s="23"/>
      <c r="G95" s="23"/>
      <c r="H95" s="23"/>
      <c r="I95" s="23"/>
      <c r="J95" s="23"/>
      <c r="K95" s="23"/>
      <c r="L95" s="23"/>
      <c r="M95" s="23"/>
      <c r="N95" s="23"/>
      <c r="O95" s="23"/>
      <c r="P95" s="23"/>
      <c r="Q95" s="23"/>
      <c r="R95" s="23"/>
      <c r="S95" s="23"/>
      <c r="T95" s="23"/>
      <c r="U95" s="23"/>
      <c r="V95" s="23"/>
      <c r="W95" s="23"/>
      <c r="X95" s="23"/>
      <c r="Y95" s="23"/>
    </row>
    <row r="96" spans="1:25">
      <c r="A96" s="12"/>
      <c r="B96" s="20"/>
      <c r="C96" s="20"/>
      <c r="D96" s="20"/>
      <c r="E96" s="20"/>
      <c r="F96" s="20"/>
      <c r="G96" s="20"/>
      <c r="H96" s="20"/>
      <c r="I96" s="20"/>
      <c r="J96" s="20"/>
      <c r="K96" s="20"/>
      <c r="L96" s="20"/>
      <c r="M96" s="20"/>
      <c r="N96" s="20"/>
      <c r="O96" s="20"/>
      <c r="P96" s="20"/>
      <c r="Q96" s="20"/>
      <c r="R96" s="20"/>
      <c r="S96" s="20"/>
      <c r="T96" s="20"/>
      <c r="U96" s="20"/>
      <c r="V96" s="20"/>
      <c r="W96" s="20"/>
      <c r="X96" s="20"/>
      <c r="Y96" s="20"/>
    </row>
    <row r="97" spans="1:25">
      <c r="A97" s="12"/>
      <c r="B97" s="23" t="s">
        <v>301</v>
      </c>
      <c r="C97" s="23"/>
      <c r="D97" s="23"/>
      <c r="E97" s="23"/>
      <c r="F97" s="23"/>
      <c r="G97" s="23"/>
      <c r="H97" s="23"/>
      <c r="I97" s="23"/>
      <c r="J97" s="23"/>
      <c r="K97" s="23"/>
      <c r="L97" s="23"/>
      <c r="M97" s="23"/>
      <c r="N97" s="23"/>
      <c r="O97" s="23"/>
      <c r="P97" s="23"/>
      <c r="Q97" s="23"/>
      <c r="R97" s="23"/>
      <c r="S97" s="23"/>
      <c r="T97" s="23"/>
      <c r="U97" s="23"/>
      <c r="V97" s="23"/>
      <c r="W97" s="23"/>
      <c r="X97" s="23"/>
      <c r="Y97" s="23"/>
    </row>
    <row r="98" spans="1:25">
      <c r="A98" s="12"/>
      <c r="B98" s="23" t="s">
        <v>206</v>
      </c>
      <c r="C98" s="23"/>
      <c r="D98" s="23"/>
      <c r="E98" s="23"/>
      <c r="F98" s="23"/>
      <c r="G98" s="23"/>
      <c r="H98" s="23"/>
      <c r="I98" s="23"/>
      <c r="J98" s="23"/>
      <c r="K98" s="23"/>
      <c r="L98" s="23"/>
      <c r="M98" s="23"/>
      <c r="N98" s="23"/>
      <c r="O98" s="23"/>
      <c r="P98" s="23"/>
      <c r="Q98" s="23"/>
      <c r="R98" s="23"/>
      <c r="S98" s="23"/>
      <c r="T98" s="23"/>
      <c r="U98" s="23"/>
      <c r="V98" s="23"/>
      <c r="W98" s="23"/>
      <c r="X98" s="23"/>
      <c r="Y98" s="23"/>
    </row>
    <row r="99" spans="1:25" ht="24" customHeight="1">
      <c r="A99" s="12"/>
      <c r="B99" s="23" t="s">
        <v>302</v>
      </c>
      <c r="C99" s="23"/>
      <c r="D99" s="23"/>
      <c r="E99" s="23"/>
      <c r="F99" s="23"/>
      <c r="G99" s="23"/>
      <c r="H99" s="23"/>
      <c r="I99" s="23"/>
      <c r="J99" s="23"/>
      <c r="K99" s="23"/>
      <c r="L99" s="23"/>
      <c r="M99" s="23"/>
      <c r="N99" s="23"/>
      <c r="O99" s="23"/>
      <c r="P99" s="23"/>
      <c r="Q99" s="23"/>
      <c r="R99" s="23"/>
      <c r="S99" s="23"/>
      <c r="T99" s="23"/>
      <c r="U99" s="23"/>
      <c r="V99" s="23"/>
      <c r="W99" s="23"/>
      <c r="X99" s="23"/>
      <c r="Y99" s="23"/>
    </row>
  </sheetData>
  <mergeCells count="380">
    <mergeCell ref="B97:Y97"/>
    <mergeCell ref="B98:Y98"/>
    <mergeCell ref="B99:Y99"/>
    <mergeCell ref="B91:Y91"/>
    <mergeCell ref="B92:Y92"/>
    <mergeCell ref="B93:Y93"/>
    <mergeCell ref="B94:Y94"/>
    <mergeCell ref="B95:Y95"/>
    <mergeCell ref="B96:Y96"/>
    <mergeCell ref="B20:Y20"/>
    <mergeCell ref="B47:Y47"/>
    <mergeCell ref="B48:Y48"/>
    <mergeCell ref="B49:Y49"/>
    <mergeCell ref="B87:Y87"/>
    <mergeCell ref="B90:Y90"/>
    <mergeCell ref="B14:Y14"/>
    <mergeCell ref="B15:Y15"/>
    <mergeCell ref="B16:Y16"/>
    <mergeCell ref="B17:Y17"/>
    <mergeCell ref="B18:Y18"/>
    <mergeCell ref="B19:Y19"/>
    <mergeCell ref="B8:Y8"/>
    <mergeCell ref="B9:Y9"/>
    <mergeCell ref="B10:Y10"/>
    <mergeCell ref="B11:Y11"/>
    <mergeCell ref="B12:Y12"/>
    <mergeCell ref="B13:Y13"/>
    <mergeCell ref="L85:N86"/>
    <mergeCell ref="A1:A2"/>
    <mergeCell ref="B1:Y1"/>
    <mergeCell ref="B2:Y2"/>
    <mergeCell ref="B3:Y3"/>
    <mergeCell ref="A4:A99"/>
    <mergeCell ref="B4:Y4"/>
    <mergeCell ref="B5:Y5"/>
    <mergeCell ref="B6:Y6"/>
    <mergeCell ref="B7:Y7"/>
    <mergeCell ref="K83:K84"/>
    <mergeCell ref="L83:L84"/>
    <mergeCell ref="M83:M84"/>
    <mergeCell ref="N83:N84"/>
    <mergeCell ref="B85:B86"/>
    <mergeCell ref="C85:C86"/>
    <mergeCell ref="D85:F86"/>
    <mergeCell ref="G85:G86"/>
    <mergeCell ref="H85:J86"/>
    <mergeCell ref="K85:K86"/>
    <mergeCell ref="N81:N82"/>
    <mergeCell ref="B83:B84"/>
    <mergeCell ref="C83:C84"/>
    <mergeCell ref="D83:D84"/>
    <mergeCell ref="E83:E84"/>
    <mergeCell ref="F83:F84"/>
    <mergeCell ref="G83:G84"/>
    <mergeCell ref="H83:H84"/>
    <mergeCell ref="I83:I84"/>
    <mergeCell ref="J83:J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L76:N77"/>
    <mergeCell ref="D78:F78"/>
    <mergeCell ref="H78:J78"/>
    <mergeCell ref="L78:N78"/>
    <mergeCell ref="B79:B80"/>
    <mergeCell ref="C79:C80"/>
    <mergeCell ref="D79:D80"/>
    <mergeCell ref="E79:E80"/>
    <mergeCell ref="F79:F80"/>
    <mergeCell ref="G79:G80"/>
    <mergeCell ref="B76:B77"/>
    <mergeCell ref="C76:C77"/>
    <mergeCell ref="D76:F77"/>
    <mergeCell ref="G76:G77"/>
    <mergeCell ref="H76:J77"/>
    <mergeCell ref="K76:K77"/>
    <mergeCell ref="I74:I75"/>
    <mergeCell ref="J74:J75"/>
    <mergeCell ref="K74:K75"/>
    <mergeCell ref="L74:L75"/>
    <mergeCell ref="M74:M75"/>
    <mergeCell ref="N74:N75"/>
    <mergeCell ref="K72:K73"/>
    <mergeCell ref="L72:M73"/>
    <mergeCell ref="N72:N73"/>
    <mergeCell ref="B74:B75"/>
    <mergeCell ref="C74:C75"/>
    <mergeCell ref="D74:D75"/>
    <mergeCell ref="E74:E75"/>
    <mergeCell ref="F74:F75"/>
    <mergeCell ref="G74:G75"/>
    <mergeCell ref="H74:H75"/>
    <mergeCell ref="K70:K71"/>
    <mergeCell ref="L70:M71"/>
    <mergeCell ref="N70:N71"/>
    <mergeCell ref="B72:B73"/>
    <mergeCell ref="C72:C73"/>
    <mergeCell ref="D72:E73"/>
    <mergeCell ref="F72:F73"/>
    <mergeCell ref="G72:G73"/>
    <mergeCell ref="H72:I73"/>
    <mergeCell ref="J72:J73"/>
    <mergeCell ref="D69:E69"/>
    <mergeCell ref="H69:I69"/>
    <mergeCell ref="L69:M69"/>
    <mergeCell ref="B70:B71"/>
    <mergeCell ref="C70:C71"/>
    <mergeCell ref="D70:E71"/>
    <mergeCell ref="F70:F71"/>
    <mergeCell ref="G70:G71"/>
    <mergeCell ref="H70:I71"/>
    <mergeCell ref="J70:J71"/>
    <mergeCell ref="J66:J67"/>
    <mergeCell ref="K66:K67"/>
    <mergeCell ref="L66:M67"/>
    <mergeCell ref="N66:N67"/>
    <mergeCell ref="D68:F68"/>
    <mergeCell ref="H68:J68"/>
    <mergeCell ref="L68:N68"/>
    <mergeCell ref="B66:B67"/>
    <mergeCell ref="C66:C67"/>
    <mergeCell ref="D66:E67"/>
    <mergeCell ref="F66:F67"/>
    <mergeCell ref="G66:G67"/>
    <mergeCell ref="H66:I67"/>
    <mergeCell ref="J63:J64"/>
    <mergeCell ref="K63:K64"/>
    <mergeCell ref="L63:M64"/>
    <mergeCell ref="N63:N64"/>
    <mergeCell ref="D65:F65"/>
    <mergeCell ref="H65:J65"/>
    <mergeCell ref="L65:N65"/>
    <mergeCell ref="J61:J62"/>
    <mergeCell ref="K61:K62"/>
    <mergeCell ref="L61:M62"/>
    <mergeCell ref="N61:N62"/>
    <mergeCell ref="B63:B64"/>
    <mergeCell ref="C63:C64"/>
    <mergeCell ref="D63:E64"/>
    <mergeCell ref="F63:F64"/>
    <mergeCell ref="G63:G64"/>
    <mergeCell ref="H63:I64"/>
    <mergeCell ref="N58:N59"/>
    <mergeCell ref="D60:F60"/>
    <mergeCell ref="H60:J60"/>
    <mergeCell ref="L60:N60"/>
    <mergeCell ref="B61:B62"/>
    <mergeCell ref="C61:C62"/>
    <mergeCell ref="D61:E62"/>
    <mergeCell ref="F61:F62"/>
    <mergeCell ref="G61:G62"/>
    <mergeCell ref="H61:I62"/>
    <mergeCell ref="H58:H59"/>
    <mergeCell ref="I58:I59"/>
    <mergeCell ref="J58:J59"/>
    <mergeCell ref="K58:K59"/>
    <mergeCell ref="L58:L59"/>
    <mergeCell ref="M58:M59"/>
    <mergeCell ref="B58:B59"/>
    <mergeCell ref="C58:C59"/>
    <mergeCell ref="D58:D59"/>
    <mergeCell ref="E58:E59"/>
    <mergeCell ref="F58:F59"/>
    <mergeCell ref="G58:G59"/>
    <mergeCell ref="B54:B55"/>
    <mergeCell ref="C54:C55"/>
    <mergeCell ref="D54:N55"/>
    <mergeCell ref="B56:B57"/>
    <mergeCell ref="C56:C57"/>
    <mergeCell ref="D56:F57"/>
    <mergeCell ref="G56:G57"/>
    <mergeCell ref="H56:J57"/>
    <mergeCell ref="K56:K57"/>
    <mergeCell ref="L56:N57"/>
    <mergeCell ref="B50:N50"/>
    <mergeCell ref="B52:B53"/>
    <mergeCell ref="C52:C53"/>
    <mergeCell ref="D52:F53"/>
    <mergeCell ref="G52:G53"/>
    <mergeCell ref="H52:J53"/>
    <mergeCell ref="K52:K53"/>
    <mergeCell ref="L52:N53"/>
    <mergeCell ref="C46:E46"/>
    <mergeCell ref="G46:I46"/>
    <mergeCell ref="K46:M46"/>
    <mergeCell ref="O46:Q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E37"/>
    <mergeCell ref="G37:I37"/>
    <mergeCell ref="K37:M37"/>
    <mergeCell ref="O37:Q37"/>
    <mergeCell ref="S37:U37"/>
    <mergeCell ref="W37:Y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Y29"/>
    <mergeCell ref="C30:E30"/>
    <mergeCell ref="G30:I30"/>
    <mergeCell ref="K30:M30"/>
    <mergeCell ref="O30:Q30"/>
    <mergeCell ref="S30:U30"/>
    <mergeCell ref="W30:Y30"/>
    <mergeCell ref="S25:U25"/>
    <mergeCell ref="S26:U26"/>
    <mergeCell ref="S27:U27"/>
    <mergeCell ref="S28:U28"/>
    <mergeCell ref="V25:V28"/>
    <mergeCell ref="W25:Y28"/>
    <mergeCell ref="N25:N28"/>
    <mergeCell ref="O25:Q25"/>
    <mergeCell ref="O26:Q26"/>
    <mergeCell ref="O27:Q27"/>
    <mergeCell ref="O28:Q28"/>
    <mergeCell ref="R25:R28"/>
    <mergeCell ref="G25:I25"/>
    <mergeCell ref="G26:I26"/>
    <mergeCell ref="G27:I27"/>
    <mergeCell ref="G28:I28"/>
    <mergeCell ref="J25:J28"/>
    <mergeCell ref="K25:M28"/>
    <mergeCell ref="B21:Y21"/>
    <mergeCell ref="C23:Y23"/>
    <mergeCell ref="C24:M24"/>
    <mergeCell ref="O24:Y24"/>
    <mergeCell ref="B25:B28"/>
    <mergeCell ref="C25:E25"/>
    <mergeCell ref="C26:E26"/>
    <mergeCell ref="C27:E27"/>
    <mergeCell ref="C28:E28"/>
    <mergeCell ref="F25: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3" width="36.5703125" bestFit="1" customWidth="1"/>
    <col min="4" max="4" width="6.7109375" customWidth="1"/>
    <col min="5" max="5" width="36.5703125" customWidth="1"/>
    <col min="6" max="6" width="5.85546875" customWidth="1"/>
    <col min="7" max="7" width="6.42578125" customWidth="1"/>
    <col min="8" max="8" width="24" customWidth="1"/>
    <col min="9" max="9" width="23" customWidth="1"/>
    <col min="10" max="10" width="5.5703125" customWidth="1"/>
    <col min="11" max="11" width="6.42578125" customWidth="1"/>
    <col min="12" max="12" width="20.7109375" customWidth="1"/>
    <col min="13" max="13" width="24" customWidth="1"/>
    <col min="14" max="14" width="5.5703125" customWidth="1"/>
  </cols>
  <sheetData>
    <row r="1" spans="1:14" ht="15" customHeight="1">
      <c r="A1" s="8" t="s">
        <v>303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304</v>
      </c>
      <c r="B3" s="20"/>
      <c r="C3" s="20"/>
      <c r="D3" s="20"/>
      <c r="E3" s="20"/>
      <c r="F3" s="20"/>
      <c r="G3" s="20"/>
      <c r="H3" s="20"/>
      <c r="I3" s="20"/>
      <c r="J3" s="20"/>
      <c r="K3" s="20"/>
      <c r="L3" s="20"/>
      <c r="M3" s="20"/>
      <c r="N3" s="20"/>
    </row>
    <row r="4" spans="1:14">
      <c r="A4" s="12" t="s">
        <v>305</v>
      </c>
      <c r="B4" s="21" t="s">
        <v>303</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ht="24" customHeight="1">
      <c r="A6" s="12"/>
      <c r="B6" s="23" t="s">
        <v>306</v>
      </c>
      <c r="C6" s="23"/>
      <c r="D6" s="23"/>
      <c r="E6" s="23"/>
      <c r="F6" s="23"/>
      <c r="G6" s="23"/>
      <c r="H6" s="23"/>
      <c r="I6" s="23"/>
      <c r="J6" s="23"/>
      <c r="K6" s="23"/>
      <c r="L6" s="23"/>
      <c r="M6" s="23"/>
      <c r="N6" s="23"/>
    </row>
    <row r="7" spans="1:14">
      <c r="A7" s="12"/>
      <c r="B7" s="84"/>
      <c r="C7" s="84"/>
      <c r="D7" s="84"/>
      <c r="E7" s="84"/>
      <c r="F7" s="84"/>
      <c r="G7" s="84"/>
      <c r="H7" s="84"/>
      <c r="I7" s="84"/>
      <c r="J7" s="84"/>
      <c r="K7" s="84"/>
      <c r="L7" s="84"/>
      <c r="M7" s="84"/>
      <c r="N7" s="84"/>
    </row>
    <row r="8" spans="1:14">
      <c r="A8" s="12"/>
      <c r="B8" s="14"/>
      <c r="C8" s="14"/>
    </row>
    <row r="9" spans="1:14" ht="108">
      <c r="A9" s="12"/>
      <c r="B9" s="85" t="s">
        <v>307</v>
      </c>
      <c r="C9" s="86" t="s">
        <v>308</v>
      </c>
    </row>
    <row r="10" spans="1:14">
      <c r="A10" s="12"/>
      <c r="B10" s="14"/>
      <c r="C10" s="14"/>
    </row>
    <row r="11" spans="1:14" ht="120">
      <c r="A11" s="12"/>
      <c r="B11" s="85" t="s">
        <v>307</v>
      </c>
      <c r="C11" s="86" t="s">
        <v>309</v>
      </c>
    </row>
    <row r="12" spans="1:14">
      <c r="A12" s="12"/>
      <c r="B12" s="20"/>
      <c r="C12" s="20"/>
      <c r="D12" s="20"/>
      <c r="E12" s="20"/>
      <c r="F12" s="20"/>
      <c r="G12" s="20"/>
      <c r="H12" s="20"/>
      <c r="I12" s="20"/>
      <c r="J12" s="20"/>
      <c r="K12" s="20"/>
      <c r="L12" s="20"/>
      <c r="M12" s="20"/>
      <c r="N12" s="20"/>
    </row>
    <row r="13" spans="1:14" ht="24" customHeight="1">
      <c r="A13" s="12"/>
      <c r="B13" s="23" t="s">
        <v>310</v>
      </c>
      <c r="C13" s="23"/>
      <c r="D13" s="23"/>
      <c r="E13" s="23"/>
      <c r="F13" s="23"/>
      <c r="G13" s="23"/>
      <c r="H13" s="23"/>
      <c r="I13" s="23"/>
      <c r="J13" s="23"/>
      <c r="K13" s="23"/>
      <c r="L13" s="23"/>
      <c r="M13" s="23"/>
      <c r="N13" s="23"/>
    </row>
    <row r="14" spans="1:14">
      <c r="A14" s="12"/>
      <c r="B14" s="20"/>
      <c r="C14" s="20"/>
      <c r="D14" s="20"/>
      <c r="E14" s="20"/>
      <c r="F14" s="20"/>
      <c r="G14" s="20"/>
      <c r="H14" s="20"/>
      <c r="I14" s="20"/>
      <c r="J14" s="20"/>
      <c r="K14" s="20"/>
      <c r="L14" s="20"/>
      <c r="M14" s="20"/>
      <c r="N14" s="20"/>
    </row>
    <row r="15" spans="1:14">
      <c r="A15" s="12"/>
      <c r="B15" s="23" t="s">
        <v>311</v>
      </c>
      <c r="C15" s="23"/>
      <c r="D15" s="23"/>
      <c r="E15" s="23"/>
      <c r="F15" s="23"/>
      <c r="G15" s="23"/>
      <c r="H15" s="23"/>
      <c r="I15" s="23"/>
      <c r="J15" s="23"/>
      <c r="K15" s="23"/>
      <c r="L15" s="23"/>
      <c r="M15" s="23"/>
      <c r="N15" s="23"/>
    </row>
    <row r="16" spans="1:14">
      <c r="A16" s="12"/>
      <c r="B16" s="84"/>
      <c r="C16" s="84"/>
      <c r="D16" s="84"/>
      <c r="E16" s="84"/>
      <c r="F16" s="84"/>
      <c r="G16" s="84"/>
      <c r="H16" s="84"/>
      <c r="I16" s="84"/>
      <c r="J16" s="84"/>
      <c r="K16" s="84"/>
      <c r="L16" s="84"/>
      <c r="M16" s="84"/>
      <c r="N16" s="84"/>
    </row>
    <row r="17" spans="1:14">
      <c r="A17" s="12"/>
      <c r="B17" s="14"/>
      <c r="C17" s="14"/>
    </row>
    <row r="18" spans="1:14" ht="156">
      <c r="A18" s="12"/>
      <c r="B18" s="85" t="s">
        <v>307</v>
      </c>
      <c r="C18" s="86" t="s">
        <v>312</v>
      </c>
    </row>
    <row r="19" spans="1:14">
      <c r="A19" s="12"/>
      <c r="B19" s="14"/>
      <c r="C19" s="14"/>
    </row>
    <row r="20" spans="1:14" ht="156">
      <c r="A20" s="12"/>
      <c r="B20" s="85" t="s">
        <v>307</v>
      </c>
      <c r="C20" s="86" t="s">
        <v>313</v>
      </c>
    </row>
    <row r="21" spans="1:14">
      <c r="A21" s="12"/>
      <c r="B21" s="14"/>
      <c r="C21" s="14"/>
    </row>
    <row r="22" spans="1:14" ht="156">
      <c r="A22" s="12"/>
      <c r="B22" s="85" t="s">
        <v>307</v>
      </c>
      <c r="C22" s="86" t="s">
        <v>314</v>
      </c>
    </row>
    <row r="23" spans="1:14">
      <c r="A23" s="12"/>
      <c r="B23" s="14"/>
      <c r="C23" s="14"/>
    </row>
    <row r="24" spans="1:14" ht="96">
      <c r="A24" s="12"/>
      <c r="B24" s="85" t="s">
        <v>307</v>
      </c>
      <c r="C24" s="86" t="s">
        <v>315</v>
      </c>
    </row>
    <row r="25" spans="1:14">
      <c r="A25" s="12"/>
      <c r="B25" s="23" t="s">
        <v>206</v>
      </c>
      <c r="C25" s="23"/>
      <c r="D25" s="23"/>
      <c r="E25" s="23"/>
      <c r="F25" s="23"/>
      <c r="G25" s="23"/>
      <c r="H25" s="23"/>
      <c r="I25" s="23"/>
      <c r="J25" s="23"/>
      <c r="K25" s="23"/>
      <c r="L25" s="23"/>
      <c r="M25" s="23"/>
      <c r="N25" s="23"/>
    </row>
    <row r="26" spans="1:14">
      <c r="A26" s="12"/>
      <c r="B26" s="23" t="s">
        <v>206</v>
      </c>
      <c r="C26" s="23"/>
      <c r="D26" s="23"/>
      <c r="E26" s="23"/>
      <c r="F26" s="23"/>
      <c r="G26" s="23"/>
      <c r="H26" s="23"/>
      <c r="I26" s="23"/>
      <c r="J26" s="23"/>
      <c r="K26" s="23"/>
      <c r="L26" s="23"/>
      <c r="M26" s="23"/>
      <c r="N26" s="23"/>
    </row>
    <row r="27" spans="1:14">
      <c r="A27" s="12"/>
      <c r="B27" s="23" t="s">
        <v>316</v>
      </c>
      <c r="C27" s="23"/>
      <c r="D27" s="23"/>
      <c r="E27" s="23"/>
      <c r="F27" s="23"/>
      <c r="G27" s="23"/>
      <c r="H27" s="23"/>
      <c r="I27" s="23"/>
      <c r="J27" s="23"/>
      <c r="K27" s="23"/>
      <c r="L27" s="23"/>
      <c r="M27" s="23"/>
      <c r="N27" s="23"/>
    </row>
    <row r="28" spans="1:14">
      <c r="A28" s="12"/>
      <c r="B28" s="84"/>
      <c r="C28" s="84"/>
      <c r="D28" s="84"/>
      <c r="E28" s="84"/>
      <c r="F28" s="84"/>
      <c r="G28" s="84"/>
      <c r="H28" s="84"/>
      <c r="I28" s="84"/>
      <c r="J28" s="84"/>
      <c r="K28" s="84"/>
      <c r="L28" s="84"/>
      <c r="M28" s="84"/>
      <c r="N28" s="84"/>
    </row>
    <row r="29" spans="1:14">
      <c r="A29" s="12"/>
      <c r="B29" s="19"/>
      <c r="C29" s="19"/>
      <c r="D29" s="19"/>
      <c r="E29" s="19"/>
      <c r="F29" s="19"/>
      <c r="G29" s="19"/>
      <c r="H29" s="19"/>
      <c r="I29" s="19"/>
      <c r="J29" s="19"/>
      <c r="K29" s="19"/>
      <c r="L29" s="19"/>
      <c r="M29" s="19"/>
    </row>
    <row r="30" spans="1:14">
      <c r="A30" s="12"/>
      <c r="B30" s="14"/>
      <c r="C30" s="14"/>
      <c r="D30" s="14"/>
      <c r="E30" s="14"/>
      <c r="F30" s="14"/>
      <c r="G30" s="14"/>
      <c r="H30" s="14"/>
      <c r="I30" s="14"/>
      <c r="J30" s="14"/>
      <c r="K30" s="14"/>
      <c r="L30" s="14"/>
      <c r="M30" s="14"/>
    </row>
    <row r="31" spans="1:14" ht="15.75" thickBot="1">
      <c r="A31" s="12"/>
      <c r="B31" s="74" t="s">
        <v>317</v>
      </c>
      <c r="C31" s="74"/>
      <c r="D31" s="26"/>
      <c r="E31" s="27" t="s">
        <v>318</v>
      </c>
      <c r="F31" s="26"/>
      <c r="G31" s="38">
        <v>2014</v>
      </c>
      <c r="H31" s="38"/>
      <c r="I31" s="38"/>
      <c r="J31" s="26"/>
      <c r="K31" s="38">
        <v>2013</v>
      </c>
      <c r="L31" s="38"/>
      <c r="M31" s="38"/>
    </row>
    <row r="32" spans="1:14">
      <c r="A32" s="12"/>
      <c r="B32" s="26"/>
      <c r="C32" s="26"/>
      <c r="D32" s="26"/>
      <c r="E32" s="26"/>
      <c r="F32" s="26"/>
      <c r="G32" s="88" t="s">
        <v>264</v>
      </c>
      <c r="H32" s="88"/>
      <c r="I32" s="88"/>
      <c r="J32" s="88"/>
      <c r="K32" s="88"/>
      <c r="L32" s="88"/>
      <c r="M32" s="88"/>
    </row>
    <row r="33" spans="1:13">
      <c r="A33" s="12"/>
      <c r="B33" s="17" t="s">
        <v>319</v>
      </c>
      <c r="C33" s="17" t="s">
        <v>320</v>
      </c>
      <c r="D33" s="26"/>
      <c r="E33" s="26"/>
      <c r="F33" s="26"/>
      <c r="G33" s="40"/>
      <c r="H33" s="40"/>
      <c r="I33" s="40"/>
      <c r="J33" s="26"/>
      <c r="K33" s="40"/>
      <c r="L33" s="40"/>
      <c r="M33" s="40"/>
    </row>
    <row r="34" spans="1:13">
      <c r="A34" s="12"/>
      <c r="B34" s="29"/>
      <c r="C34" s="31" t="s">
        <v>321</v>
      </c>
      <c r="D34" s="29"/>
      <c r="E34" s="29"/>
      <c r="F34" s="29"/>
      <c r="G34" s="46"/>
      <c r="H34" s="46"/>
      <c r="I34" s="46"/>
      <c r="J34" s="29"/>
      <c r="K34" s="46"/>
      <c r="L34" s="46"/>
      <c r="M34" s="46"/>
    </row>
    <row r="35" spans="1:13">
      <c r="A35" s="12"/>
      <c r="B35" s="40"/>
      <c r="C35" s="55" t="s">
        <v>322</v>
      </c>
      <c r="D35" s="40"/>
      <c r="E35" s="42" t="s">
        <v>40</v>
      </c>
      <c r="F35" s="40"/>
      <c r="G35" s="48" t="s">
        <v>267</v>
      </c>
      <c r="H35" s="49">
        <v>186886</v>
      </c>
      <c r="I35" s="40"/>
      <c r="J35" s="40"/>
      <c r="K35" s="48" t="s">
        <v>267</v>
      </c>
      <c r="L35" s="49">
        <v>1086</v>
      </c>
      <c r="M35" s="40"/>
    </row>
    <row r="36" spans="1:13">
      <c r="A36" s="12"/>
      <c r="B36" s="40"/>
      <c r="C36" s="55"/>
      <c r="D36" s="40"/>
      <c r="E36" s="42"/>
      <c r="F36" s="40"/>
      <c r="G36" s="48"/>
      <c r="H36" s="49"/>
      <c r="I36" s="40"/>
      <c r="J36" s="40"/>
      <c r="K36" s="48"/>
      <c r="L36" s="49"/>
      <c r="M36" s="40"/>
    </row>
    <row r="37" spans="1:13">
      <c r="A37" s="12"/>
      <c r="B37" s="46"/>
      <c r="C37" s="75" t="s">
        <v>323</v>
      </c>
      <c r="D37" s="46"/>
      <c r="E37" s="89" t="s">
        <v>40</v>
      </c>
      <c r="F37" s="46"/>
      <c r="G37" s="51">
        <v>590</v>
      </c>
      <c r="H37" s="51"/>
      <c r="I37" s="46"/>
      <c r="J37" s="46"/>
      <c r="K37" s="51">
        <v>361</v>
      </c>
      <c r="L37" s="51"/>
      <c r="M37" s="46"/>
    </row>
    <row r="38" spans="1:13">
      <c r="A38" s="12"/>
      <c r="B38" s="46"/>
      <c r="C38" s="75"/>
      <c r="D38" s="46"/>
      <c r="E38" s="89"/>
      <c r="F38" s="46"/>
      <c r="G38" s="51"/>
      <c r="H38" s="51"/>
      <c r="I38" s="46"/>
      <c r="J38" s="46"/>
      <c r="K38" s="51"/>
      <c r="L38" s="51"/>
      <c r="M38" s="46"/>
    </row>
    <row r="39" spans="1:13">
      <c r="A39" s="12"/>
      <c r="B39" s="26"/>
      <c r="C39" s="30" t="s">
        <v>324</v>
      </c>
      <c r="D39" s="26"/>
      <c r="E39" s="26"/>
      <c r="F39" s="26"/>
      <c r="G39" s="40"/>
      <c r="H39" s="40"/>
      <c r="I39" s="40"/>
      <c r="J39" s="26"/>
      <c r="K39" s="40"/>
      <c r="L39" s="40"/>
      <c r="M39" s="40"/>
    </row>
    <row r="40" spans="1:13">
      <c r="A40" s="12"/>
      <c r="B40" s="46"/>
      <c r="C40" s="75" t="s">
        <v>322</v>
      </c>
      <c r="D40" s="46"/>
      <c r="E40" s="89" t="s">
        <v>40</v>
      </c>
      <c r="F40" s="46"/>
      <c r="G40" s="51">
        <v>19</v>
      </c>
      <c r="H40" s="51"/>
      <c r="I40" s="46"/>
      <c r="J40" s="46"/>
      <c r="K40" s="51">
        <v>74</v>
      </c>
      <c r="L40" s="51"/>
      <c r="M40" s="46"/>
    </row>
    <row r="41" spans="1:13" ht="15.75" thickBot="1">
      <c r="A41" s="12"/>
      <c r="B41" s="46"/>
      <c r="C41" s="75"/>
      <c r="D41" s="46"/>
      <c r="E41" s="89"/>
      <c r="F41" s="46"/>
      <c r="G41" s="52"/>
      <c r="H41" s="52"/>
      <c r="I41" s="53"/>
      <c r="J41" s="46"/>
      <c r="K41" s="52"/>
      <c r="L41" s="52"/>
      <c r="M41" s="53"/>
    </row>
    <row r="42" spans="1:13">
      <c r="A42" s="12"/>
      <c r="B42" s="40"/>
      <c r="C42" s="40"/>
      <c r="D42" s="40"/>
      <c r="E42" s="40"/>
      <c r="F42" s="40"/>
      <c r="G42" s="56">
        <v>187495</v>
      </c>
      <c r="H42" s="56"/>
      <c r="I42" s="58"/>
      <c r="J42" s="40"/>
      <c r="K42" s="56">
        <v>1521</v>
      </c>
      <c r="L42" s="56"/>
      <c r="M42" s="58"/>
    </row>
    <row r="43" spans="1:13" ht="15.75" thickBot="1">
      <c r="A43" s="12"/>
      <c r="B43" s="40"/>
      <c r="C43" s="40"/>
      <c r="D43" s="40"/>
      <c r="E43" s="40"/>
      <c r="F43" s="40"/>
      <c r="G43" s="57"/>
      <c r="H43" s="57"/>
      <c r="I43" s="44"/>
      <c r="J43" s="40"/>
      <c r="K43" s="57"/>
      <c r="L43" s="57"/>
      <c r="M43" s="44"/>
    </row>
    <row r="44" spans="1:13">
      <c r="A44" s="12"/>
      <c r="B44" s="29"/>
      <c r="C44" s="15" t="s">
        <v>325</v>
      </c>
      <c r="D44" s="29"/>
      <c r="E44" s="29"/>
      <c r="F44" s="29"/>
      <c r="G44" s="59"/>
      <c r="H44" s="59"/>
      <c r="I44" s="59"/>
      <c r="J44" s="29"/>
      <c r="K44" s="59"/>
      <c r="L44" s="59"/>
      <c r="M44" s="59"/>
    </row>
    <row r="45" spans="1:13">
      <c r="A45" s="12"/>
      <c r="B45" s="26"/>
      <c r="C45" s="30" t="s">
        <v>321</v>
      </c>
      <c r="D45" s="26"/>
      <c r="E45" s="26"/>
      <c r="F45" s="26"/>
      <c r="G45" s="40"/>
      <c r="H45" s="40"/>
      <c r="I45" s="40"/>
      <c r="J45" s="26"/>
      <c r="K45" s="40"/>
      <c r="L45" s="40"/>
      <c r="M45" s="40"/>
    </row>
    <row r="46" spans="1:13">
      <c r="A46" s="12"/>
      <c r="B46" s="46"/>
      <c r="C46" s="75" t="s">
        <v>322</v>
      </c>
      <c r="D46" s="46"/>
      <c r="E46" s="89" t="s">
        <v>40</v>
      </c>
      <c r="F46" s="46"/>
      <c r="G46" s="73">
        <v>112599</v>
      </c>
      <c r="H46" s="73"/>
      <c r="I46" s="46"/>
      <c r="J46" s="46"/>
      <c r="K46" s="73">
        <v>4225</v>
      </c>
      <c r="L46" s="73"/>
      <c r="M46" s="46"/>
    </row>
    <row r="47" spans="1:13">
      <c r="A47" s="12"/>
      <c r="B47" s="46"/>
      <c r="C47" s="75"/>
      <c r="D47" s="46"/>
      <c r="E47" s="89"/>
      <c r="F47" s="46"/>
      <c r="G47" s="73"/>
      <c r="H47" s="73"/>
      <c r="I47" s="46"/>
      <c r="J47" s="46"/>
      <c r="K47" s="73"/>
      <c r="L47" s="73"/>
      <c r="M47" s="46"/>
    </row>
    <row r="48" spans="1:13">
      <c r="A48" s="12"/>
      <c r="B48" s="40"/>
      <c r="C48" s="55" t="s">
        <v>323</v>
      </c>
      <c r="D48" s="40"/>
      <c r="E48" s="42" t="s">
        <v>40</v>
      </c>
      <c r="F48" s="40"/>
      <c r="G48" s="60">
        <v>220</v>
      </c>
      <c r="H48" s="60"/>
      <c r="I48" s="40"/>
      <c r="J48" s="40"/>
      <c r="K48" s="60">
        <v>278</v>
      </c>
      <c r="L48" s="60"/>
      <c r="M48" s="40"/>
    </row>
    <row r="49" spans="1:13" ht="15.75" thickBot="1">
      <c r="A49" s="12"/>
      <c r="B49" s="40"/>
      <c r="C49" s="55"/>
      <c r="D49" s="40"/>
      <c r="E49" s="42"/>
      <c r="F49" s="40"/>
      <c r="G49" s="62"/>
      <c r="H49" s="62"/>
      <c r="I49" s="44"/>
      <c r="J49" s="40"/>
      <c r="K49" s="62"/>
      <c r="L49" s="62"/>
      <c r="M49" s="44"/>
    </row>
    <row r="50" spans="1:13">
      <c r="A50" s="12"/>
      <c r="B50" s="46"/>
      <c r="C50" s="46"/>
      <c r="D50" s="46"/>
      <c r="E50" s="46"/>
      <c r="F50" s="46"/>
      <c r="G50" s="65">
        <v>112819</v>
      </c>
      <c r="H50" s="65"/>
      <c r="I50" s="59"/>
      <c r="J50" s="46"/>
      <c r="K50" s="65">
        <v>4503</v>
      </c>
      <c r="L50" s="65"/>
      <c r="M50" s="59"/>
    </row>
    <row r="51" spans="1:13" ht="15.75" thickBot="1">
      <c r="A51" s="12"/>
      <c r="B51" s="46"/>
      <c r="C51" s="46"/>
      <c r="D51" s="46"/>
      <c r="E51" s="46"/>
      <c r="F51" s="46"/>
      <c r="G51" s="90"/>
      <c r="H51" s="90"/>
      <c r="I51" s="53"/>
      <c r="J51" s="46"/>
      <c r="K51" s="90"/>
      <c r="L51" s="90"/>
      <c r="M51" s="53"/>
    </row>
    <row r="52" spans="1:13">
      <c r="A52" s="12"/>
      <c r="B52" s="47" t="s">
        <v>326</v>
      </c>
      <c r="C52" s="40"/>
      <c r="D52" s="40"/>
      <c r="E52" s="40"/>
      <c r="F52" s="40"/>
      <c r="G52" s="76" t="s">
        <v>267</v>
      </c>
      <c r="H52" s="56">
        <v>300314</v>
      </c>
      <c r="I52" s="58"/>
      <c r="J52" s="40"/>
      <c r="K52" s="76" t="s">
        <v>267</v>
      </c>
      <c r="L52" s="56">
        <v>6024</v>
      </c>
      <c r="M52" s="58"/>
    </row>
    <row r="53" spans="1:13" ht="15.75" thickBot="1">
      <c r="A53" s="12"/>
      <c r="B53" s="47"/>
      <c r="C53" s="40"/>
      <c r="D53" s="40"/>
      <c r="E53" s="40"/>
      <c r="F53" s="40"/>
      <c r="G53" s="77"/>
      <c r="H53" s="78"/>
      <c r="I53" s="79"/>
      <c r="J53" s="40"/>
      <c r="K53" s="77"/>
      <c r="L53" s="78"/>
      <c r="M53" s="79"/>
    </row>
    <row r="54" spans="1:13" ht="15.75" thickTop="1">
      <c r="A54" s="12"/>
      <c r="B54" s="29"/>
      <c r="C54" s="29"/>
      <c r="D54" s="29"/>
      <c r="E54" s="29"/>
      <c r="F54" s="29"/>
      <c r="G54" s="91"/>
      <c r="H54" s="91"/>
      <c r="I54" s="91"/>
      <c r="J54" s="29"/>
      <c r="K54" s="91"/>
      <c r="L54" s="91"/>
      <c r="M54" s="91"/>
    </row>
    <row r="55" spans="1:13">
      <c r="A55" s="12"/>
      <c r="B55" s="17" t="s">
        <v>327</v>
      </c>
      <c r="C55" s="17" t="s">
        <v>320</v>
      </c>
      <c r="D55" s="26"/>
      <c r="E55" s="26"/>
      <c r="F55" s="26"/>
      <c r="G55" s="40"/>
      <c r="H55" s="40"/>
      <c r="I55" s="40"/>
      <c r="J55" s="26"/>
      <c r="K55" s="40"/>
      <c r="L55" s="40"/>
      <c r="M55" s="40"/>
    </row>
    <row r="56" spans="1:13">
      <c r="A56" s="12"/>
      <c r="B56" s="29"/>
      <c r="C56" s="31" t="s">
        <v>321</v>
      </c>
      <c r="D56" s="29"/>
      <c r="E56" s="29"/>
      <c r="F56" s="29"/>
      <c r="G56" s="46"/>
      <c r="H56" s="46"/>
      <c r="I56" s="46"/>
      <c r="J56" s="29"/>
      <c r="K56" s="46"/>
      <c r="L56" s="46"/>
      <c r="M56" s="46"/>
    </row>
    <row r="57" spans="1:13">
      <c r="A57" s="12"/>
      <c r="B57" s="40"/>
      <c r="C57" s="55" t="s">
        <v>322</v>
      </c>
      <c r="D57" s="40"/>
      <c r="E57" s="42" t="s">
        <v>40</v>
      </c>
      <c r="F57" s="40"/>
      <c r="G57" s="48" t="s">
        <v>267</v>
      </c>
      <c r="H57" s="60" t="s">
        <v>270</v>
      </c>
      <c r="I57" s="40"/>
      <c r="J57" s="40"/>
      <c r="K57" s="48" t="s">
        <v>267</v>
      </c>
      <c r="L57" s="49">
        <v>14437</v>
      </c>
      <c r="M57" s="40"/>
    </row>
    <row r="58" spans="1:13">
      <c r="A58" s="12"/>
      <c r="B58" s="40"/>
      <c r="C58" s="55"/>
      <c r="D58" s="40"/>
      <c r="E58" s="42"/>
      <c r="F58" s="40"/>
      <c r="G58" s="48"/>
      <c r="H58" s="60"/>
      <c r="I58" s="40"/>
      <c r="J58" s="40"/>
      <c r="K58" s="48"/>
      <c r="L58" s="49"/>
      <c r="M58" s="40"/>
    </row>
    <row r="59" spans="1:13">
      <c r="A59" s="12"/>
      <c r="B59" s="46"/>
      <c r="C59" s="75" t="s">
        <v>323</v>
      </c>
      <c r="D59" s="46"/>
      <c r="E59" s="89" t="s">
        <v>40</v>
      </c>
      <c r="F59" s="46"/>
      <c r="G59" s="51">
        <v>545</v>
      </c>
      <c r="H59" s="51"/>
      <c r="I59" s="46"/>
      <c r="J59" s="46"/>
      <c r="K59" s="51">
        <v>247</v>
      </c>
      <c r="L59" s="51"/>
      <c r="M59" s="46"/>
    </row>
    <row r="60" spans="1:13">
      <c r="A60" s="12"/>
      <c r="B60" s="46"/>
      <c r="C60" s="75"/>
      <c r="D60" s="46"/>
      <c r="E60" s="89"/>
      <c r="F60" s="46"/>
      <c r="G60" s="51"/>
      <c r="H60" s="51"/>
      <c r="I60" s="46"/>
      <c r="J60" s="46"/>
      <c r="K60" s="51"/>
      <c r="L60" s="51"/>
      <c r="M60" s="46"/>
    </row>
    <row r="61" spans="1:13">
      <c r="A61" s="12"/>
      <c r="B61" s="26"/>
      <c r="C61" s="30" t="s">
        <v>324</v>
      </c>
      <c r="D61" s="26"/>
      <c r="E61" s="26"/>
      <c r="F61" s="26"/>
      <c r="G61" s="40"/>
      <c r="H61" s="40"/>
      <c r="I61" s="40"/>
      <c r="J61" s="26"/>
      <c r="K61" s="40"/>
      <c r="L61" s="40"/>
      <c r="M61" s="40"/>
    </row>
    <row r="62" spans="1:13">
      <c r="A62" s="12"/>
      <c r="B62" s="46"/>
      <c r="C62" s="75" t="s">
        <v>322</v>
      </c>
      <c r="D62" s="46"/>
      <c r="E62" s="89" t="s">
        <v>40</v>
      </c>
      <c r="F62" s="46"/>
      <c r="G62" s="51">
        <v>25</v>
      </c>
      <c r="H62" s="51"/>
      <c r="I62" s="46"/>
      <c r="J62" s="46"/>
      <c r="K62" s="51" t="s">
        <v>270</v>
      </c>
      <c r="L62" s="51"/>
      <c r="M62" s="46"/>
    </row>
    <row r="63" spans="1:13">
      <c r="A63" s="12"/>
      <c r="B63" s="46"/>
      <c r="C63" s="75"/>
      <c r="D63" s="46"/>
      <c r="E63" s="89"/>
      <c r="F63" s="46"/>
      <c r="G63" s="51"/>
      <c r="H63" s="51"/>
      <c r="I63" s="46"/>
      <c r="J63" s="46"/>
      <c r="K63" s="51"/>
      <c r="L63" s="51"/>
      <c r="M63" s="46"/>
    </row>
    <row r="64" spans="1:13">
      <c r="A64" s="12"/>
      <c r="B64" s="40"/>
      <c r="C64" s="55" t="s">
        <v>323</v>
      </c>
      <c r="D64" s="40"/>
      <c r="E64" s="42" t="s">
        <v>40</v>
      </c>
      <c r="F64" s="40"/>
      <c r="G64" s="60" t="s">
        <v>270</v>
      </c>
      <c r="H64" s="60"/>
      <c r="I64" s="40"/>
      <c r="J64" s="40"/>
      <c r="K64" s="60">
        <v>5</v>
      </c>
      <c r="L64" s="60"/>
      <c r="M64" s="40"/>
    </row>
    <row r="65" spans="1:14" ht="15.75" thickBot="1">
      <c r="A65" s="12"/>
      <c r="B65" s="40"/>
      <c r="C65" s="55"/>
      <c r="D65" s="40"/>
      <c r="E65" s="42"/>
      <c r="F65" s="40"/>
      <c r="G65" s="62"/>
      <c r="H65" s="62"/>
      <c r="I65" s="44"/>
      <c r="J65" s="40"/>
      <c r="K65" s="62"/>
      <c r="L65" s="62"/>
      <c r="M65" s="44"/>
    </row>
    <row r="66" spans="1:14">
      <c r="A66" s="12"/>
      <c r="B66" s="46"/>
      <c r="C66" s="46"/>
      <c r="D66" s="46"/>
      <c r="E66" s="46"/>
      <c r="F66" s="46"/>
      <c r="G66" s="68">
        <v>570</v>
      </c>
      <c r="H66" s="68"/>
      <c r="I66" s="59"/>
      <c r="J66" s="46"/>
      <c r="K66" s="65">
        <v>14689</v>
      </c>
      <c r="L66" s="65"/>
      <c r="M66" s="59"/>
    </row>
    <row r="67" spans="1:14" ht="15.75" thickBot="1">
      <c r="A67" s="12"/>
      <c r="B67" s="46"/>
      <c r="C67" s="46"/>
      <c r="D67" s="46"/>
      <c r="E67" s="46"/>
      <c r="F67" s="46"/>
      <c r="G67" s="52"/>
      <c r="H67" s="52"/>
      <c r="I67" s="53"/>
      <c r="J67" s="46"/>
      <c r="K67" s="90"/>
      <c r="L67" s="90"/>
      <c r="M67" s="53"/>
    </row>
    <row r="68" spans="1:14">
      <c r="A68" s="12"/>
      <c r="B68" s="26"/>
      <c r="C68" s="17" t="s">
        <v>325</v>
      </c>
      <c r="D68" s="26"/>
      <c r="E68" s="26"/>
      <c r="F68" s="26"/>
      <c r="G68" s="58"/>
      <c r="H68" s="58"/>
      <c r="I68" s="58"/>
      <c r="J68" s="26"/>
      <c r="K68" s="58"/>
      <c r="L68" s="58"/>
      <c r="M68" s="58"/>
    </row>
    <row r="69" spans="1:14">
      <c r="A69" s="12"/>
      <c r="B69" s="29"/>
      <c r="C69" s="31" t="s">
        <v>321</v>
      </c>
      <c r="D69" s="29"/>
      <c r="E69" s="29"/>
      <c r="F69" s="29"/>
      <c r="G69" s="46"/>
      <c r="H69" s="46"/>
      <c r="I69" s="46"/>
      <c r="J69" s="29"/>
      <c r="K69" s="46"/>
      <c r="L69" s="46"/>
      <c r="M69" s="46"/>
    </row>
    <row r="70" spans="1:14">
      <c r="A70" s="12"/>
      <c r="B70" s="40"/>
      <c r="C70" s="55" t="s">
        <v>322</v>
      </c>
      <c r="D70" s="40"/>
      <c r="E70" s="42" t="s">
        <v>40</v>
      </c>
      <c r="F70" s="40"/>
      <c r="G70" s="60" t="s">
        <v>270</v>
      </c>
      <c r="H70" s="60"/>
      <c r="I70" s="40"/>
      <c r="J70" s="40"/>
      <c r="K70" s="49">
        <v>2609</v>
      </c>
      <c r="L70" s="49"/>
      <c r="M70" s="40"/>
    </row>
    <row r="71" spans="1:14">
      <c r="A71" s="12"/>
      <c r="B71" s="40"/>
      <c r="C71" s="55"/>
      <c r="D71" s="40"/>
      <c r="E71" s="42"/>
      <c r="F71" s="40"/>
      <c r="G71" s="60"/>
      <c r="H71" s="60"/>
      <c r="I71" s="40"/>
      <c r="J71" s="40"/>
      <c r="K71" s="49"/>
      <c r="L71" s="49"/>
      <c r="M71" s="40"/>
    </row>
    <row r="72" spans="1:14">
      <c r="A72" s="12"/>
      <c r="B72" s="46"/>
      <c r="C72" s="75" t="s">
        <v>323</v>
      </c>
      <c r="D72" s="46"/>
      <c r="E72" s="89" t="s">
        <v>40</v>
      </c>
      <c r="F72" s="46"/>
      <c r="G72" s="51">
        <v>197</v>
      </c>
      <c r="H72" s="51"/>
      <c r="I72" s="46"/>
      <c r="J72" s="46"/>
      <c r="K72" s="51">
        <v>233</v>
      </c>
      <c r="L72" s="51"/>
      <c r="M72" s="46"/>
    </row>
    <row r="73" spans="1:14" ht="15.75" thickBot="1">
      <c r="A73" s="12"/>
      <c r="B73" s="46"/>
      <c r="C73" s="75"/>
      <c r="D73" s="46"/>
      <c r="E73" s="89"/>
      <c r="F73" s="46"/>
      <c r="G73" s="52"/>
      <c r="H73" s="52"/>
      <c r="I73" s="53"/>
      <c r="J73" s="46"/>
      <c r="K73" s="52"/>
      <c r="L73" s="52"/>
      <c r="M73" s="53"/>
    </row>
    <row r="74" spans="1:14">
      <c r="A74" s="12"/>
      <c r="B74" s="40"/>
      <c r="C74" s="40"/>
      <c r="D74" s="40"/>
      <c r="E74" s="40"/>
      <c r="F74" s="40"/>
      <c r="G74" s="61">
        <v>197</v>
      </c>
      <c r="H74" s="61"/>
      <c r="I74" s="58"/>
      <c r="J74" s="40"/>
      <c r="K74" s="56">
        <v>2842</v>
      </c>
      <c r="L74" s="56"/>
      <c r="M74" s="58"/>
    </row>
    <row r="75" spans="1:14" ht="15.75" thickBot="1">
      <c r="A75" s="12"/>
      <c r="B75" s="40"/>
      <c r="C75" s="40"/>
      <c r="D75" s="40"/>
      <c r="E75" s="40"/>
      <c r="F75" s="40"/>
      <c r="G75" s="62"/>
      <c r="H75" s="62"/>
      <c r="I75" s="44"/>
      <c r="J75" s="40"/>
      <c r="K75" s="57"/>
      <c r="L75" s="57"/>
      <c r="M75" s="44"/>
    </row>
    <row r="76" spans="1:14">
      <c r="A76" s="12"/>
      <c r="B76" s="50" t="s">
        <v>328</v>
      </c>
      <c r="C76" s="46"/>
      <c r="D76" s="46"/>
      <c r="E76" s="46"/>
      <c r="F76" s="46"/>
      <c r="G76" s="63" t="s">
        <v>267</v>
      </c>
      <c r="H76" s="68">
        <v>767</v>
      </c>
      <c r="I76" s="59"/>
      <c r="J76" s="46"/>
      <c r="K76" s="63" t="s">
        <v>267</v>
      </c>
      <c r="L76" s="65">
        <v>17531</v>
      </c>
      <c r="M76" s="59"/>
    </row>
    <row r="77" spans="1:14" ht="15.75" thickBot="1">
      <c r="A77" s="12"/>
      <c r="B77" s="50"/>
      <c r="C77" s="46"/>
      <c r="D77" s="46"/>
      <c r="E77" s="46"/>
      <c r="F77" s="46"/>
      <c r="G77" s="64"/>
      <c r="H77" s="69"/>
      <c r="I77" s="67"/>
      <c r="J77" s="46"/>
      <c r="K77" s="64"/>
      <c r="L77" s="66"/>
      <c r="M77" s="67"/>
    </row>
    <row r="78" spans="1:14" ht="15.75" thickTop="1">
      <c r="A78" s="12"/>
      <c r="B78" s="20"/>
      <c r="C78" s="20"/>
      <c r="D78" s="20"/>
      <c r="E78" s="20"/>
      <c r="F78" s="20"/>
      <c r="G78" s="20"/>
      <c r="H78" s="20"/>
      <c r="I78" s="20"/>
      <c r="J78" s="20"/>
      <c r="K78" s="20"/>
      <c r="L78" s="20"/>
      <c r="M78" s="20"/>
      <c r="N78" s="20"/>
    </row>
    <row r="79" spans="1:14">
      <c r="A79" s="12"/>
      <c r="B79" s="20"/>
      <c r="C79" s="20"/>
      <c r="D79" s="20"/>
      <c r="E79" s="20"/>
      <c r="F79" s="20"/>
      <c r="G79" s="20"/>
      <c r="H79" s="20"/>
      <c r="I79" s="20"/>
      <c r="J79" s="20"/>
      <c r="K79" s="20"/>
      <c r="L79" s="20"/>
      <c r="M79" s="20"/>
      <c r="N79" s="20"/>
    </row>
    <row r="80" spans="1:14">
      <c r="A80" s="12"/>
      <c r="B80" s="96" t="s">
        <v>206</v>
      </c>
      <c r="C80" s="96"/>
      <c r="D80" s="96"/>
      <c r="E80" s="96"/>
      <c r="F80" s="96"/>
      <c r="G80" s="96"/>
      <c r="H80" s="96"/>
      <c r="I80" s="96"/>
      <c r="J80" s="96"/>
      <c r="K80" s="96"/>
      <c r="L80" s="96"/>
      <c r="M80" s="96"/>
      <c r="N80" s="96"/>
    </row>
    <row r="81" spans="1:14">
      <c r="A81" s="12"/>
      <c r="B81" s="23" t="s">
        <v>329</v>
      </c>
      <c r="C81" s="23"/>
      <c r="D81" s="23"/>
      <c r="E81" s="23"/>
      <c r="F81" s="23"/>
      <c r="G81" s="23"/>
      <c r="H81" s="23"/>
      <c r="I81" s="23"/>
      <c r="J81" s="23"/>
      <c r="K81" s="23"/>
      <c r="L81" s="23"/>
      <c r="M81" s="23"/>
      <c r="N81" s="23"/>
    </row>
    <row r="82" spans="1:14">
      <c r="A82" s="12"/>
      <c r="B82" s="25"/>
      <c r="C82" s="25"/>
      <c r="D82" s="25"/>
      <c r="E82" s="25"/>
      <c r="F82" s="25"/>
      <c r="G82" s="25"/>
      <c r="H82" s="25"/>
      <c r="I82" s="25"/>
      <c r="J82" s="25"/>
      <c r="K82" s="25"/>
      <c r="L82" s="25"/>
      <c r="M82" s="25"/>
      <c r="N82" s="25"/>
    </row>
    <row r="83" spans="1:14">
      <c r="A83" s="12"/>
      <c r="B83" s="19"/>
      <c r="C83" s="19"/>
      <c r="D83" s="19"/>
      <c r="E83" s="19"/>
      <c r="F83" s="19"/>
      <c r="G83" s="19"/>
      <c r="H83" s="19"/>
      <c r="I83" s="19"/>
      <c r="J83" s="19"/>
      <c r="K83" s="19"/>
      <c r="L83" s="19"/>
      <c r="M83" s="19"/>
      <c r="N83" s="19"/>
    </row>
    <row r="84" spans="1:14">
      <c r="A84" s="12"/>
      <c r="B84" s="14"/>
      <c r="C84" s="14"/>
      <c r="D84" s="14"/>
      <c r="E84" s="14"/>
      <c r="F84" s="14"/>
      <c r="G84" s="14"/>
      <c r="H84" s="14"/>
      <c r="I84" s="14"/>
      <c r="J84" s="14"/>
      <c r="K84" s="14"/>
      <c r="L84" s="14"/>
      <c r="M84" s="14"/>
      <c r="N84" s="14"/>
    </row>
    <row r="85" spans="1:14">
      <c r="A85" s="12"/>
      <c r="B85" s="71"/>
      <c r="C85" s="40"/>
      <c r="D85" s="42" t="s">
        <v>330</v>
      </c>
      <c r="E85" s="42"/>
      <c r="F85" s="42"/>
      <c r="G85" s="42"/>
      <c r="H85" s="42"/>
      <c r="I85" s="42"/>
      <c r="J85" s="42"/>
      <c r="K85" s="42"/>
      <c r="L85" s="42"/>
      <c r="M85" s="42"/>
      <c r="N85" s="42"/>
    </row>
    <row r="86" spans="1:14" ht="15.75" thickBot="1">
      <c r="A86" s="12"/>
      <c r="B86" s="71"/>
      <c r="C86" s="40"/>
      <c r="D86" s="38"/>
      <c r="E86" s="38"/>
      <c r="F86" s="38"/>
      <c r="G86" s="38"/>
      <c r="H86" s="38"/>
      <c r="I86" s="38"/>
      <c r="J86" s="38"/>
      <c r="K86" s="38"/>
      <c r="L86" s="38"/>
      <c r="M86" s="38"/>
      <c r="N86" s="38"/>
    </row>
    <row r="87" spans="1:14" ht="15.75" thickBot="1">
      <c r="A87" s="12"/>
      <c r="B87" s="87" t="s">
        <v>331</v>
      </c>
      <c r="C87" s="26"/>
      <c r="D87" s="39">
        <v>2014</v>
      </c>
      <c r="E87" s="39"/>
      <c r="F87" s="39"/>
      <c r="G87" s="26"/>
      <c r="H87" s="39">
        <v>2013</v>
      </c>
      <c r="I87" s="39"/>
      <c r="J87" s="39"/>
      <c r="K87" s="26"/>
      <c r="L87" s="39">
        <v>2012</v>
      </c>
      <c r="M87" s="39"/>
      <c r="N87" s="39"/>
    </row>
    <row r="88" spans="1:14">
      <c r="A88" s="12"/>
      <c r="B88" s="94"/>
      <c r="C88" s="40"/>
      <c r="D88" s="58"/>
      <c r="E88" s="58"/>
      <c r="F88" s="58"/>
      <c r="G88" s="58"/>
      <c r="H88" s="58"/>
      <c r="I88" s="58"/>
      <c r="J88" s="58"/>
      <c r="K88" s="58"/>
      <c r="L88" s="58"/>
      <c r="M88" s="58"/>
      <c r="N88" s="58"/>
    </row>
    <row r="89" spans="1:14">
      <c r="A89" s="12"/>
      <c r="B89" s="95"/>
      <c r="C89" s="40"/>
      <c r="D89" s="81"/>
      <c r="E89" s="81"/>
      <c r="F89" s="81"/>
      <c r="G89" s="81"/>
      <c r="H89" s="81"/>
      <c r="I89" s="81"/>
      <c r="J89" s="81"/>
      <c r="K89" s="81"/>
      <c r="L89" s="81"/>
      <c r="M89" s="81"/>
      <c r="N89" s="81"/>
    </row>
    <row r="90" spans="1:14">
      <c r="A90" s="12"/>
      <c r="B90" s="17" t="s">
        <v>85</v>
      </c>
      <c r="C90" s="26"/>
      <c r="D90" s="40"/>
      <c r="E90" s="40"/>
      <c r="F90" s="40"/>
      <c r="G90" s="26"/>
      <c r="H90" s="40"/>
      <c r="I90" s="40"/>
      <c r="J90" s="40"/>
      <c r="K90" s="26"/>
      <c r="L90" s="40"/>
      <c r="M90" s="40"/>
      <c r="N90" s="40"/>
    </row>
    <row r="91" spans="1:14">
      <c r="A91" s="12"/>
      <c r="B91" s="50" t="s">
        <v>332</v>
      </c>
      <c r="C91" s="46"/>
      <c r="D91" s="54" t="s">
        <v>267</v>
      </c>
      <c r="E91" s="51" t="s">
        <v>333</v>
      </c>
      <c r="F91" s="54" t="s">
        <v>275</v>
      </c>
      <c r="G91" s="46"/>
      <c r="H91" s="54" t="s">
        <v>267</v>
      </c>
      <c r="I91" s="73">
        <v>11177</v>
      </c>
      <c r="J91" s="46"/>
      <c r="K91" s="46"/>
      <c r="L91" s="54" t="s">
        <v>267</v>
      </c>
      <c r="M91" s="73">
        <v>43591</v>
      </c>
      <c r="N91" s="46"/>
    </row>
    <row r="92" spans="1:14">
      <c r="A92" s="12"/>
      <c r="B92" s="50"/>
      <c r="C92" s="46"/>
      <c r="D92" s="54"/>
      <c r="E92" s="51"/>
      <c r="F92" s="54"/>
      <c r="G92" s="46"/>
      <c r="H92" s="54"/>
      <c r="I92" s="73"/>
      <c r="J92" s="46"/>
      <c r="K92" s="46"/>
      <c r="L92" s="54"/>
      <c r="M92" s="73"/>
      <c r="N92" s="46"/>
    </row>
    <row r="93" spans="1:14">
      <c r="A93" s="12"/>
      <c r="B93" s="47" t="s">
        <v>115</v>
      </c>
      <c r="C93" s="40"/>
      <c r="D93" s="49">
        <v>311141</v>
      </c>
      <c r="E93" s="49"/>
      <c r="F93" s="40"/>
      <c r="G93" s="40"/>
      <c r="H93" s="60" t="s">
        <v>334</v>
      </c>
      <c r="I93" s="60"/>
      <c r="J93" s="48" t="s">
        <v>275</v>
      </c>
      <c r="K93" s="40"/>
      <c r="L93" s="60" t="s">
        <v>335</v>
      </c>
      <c r="M93" s="60"/>
      <c r="N93" s="48" t="s">
        <v>275</v>
      </c>
    </row>
    <row r="94" spans="1:14" ht="15.75" thickBot="1">
      <c r="A94" s="12"/>
      <c r="B94" s="47"/>
      <c r="C94" s="40"/>
      <c r="D94" s="57"/>
      <c r="E94" s="57"/>
      <c r="F94" s="44"/>
      <c r="G94" s="40"/>
      <c r="H94" s="62"/>
      <c r="I94" s="62"/>
      <c r="J94" s="74"/>
      <c r="K94" s="40"/>
      <c r="L94" s="62"/>
      <c r="M94" s="62"/>
      <c r="N94" s="74"/>
    </row>
    <row r="95" spans="1:14">
      <c r="A95" s="12"/>
      <c r="B95" s="54" t="s">
        <v>336</v>
      </c>
      <c r="C95" s="46"/>
      <c r="D95" s="63" t="s">
        <v>267</v>
      </c>
      <c r="E95" s="65">
        <v>310304</v>
      </c>
      <c r="F95" s="59"/>
      <c r="G95" s="46"/>
      <c r="H95" s="63" t="s">
        <v>267</v>
      </c>
      <c r="I95" s="68" t="s">
        <v>337</v>
      </c>
      <c r="J95" s="63" t="s">
        <v>275</v>
      </c>
      <c r="K95" s="46"/>
      <c r="L95" s="63" t="s">
        <v>267</v>
      </c>
      <c r="M95" s="65">
        <v>29279</v>
      </c>
      <c r="N95" s="59"/>
    </row>
    <row r="96" spans="1:14" ht="15.75" thickBot="1">
      <c r="A96" s="12"/>
      <c r="B96" s="54"/>
      <c r="C96" s="46"/>
      <c r="D96" s="64"/>
      <c r="E96" s="66"/>
      <c r="F96" s="67"/>
      <c r="G96" s="46"/>
      <c r="H96" s="64"/>
      <c r="I96" s="69"/>
      <c r="J96" s="64"/>
      <c r="K96" s="46"/>
      <c r="L96" s="64"/>
      <c r="M96" s="66"/>
      <c r="N96" s="67"/>
    </row>
    <row r="97" spans="1:14" ht="15.75" thickTop="1">
      <c r="A97" s="12"/>
      <c r="B97" s="17" t="s">
        <v>84</v>
      </c>
      <c r="C97" s="26"/>
      <c r="D97" s="70"/>
      <c r="E97" s="70"/>
      <c r="F97" s="70"/>
      <c r="G97" s="26"/>
      <c r="H97" s="70"/>
      <c r="I97" s="70"/>
      <c r="J97" s="70"/>
      <c r="K97" s="26"/>
      <c r="L97" s="70"/>
      <c r="M97" s="70"/>
      <c r="N97" s="70"/>
    </row>
    <row r="98" spans="1:14">
      <c r="A98" s="12"/>
      <c r="B98" s="50" t="s">
        <v>332</v>
      </c>
      <c r="C98" s="46"/>
      <c r="D98" s="54" t="s">
        <v>267</v>
      </c>
      <c r="E98" s="51" t="s">
        <v>338</v>
      </c>
      <c r="F98" s="54" t="s">
        <v>275</v>
      </c>
      <c r="G98" s="46"/>
      <c r="H98" s="54" t="s">
        <v>267</v>
      </c>
      <c r="I98" s="51">
        <v>446</v>
      </c>
      <c r="J98" s="46"/>
      <c r="K98" s="46"/>
      <c r="L98" s="54" t="s">
        <v>267</v>
      </c>
      <c r="M98" s="73">
        <v>2170</v>
      </c>
      <c r="N98" s="46"/>
    </row>
    <row r="99" spans="1:14">
      <c r="A99" s="12"/>
      <c r="B99" s="50"/>
      <c r="C99" s="46"/>
      <c r="D99" s="54"/>
      <c r="E99" s="51"/>
      <c r="F99" s="54"/>
      <c r="G99" s="46"/>
      <c r="H99" s="54"/>
      <c r="I99" s="51"/>
      <c r="J99" s="46"/>
      <c r="K99" s="46"/>
      <c r="L99" s="54"/>
      <c r="M99" s="73"/>
      <c r="N99" s="46"/>
    </row>
    <row r="100" spans="1:14">
      <c r="A100" s="12"/>
      <c r="B100" s="47" t="s">
        <v>115</v>
      </c>
      <c r="C100" s="40"/>
      <c r="D100" s="60">
        <v>364</v>
      </c>
      <c r="E100" s="60"/>
      <c r="F100" s="40"/>
      <c r="G100" s="40"/>
      <c r="H100" s="60">
        <v>429</v>
      </c>
      <c r="I100" s="60"/>
      <c r="J100" s="40"/>
      <c r="K100" s="40"/>
      <c r="L100" s="60" t="s">
        <v>339</v>
      </c>
      <c r="M100" s="60"/>
      <c r="N100" s="48" t="s">
        <v>275</v>
      </c>
    </row>
    <row r="101" spans="1:14" ht="15.75" thickBot="1">
      <c r="A101" s="12"/>
      <c r="B101" s="47"/>
      <c r="C101" s="40"/>
      <c r="D101" s="62"/>
      <c r="E101" s="62"/>
      <c r="F101" s="44"/>
      <c r="G101" s="40"/>
      <c r="H101" s="62"/>
      <c r="I101" s="62"/>
      <c r="J101" s="44"/>
      <c r="K101" s="40"/>
      <c r="L101" s="62"/>
      <c r="M101" s="62"/>
      <c r="N101" s="74"/>
    </row>
    <row r="102" spans="1:14">
      <c r="A102" s="12"/>
      <c r="B102" s="54" t="s">
        <v>340</v>
      </c>
      <c r="C102" s="46"/>
      <c r="D102" s="63" t="s">
        <v>267</v>
      </c>
      <c r="E102" s="68">
        <v>156</v>
      </c>
      <c r="F102" s="59"/>
      <c r="G102" s="46"/>
      <c r="H102" s="63" t="s">
        <v>267</v>
      </c>
      <c r="I102" s="68">
        <v>875</v>
      </c>
      <c r="J102" s="59"/>
      <c r="K102" s="46"/>
      <c r="L102" s="63" t="s">
        <v>267</v>
      </c>
      <c r="M102" s="68">
        <v>512</v>
      </c>
      <c r="N102" s="59"/>
    </row>
    <row r="103" spans="1:14" ht="15.75" thickBot="1">
      <c r="A103" s="12"/>
      <c r="B103" s="54"/>
      <c r="C103" s="46"/>
      <c r="D103" s="64"/>
      <c r="E103" s="69"/>
      <c r="F103" s="67"/>
      <c r="G103" s="46"/>
      <c r="H103" s="64"/>
      <c r="I103" s="69"/>
      <c r="J103" s="67"/>
      <c r="K103" s="46"/>
      <c r="L103" s="64"/>
      <c r="M103" s="69"/>
      <c r="N103" s="67"/>
    </row>
    <row r="104" spans="1:14" ht="15.75" thickTop="1">
      <c r="A104" s="12"/>
      <c r="B104" s="17" t="s">
        <v>90</v>
      </c>
      <c r="C104" s="26"/>
      <c r="D104" s="70"/>
      <c r="E104" s="70"/>
      <c r="F104" s="70"/>
      <c r="G104" s="26"/>
      <c r="H104" s="70"/>
      <c r="I104" s="70"/>
      <c r="J104" s="70"/>
      <c r="K104" s="26"/>
      <c r="L104" s="70"/>
      <c r="M104" s="70"/>
      <c r="N104" s="70"/>
    </row>
    <row r="105" spans="1:14">
      <c r="A105" s="12"/>
      <c r="B105" s="50" t="s">
        <v>332</v>
      </c>
      <c r="C105" s="46"/>
      <c r="D105" s="54" t="s">
        <v>267</v>
      </c>
      <c r="E105" s="51">
        <v>346</v>
      </c>
      <c r="F105" s="46"/>
      <c r="G105" s="46"/>
      <c r="H105" s="54" t="s">
        <v>267</v>
      </c>
      <c r="I105" s="51" t="s">
        <v>341</v>
      </c>
      <c r="J105" s="54" t="s">
        <v>275</v>
      </c>
      <c r="K105" s="46"/>
      <c r="L105" s="54" t="s">
        <v>267</v>
      </c>
      <c r="M105" s="51" t="s">
        <v>342</v>
      </c>
      <c r="N105" s="54" t="s">
        <v>275</v>
      </c>
    </row>
    <row r="106" spans="1:14">
      <c r="A106" s="12"/>
      <c r="B106" s="50"/>
      <c r="C106" s="46"/>
      <c r="D106" s="54"/>
      <c r="E106" s="51"/>
      <c r="F106" s="46"/>
      <c r="G106" s="46"/>
      <c r="H106" s="54"/>
      <c r="I106" s="51"/>
      <c r="J106" s="54"/>
      <c r="K106" s="46"/>
      <c r="L106" s="54"/>
      <c r="M106" s="51"/>
      <c r="N106" s="54"/>
    </row>
    <row r="107" spans="1:14">
      <c r="A107" s="12"/>
      <c r="B107" s="47" t="s">
        <v>115</v>
      </c>
      <c r="C107" s="40"/>
      <c r="D107" s="60" t="s">
        <v>343</v>
      </c>
      <c r="E107" s="60"/>
      <c r="F107" s="48" t="s">
        <v>275</v>
      </c>
      <c r="G107" s="40"/>
      <c r="H107" s="60" t="s">
        <v>344</v>
      </c>
      <c r="I107" s="60"/>
      <c r="J107" s="48" t="s">
        <v>275</v>
      </c>
      <c r="K107" s="40"/>
      <c r="L107" s="49">
        <v>1601</v>
      </c>
      <c r="M107" s="49"/>
      <c r="N107" s="40"/>
    </row>
    <row r="108" spans="1:14" ht="15.75" thickBot="1">
      <c r="A108" s="12"/>
      <c r="B108" s="47"/>
      <c r="C108" s="40"/>
      <c r="D108" s="62"/>
      <c r="E108" s="62"/>
      <c r="F108" s="74"/>
      <c r="G108" s="40"/>
      <c r="H108" s="62"/>
      <c r="I108" s="62"/>
      <c r="J108" s="74"/>
      <c r="K108" s="40"/>
      <c r="L108" s="57"/>
      <c r="M108" s="57"/>
      <c r="N108" s="44"/>
    </row>
    <row r="109" spans="1:14" ht="15.75" thickBot="1">
      <c r="A109" s="12"/>
      <c r="B109" s="15" t="s">
        <v>345</v>
      </c>
      <c r="C109" s="29"/>
      <c r="D109" s="92" t="s">
        <v>267</v>
      </c>
      <c r="E109" s="93" t="s">
        <v>346</v>
      </c>
      <c r="F109" s="92" t="s">
        <v>275</v>
      </c>
      <c r="G109" s="29"/>
      <c r="H109" s="92" t="s">
        <v>267</v>
      </c>
      <c r="I109" s="93" t="s">
        <v>347</v>
      </c>
      <c r="J109" s="92" t="s">
        <v>275</v>
      </c>
      <c r="K109" s="29"/>
      <c r="L109" s="92" t="s">
        <v>267</v>
      </c>
      <c r="M109" s="93" t="s">
        <v>348</v>
      </c>
      <c r="N109" s="92" t="s">
        <v>275</v>
      </c>
    </row>
    <row r="110" spans="1:14" ht="15.75" thickTop="1">
      <c r="A110" s="12"/>
      <c r="B110" s="71"/>
      <c r="C110" s="40"/>
      <c r="D110" s="70"/>
      <c r="E110" s="70"/>
      <c r="F110" s="70"/>
      <c r="G110" s="40"/>
      <c r="H110" s="70"/>
      <c r="I110" s="70"/>
      <c r="J110" s="70"/>
      <c r="K110" s="40"/>
      <c r="L110" s="70"/>
      <c r="M110" s="70"/>
      <c r="N110" s="70"/>
    </row>
    <row r="111" spans="1:14">
      <c r="A111" s="12"/>
      <c r="B111" s="71"/>
      <c r="C111" s="40"/>
      <c r="D111" s="81"/>
      <c r="E111" s="81"/>
      <c r="F111" s="81"/>
      <c r="G111" s="40"/>
      <c r="H111" s="81"/>
      <c r="I111" s="81"/>
      <c r="J111" s="81"/>
      <c r="K111" s="40"/>
      <c r="L111" s="81"/>
      <c r="M111" s="81"/>
      <c r="N111" s="81"/>
    </row>
    <row r="112" spans="1:14">
      <c r="A112" s="12"/>
      <c r="B112" s="20"/>
      <c r="C112" s="20"/>
      <c r="D112" s="20"/>
      <c r="E112" s="20"/>
      <c r="F112" s="20"/>
      <c r="G112" s="20"/>
      <c r="H112" s="20"/>
      <c r="I112" s="20"/>
      <c r="J112" s="20"/>
      <c r="K112" s="20"/>
      <c r="L112" s="20"/>
      <c r="M112" s="20"/>
      <c r="N112" s="20"/>
    </row>
    <row r="113" spans="1:14" ht="24" customHeight="1">
      <c r="A113" s="12"/>
      <c r="B113" s="23" t="s">
        <v>349</v>
      </c>
      <c r="C113" s="23"/>
      <c r="D113" s="23"/>
      <c r="E113" s="23"/>
      <c r="F113" s="23"/>
      <c r="G113" s="23"/>
      <c r="H113" s="23"/>
      <c r="I113" s="23"/>
      <c r="J113" s="23"/>
      <c r="K113" s="23"/>
      <c r="L113" s="23"/>
      <c r="M113" s="23"/>
      <c r="N113" s="23"/>
    </row>
    <row r="114" spans="1:14">
      <c r="A114" s="12"/>
      <c r="B114" s="20"/>
      <c r="C114" s="20"/>
      <c r="D114" s="20"/>
      <c r="E114" s="20"/>
      <c r="F114" s="20"/>
      <c r="G114" s="20"/>
      <c r="H114" s="20"/>
      <c r="I114" s="20"/>
      <c r="J114" s="20"/>
      <c r="K114" s="20"/>
      <c r="L114" s="20"/>
      <c r="M114" s="20"/>
      <c r="N114" s="20"/>
    </row>
    <row r="115" spans="1:14">
      <c r="A115" s="12"/>
      <c r="B115" s="23" t="s">
        <v>350</v>
      </c>
      <c r="C115" s="23"/>
      <c r="D115" s="23"/>
      <c r="E115" s="23"/>
      <c r="F115" s="23"/>
      <c r="G115" s="23"/>
      <c r="H115" s="23"/>
      <c r="I115" s="23"/>
      <c r="J115" s="23"/>
      <c r="K115" s="23"/>
      <c r="L115" s="23"/>
      <c r="M115" s="23"/>
      <c r="N115" s="23"/>
    </row>
    <row r="116" spans="1:14">
      <c r="A116" s="12"/>
      <c r="B116" s="19"/>
      <c r="C116" s="19"/>
      <c r="D116" s="19"/>
      <c r="E116" s="19"/>
      <c r="F116" s="19"/>
      <c r="G116" s="19"/>
      <c r="H116" s="19"/>
      <c r="I116" s="19"/>
      <c r="J116" s="19"/>
      <c r="K116" s="19"/>
      <c r="L116" s="19"/>
      <c r="M116" s="19"/>
      <c r="N116" s="19"/>
    </row>
    <row r="117" spans="1:14">
      <c r="A117" s="12"/>
      <c r="B117" s="14"/>
      <c r="C117" s="14"/>
      <c r="D117" s="14"/>
      <c r="E117" s="14"/>
      <c r="F117" s="14"/>
      <c r="G117" s="14"/>
      <c r="H117" s="14"/>
      <c r="I117" s="14"/>
      <c r="J117" s="14"/>
      <c r="K117" s="14"/>
      <c r="L117" s="14"/>
      <c r="M117" s="14"/>
      <c r="N117" s="14"/>
    </row>
    <row r="118" spans="1:14" ht="15.75" thickBot="1">
      <c r="A118" s="12"/>
      <c r="B118" s="87" t="s">
        <v>351</v>
      </c>
      <c r="C118" s="26"/>
      <c r="D118" s="38" t="s">
        <v>352</v>
      </c>
      <c r="E118" s="38"/>
      <c r="F118" s="38"/>
      <c r="G118" s="26"/>
      <c r="H118" s="38" t="s">
        <v>353</v>
      </c>
      <c r="I118" s="38"/>
      <c r="J118" s="38"/>
      <c r="K118" s="26"/>
      <c r="L118" s="38" t="s">
        <v>354</v>
      </c>
      <c r="M118" s="38"/>
      <c r="N118" s="38"/>
    </row>
    <row r="119" spans="1:14">
      <c r="A119" s="12"/>
      <c r="B119" s="26"/>
      <c r="C119" s="26"/>
      <c r="D119" s="88" t="s">
        <v>264</v>
      </c>
      <c r="E119" s="88"/>
      <c r="F119" s="88"/>
      <c r="G119" s="88"/>
      <c r="H119" s="88"/>
      <c r="I119" s="88"/>
      <c r="J119" s="88"/>
      <c r="K119" s="88"/>
      <c r="L119" s="88"/>
      <c r="M119" s="88"/>
      <c r="N119" s="88"/>
    </row>
    <row r="120" spans="1:14">
      <c r="A120" s="12"/>
      <c r="B120" s="15" t="s">
        <v>355</v>
      </c>
      <c r="C120" s="29"/>
      <c r="D120" s="46"/>
      <c r="E120" s="46"/>
      <c r="F120" s="46"/>
      <c r="G120" s="29"/>
      <c r="H120" s="46"/>
      <c r="I120" s="46"/>
      <c r="J120" s="46"/>
      <c r="K120" s="29"/>
      <c r="L120" s="46"/>
      <c r="M120" s="46"/>
      <c r="N120" s="46"/>
    </row>
    <row r="121" spans="1:14">
      <c r="A121" s="12"/>
      <c r="B121" s="48" t="s">
        <v>356</v>
      </c>
      <c r="C121" s="40"/>
      <c r="D121" s="48" t="s">
        <v>267</v>
      </c>
      <c r="E121" s="49">
        <v>300314</v>
      </c>
      <c r="F121" s="40"/>
      <c r="G121" s="40"/>
      <c r="H121" s="48" t="s">
        <v>267</v>
      </c>
      <c r="I121" s="60" t="s">
        <v>357</v>
      </c>
      <c r="J121" s="48" t="s">
        <v>275</v>
      </c>
      <c r="K121" s="40"/>
      <c r="L121" s="48" t="s">
        <v>267</v>
      </c>
      <c r="M121" s="49">
        <v>300285</v>
      </c>
      <c r="N121" s="40"/>
    </row>
    <row r="122" spans="1:14">
      <c r="A122" s="12"/>
      <c r="B122" s="48"/>
      <c r="C122" s="40"/>
      <c r="D122" s="48"/>
      <c r="E122" s="49"/>
      <c r="F122" s="40"/>
      <c r="G122" s="40"/>
      <c r="H122" s="48"/>
      <c r="I122" s="60"/>
      <c r="J122" s="48"/>
      <c r="K122" s="40"/>
      <c r="L122" s="48"/>
      <c r="M122" s="49"/>
      <c r="N122" s="40"/>
    </row>
    <row r="123" spans="1:14">
      <c r="A123" s="12"/>
      <c r="B123" s="29"/>
      <c r="C123" s="29"/>
      <c r="D123" s="46"/>
      <c r="E123" s="46"/>
      <c r="F123" s="46"/>
      <c r="G123" s="29"/>
      <c r="H123" s="46"/>
      <c r="I123" s="46"/>
      <c r="J123" s="46"/>
      <c r="K123" s="29"/>
      <c r="L123" s="46"/>
      <c r="M123" s="46"/>
      <c r="N123" s="46"/>
    </row>
    <row r="124" spans="1:14">
      <c r="A124" s="12"/>
      <c r="B124" s="17" t="s">
        <v>358</v>
      </c>
      <c r="C124" s="26"/>
      <c r="D124" s="40"/>
      <c r="E124" s="40"/>
      <c r="F124" s="40"/>
      <c r="G124" s="26"/>
      <c r="H124" s="40"/>
      <c r="I124" s="40"/>
      <c r="J124" s="40"/>
      <c r="K124" s="26"/>
      <c r="L124" s="40"/>
      <c r="M124" s="40"/>
      <c r="N124" s="40"/>
    </row>
    <row r="125" spans="1:14">
      <c r="A125" s="12"/>
      <c r="B125" s="54" t="s">
        <v>356</v>
      </c>
      <c r="C125" s="46"/>
      <c r="D125" s="54" t="s">
        <v>267</v>
      </c>
      <c r="E125" s="51">
        <v>767</v>
      </c>
      <c r="F125" s="46"/>
      <c r="G125" s="46"/>
      <c r="H125" s="54" t="s">
        <v>267</v>
      </c>
      <c r="I125" s="51" t="s">
        <v>357</v>
      </c>
      <c r="J125" s="54" t="s">
        <v>275</v>
      </c>
      <c r="K125" s="46"/>
      <c r="L125" s="54" t="s">
        <v>267</v>
      </c>
      <c r="M125" s="51">
        <v>738</v>
      </c>
      <c r="N125" s="46"/>
    </row>
    <row r="126" spans="1:14">
      <c r="A126" s="12"/>
      <c r="B126" s="54"/>
      <c r="C126" s="46"/>
      <c r="D126" s="54"/>
      <c r="E126" s="51"/>
      <c r="F126" s="46"/>
      <c r="G126" s="46"/>
      <c r="H126" s="54"/>
      <c r="I126" s="51"/>
      <c r="J126" s="54"/>
      <c r="K126" s="46"/>
      <c r="L126" s="54"/>
      <c r="M126" s="51"/>
      <c r="N126" s="46"/>
    </row>
    <row r="127" spans="1:14">
      <c r="A127" s="12"/>
      <c r="B127" s="26"/>
      <c r="C127" s="26"/>
      <c r="D127" s="40"/>
      <c r="E127" s="40"/>
      <c r="F127" s="40"/>
      <c r="G127" s="26"/>
      <c r="H127" s="40"/>
      <c r="I127" s="40"/>
      <c r="J127" s="40"/>
      <c r="K127" s="26"/>
      <c r="L127" s="40"/>
      <c r="M127" s="40"/>
      <c r="N127" s="40"/>
    </row>
    <row r="128" spans="1:14">
      <c r="A128" s="12"/>
      <c r="B128" s="19"/>
      <c r="C128" s="19"/>
      <c r="D128" s="19"/>
      <c r="E128" s="19"/>
      <c r="F128" s="19"/>
      <c r="G128" s="19"/>
      <c r="H128" s="19"/>
      <c r="I128" s="19"/>
      <c r="J128" s="19"/>
      <c r="K128" s="19"/>
      <c r="L128" s="19"/>
      <c r="M128" s="19"/>
      <c r="N128" s="19"/>
    </row>
    <row r="129" spans="1:14">
      <c r="A129" s="12"/>
      <c r="B129" s="14"/>
      <c r="C129" s="14"/>
      <c r="D129" s="14"/>
      <c r="E129" s="14"/>
      <c r="F129" s="14"/>
      <c r="G129" s="14"/>
      <c r="H129" s="14"/>
      <c r="I129" s="14"/>
      <c r="J129" s="14"/>
      <c r="K129" s="14"/>
      <c r="L129" s="14"/>
      <c r="M129" s="14"/>
      <c r="N129" s="14"/>
    </row>
    <row r="130" spans="1:14" ht="15.75" thickBot="1">
      <c r="A130" s="12"/>
      <c r="B130" s="87" t="s">
        <v>359</v>
      </c>
      <c r="C130" s="26"/>
      <c r="D130" s="38" t="s">
        <v>352</v>
      </c>
      <c r="E130" s="38"/>
      <c r="F130" s="38"/>
      <c r="G130" s="26"/>
      <c r="H130" s="38" t="s">
        <v>353</v>
      </c>
      <c r="I130" s="38"/>
      <c r="J130" s="38"/>
      <c r="K130" s="26"/>
      <c r="L130" s="38" t="s">
        <v>354</v>
      </c>
      <c r="M130" s="38"/>
      <c r="N130" s="38"/>
    </row>
    <row r="131" spans="1:14">
      <c r="A131" s="12"/>
      <c r="B131" s="26"/>
      <c r="C131" s="26"/>
      <c r="D131" s="45" t="s">
        <v>264</v>
      </c>
      <c r="E131" s="45"/>
      <c r="F131" s="45"/>
      <c r="G131" s="45"/>
      <c r="H131" s="45"/>
      <c r="I131" s="45"/>
      <c r="J131" s="45"/>
      <c r="K131" s="45"/>
      <c r="L131" s="45"/>
      <c r="M131" s="45"/>
      <c r="N131" s="45"/>
    </row>
    <row r="132" spans="1:14">
      <c r="A132" s="12"/>
      <c r="B132" s="15" t="s">
        <v>355</v>
      </c>
      <c r="C132" s="29"/>
      <c r="D132" s="46"/>
      <c r="E132" s="46"/>
      <c r="F132" s="46"/>
      <c r="G132" s="29"/>
      <c r="H132" s="46"/>
      <c r="I132" s="46"/>
      <c r="J132" s="46"/>
      <c r="K132" s="29"/>
      <c r="L132" s="46"/>
      <c r="M132" s="46"/>
      <c r="N132" s="46"/>
    </row>
    <row r="133" spans="1:14">
      <c r="A133" s="12"/>
      <c r="B133" s="48" t="s">
        <v>356</v>
      </c>
      <c r="C133" s="40"/>
      <c r="D133" s="48" t="s">
        <v>267</v>
      </c>
      <c r="E133" s="49">
        <v>6024</v>
      </c>
      <c r="F133" s="40"/>
      <c r="G133" s="40"/>
      <c r="H133" s="48" t="s">
        <v>267</v>
      </c>
      <c r="I133" s="60" t="s">
        <v>360</v>
      </c>
      <c r="J133" s="48" t="s">
        <v>275</v>
      </c>
      <c r="K133" s="40"/>
      <c r="L133" s="48" t="s">
        <v>267</v>
      </c>
      <c r="M133" s="49">
        <v>1387</v>
      </c>
      <c r="N133" s="40"/>
    </row>
    <row r="134" spans="1:14">
      <c r="A134" s="12"/>
      <c r="B134" s="48"/>
      <c r="C134" s="40"/>
      <c r="D134" s="48"/>
      <c r="E134" s="49"/>
      <c r="F134" s="40"/>
      <c r="G134" s="40"/>
      <c r="H134" s="48"/>
      <c r="I134" s="60"/>
      <c r="J134" s="48"/>
      <c r="K134" s="40"/>
      <c r="L134" s="48"/>
      <c r="M134" s="49"/>
      <c r="N134" s="40"/>
    </row>
    <row r="135" spans="1:14">
      <c r="A135" s="12"/>
      <c r="B135" s="29"/>
      <c r="C135" s="29"/>
      <c r="D135" s="46"/>
      <c r="E135" s="46"/>
      <c r="F135" s="46"/>
      <c r="G135" s="29"/>
      <c r="H135" s="46"/>
      <c r="I135" s="46"/>
      <c r="J135" s="46"/>
      <c r="K135" s="29"/>
      <c r="L135" s="46"/>
      <c r="M135" s="46"/>
      <c r="N135" s="46"/>
    </row>
    <row r="136" spans="1:14">
      <c r="A136" s="12"/>
      <c r="B136" s="17" t="s">
        <v>358</v>
      </c>
      <c r="C136" s="26"/>
      <c r="D136" s="40"/>
      <c r="E136" s="40"/>
      <c r="F136" s="40"/>
      <c r="G136" s="26"/>
      <c r="H136" s="40"/>
      <c r="I136" s="40"/>
      <c r="J136" s="40"/>
      <c r="K136" s="26"/>
      <c r="L136" s="40"/>
      <c r="M136" s="40"/>
      <c r="N136" s="40"/>
    </row>
    <row r="137" spans="1:14">
      <c r="A137" s="12"/>
      <c r="B137" s="54" t="s">
        <v>356</v>
      </c>
      <c r="C137" s="46"/>
      <c r="D137" s="54" t="s">
        <v>267</v>
      </c>
      <c r="E137" s="73">
        <v>17531</v>
      </c>
      <c r="F137" s="46"/>
      <c r="G137" s="46"/>
      <c r="H137" s="54" t="s">
        <v>267</v>
      </c>
      <c r="I137" s="51" t="s">
        <v>360</v>
      </c>
      <c r="J137" s="54" t="s">
        <v>275</v>
      </c>
      <c r="K137" s="46"/>
      <c r="L137" s="54" t="s">
        <v>267</v>
      </c>
      <c r="M137" s="73">
        <v>12894</v>
      </c>
      <c r="N137" s="46"/>
    </row>
    <row r="138" spans="1:14">
      <c r="A138" s="12"/>
      <c r="B138" s="54"/>
      <c r="C138" s="46"/>
      <c r="D138" s="54"/>
      <c r="E138" s="73"/>
      <c r="F138" s="46"/>
      <c r="G138" s="46"/>
      <c r="H138" s="54"/>
      <c r="I138" s="51"/>
      <c r="J138" s="54"/>
      <c r="K138" s="46"/>
      <c r="L138" s="54"/>
      <c r="M138" s="73"/>
      <c r="N138" s="46"/>
    </row>
    <row r="139" spans="1:14">
      <c r="A139" s="12"/>
      <c r="B139" s="26"/>
      <c r="C139" s="26"/>
      <c r="D139" s="40"/>
      <c r="E139" s="40"/>
      <c r="F139" s="40"/>
      <c r="G139" s="26"/>
      <c r="H139" s="40"/>
      <c r="I139" s="40"/>
      <c r="J139" s="40"/>
      <c r="K139" s="26"/>
      <c r="L139" s="40"/>
      <c r="M139" s="40"/>
      <c r="N139" s="40"/>
    </row>
  </sheetData>
  <mergeCells count="439">
    <mergeCell ref="B115:N115"/>
    <mergeCell ref="B80:N80"/>
    <mergeCell ref="B81:N81"/>
    <mergeCell ref="B82:N82"/>
    <mergeCell ref="B112:N112"/>
    <mergeCell ref="B113:N113"/>
    <mergeCell ref="B114:N114"/>
    <mergeCell ref="B15:N15"/>
    <mergeCell ref="B16:N16"/>
    <mergeCell ref="B25:N25"/>
    <mergeCell ref="B26:N26"/>
    <mergeCell ref="B27:N27"/>
    <mergeCell ref="B28:N28"/>
    <mergeCell ref="B5:N5"/>
    <mergeCell ref="B6:N6"/>
    <mergeCell ref="B7:N7"/>
    <mergeCell ref="B12:N12"/>
    <mergeCell ref="B13:N13"/>
    <mergeCell ref="B14:N14"/>
    <mergeCell ref="N137:N138"/>
    <mergeCell ref="D139:F139"/>
    <mergeCell ref="H139:J139"/>
    <mergeCell ref="L139:N139"/>
    <mergeCell ref="A1:A2"/>
    <mergeCell ref="B1:N1"/>
    <mergeCell ref="B2:N2"/>
    <mergeCell ref="B3:N3"/>
    <mergeCell ref="A4:A139"/>
    <mergeCell ref="B4:N4"/>
    <mergeCell ref="H137:H138"/>
    <mergeCell ref="I137:I138"/>
    <mergeCell ref="J137:J138"/>
    <mergeCell ref="K137:K138"/>
    <mergeCell ref="L137:L138"/>
    <mergeCell ref="M137:M138"/>
    <mergeCell ref="B137:B138"/>
    <mergeCell ref="C137:C138"/>
    <mergeCell ref="D137:D138"/>
    <mergeCell ref="E137:E138"/>
    <mergeCell ref="F137:F138"/>
    <mergeCell ref="G137:G138"/>
    <mergeCell ref="N133:N134"/>
    <mergeCell ref="D135:F135"/>
    <mergeCell ref="H135:J135"/>
    <mergeCell ref="L135:N135"/>
    <mergeCell ref="D136:F136"/>
    <mergeCell ref="H136:J136"/>
    <mergeCell ref="L136:N136"/>
    <mergeCell ref="H133:H134"/>
    <mergeCell ref="I133:I134"/>
    <mergeCell ref="J133:J134"/>
    <mergeCell ref="K133:K134"/>
    <mergeCell ref="L133:L134"/>
    <mergeCell ref="M133:M134"/>
    <mergeCell ref="D131:N131"/>
    <mergeCell ref="D132:F132"/>
    <mergeCell ref="H132:J132"/>
    <mergeCell ref="L132:N132"/>
    <mergeCell ref="B133:B134"/>
    <mergeCell ref="C133:C134"/>
    <mergeCell ref="D133:D134"/>
    <mergeCell ref="E133:E134"/>
    <mergeCell ref="F133:F134"/>
    <mergeCell ref="G133:G134"/>
    <mergeCell ref="N125:N126"/>
    <mergeCell ref="D127:F127"/>
    <mergeCell ref="H127:J127"/>
    <mergeCell ref="L127:N127"/>
    <mergeCell ref="B128:N128"/>
    <mergeCell ref="D130:F130"/>
    <mergeCell ref="H130:J130"/>
    <mergeCell ref="L130:N130"/>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1:N122"/>
    <mergeCell ref="D123:F123"/>
    <mergeCell ref="H123:J123"/>
    <mergeCell ref="L123:N123"/>
    <mergeCell ref="D124:F124"/>
    <mergeCell ref="H124:J124"/>
    <mergeCell ref="L124:N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B116:N116"/>
    <mergeCell ref="D118:F118"/>
    <mergeCell ref="H118:J118"/>
    <mergeCell ref="L118:N118"/>
    <mergeCell ref="D119:N119"/>
    <mergeCell ref="D120:F120"/>
    <mergeCell ref="H120:J120"/>
    <mergeCell ref="L120:N120"/>
    <mergeCell ref="N107:N108"/>
    <mergeCell ref="B110:B111"/>
    <mergeCell ref="C110:C111"/>
    <mergeCell ref="D110:F111"/>
    <mergeCell ref="G110:G111"/>
    <mergeCell ref="H110:J111"/>
    <mergeCell ref="K110:K111"/>
    <mergeCell ref="L110:N111"/>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K102:K103"/>
    <mergeCell ref="L102:L103"/>
    <mergeCell ref="M102:M103"/>
    <mergeCell ref="N102:N103"/>
    <mergeCell ref="D104:F104"/>
    <mergeCell ref="H104:J104"/>
    <mergeCell ref="L104:N104"/>
    <mergeCell ref="N100:N101"/>
    <mergeCell ref="B102:B103"/>
    <mergeCell ref="C102:C103"/>
    <mergeCell ref="D102:D103"/>
    <mergeCell ref="E102:E103"/>
    <mergeCell ref="F102:F103"/>
    <mergeCell ref="G102:G103"/>
    <mergeCell ref="H102:H103"/>
    <mergeCell ref="I102:I103"/>
    <mergeCell ref="J102:J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N95:N96"/>
    <mergeCell ref="D97:F97"/>
    <mergeCell ref="H97:J97"/>
    <mergeCell ref="L97:N97"/>
    <mergeCell ref="B98:B99"/>
    <mergeCell ref="C98:C99"/>
    <mergeCell ref="D98:D99"/>
    <mergeCell ref="E98:E99"/>
    <mergeCell ref="F98:F99"/>
    <mergeCell ref="G98:G99"/>
    <mergeCell ref="H95:H96"/>
    <mergeCell ref="I95:I96"/>
    <mergeCell ref="J95:J96"/>
    <mergeCell ref="K95:K96"/>
    <mergeCell ref="L95:L96"/>
    <mergeCell ref="M95:M96"/>
    <mergeCell ref="J93:J94"/>
    <mergeCell ref="K93:K94"/>
    <mergeCell ref="L93:M94"/>
    <mergeCell ref="N93:N94"/>
    <mergeCell ref="B95:B96"/>
    <mergeCell ref="C95:C96"/>
    <mergeCell ref="D95:D96"/>
    <mergeCell ref="E95:E96"/>
    <mergeCell ref="F95:F96"/>
    <mergeCell ref="G95:G96"/>
    <mergeCell ref="B93:B94"/>
    <mergeCell ref="C93:C94"/>
    <mergeCell ref="D93:E94"/>
    <mergeCell ref="F93:F94"/>
    <mergeCell ref="G93:G94"/>
    <mergeCell ref="H93:I94"/>
    <mergeCell ref="I91:I92"/>
    <mergeCell ref="J91:J92"/>
    <mergeCell ref="K91:K92"/>
    <mergeCell ref="L91:L92"/>
    <mergeCell ref="M91:M92"/>
    <mergeCell ref="N91:N92"/>
    <mergeCell ref="D90:F90"/>
    <mergeCell ref="H90:J90"/>
    <mergeCell ref="L90:N90"/>
    <mergeCell ref="B91:B92"/>
    <mergeCell ref="C91:C92"/>
    <mergeCell ref="D91:D92"/>
    <mergeCell ref="E91:E92"/>
    <mergeCell ref="F91:F92"/>
    <mergeCell ref="G91:G92"/>
    <mergeCell ref="H91:H92"/>
    <mergeCell ref="D87:F87"/>
    <mergeCell ref="H87:J87"/>
    <mergeCell ref="L87:N87"/>
    <mergeCell ref="B88:B89"/>
    <mergeCell ref="C88:C89"/>
    <mergeCell ref="D88:N89"/>
    <mergeCell ref="J76:J77"/>
    <mergeCell ref="K76:K77"/>
    <mergeCell ref="L76:L77"/>
    <mergeCell ref="M76:M77"/>
    <mergeCell ref="B83:N83"/>
    <mergeCell ref="B85:B86"/>
    <mergeCell ref="C85:C86"/>
    <mergeCell ref="D85:N86"/>
    <mergeCell ref="B78:N78"/>
    <mergeCell ref="B79:N79"/>
    <mergeCell ref="K74:L75"/>
    <mergeCell ref="M74:M75"/>
    <mergeCell ref="B76:B77"/>
    <mergeCell ref="C76:C77"/>
    <mergeCell ref="D76:D77"/>
    <mergeCell ref="E76:E77"/>
    <mergeCell ref="F76:F77"/>
    <mergeCell ref="G76:G77"/>
    <mergeCell ref="H76:H77"/>
    <mergeCell ref="I76:I77"/>
    <mergeCell ref="K72:L73"/>
    <mergeCell ref="M72:M73"/>
    <mergeCell ref="B74:B75"/>
    <mergeCell ref="C74:C75"/>
    <mergeCell ref="D74:D75"/>
    <mergeCell ref="E74:E75"/>
    <mergeCell ref="F74:F75"/>
    <mergeCell ref="G74:H75"/>
    <mergeCell ref="I74:I75"/>
    <mergeCell ref="J74:J75"/>
    <mergeCell ref="K70:L71"/>
    <mergeCell ref="M70:M71"/>
    <mergeCell ref="B72:B73"/>
    <mergeCell ref="C72:C73"/>
    <mergeCell ref="D72:D73"/>
    <mergeCell ref="E72:E73"/>
    <mergeCell ref="F72:F73"/>
    <mergeCell ref="G72:H73"/>
    <mergeCell ref="I72:I73"/>
    <mergeCell ref="J72:J73"/>
    <mergeCell ref="G69:I69"/>
    <mergeCell ref="K69:M69"/>
    <mergeCell ref="B70:B71"/>
    <mergeCell ref="C70:C71"/>
    <mergeCell ref="D70:D71"/>
    <mergeCell ref="E70:E71"/>
    <mergeCell ref="F70:F71"/>
    <mergeCell ref="G70:H71"/>
    <mergeCell ref="I70:I71"/>
    <mergeCell ref="J70:J71"/>
    <mergeCell ref="I66:I67"/>
    <mergeCell ref="J66:J67"/>
    <mergeCell ref="K66:L67"/>
    <mergeCell ref="M66:M67"/>
    <mergeCell ref="G68:I68"/>
    <mergeCell ref="K68:M68"/>
    <mergeCell ref="I64:I65"/>
    <mergeCell ref="J64:J65"/>
    <mergeCell ref="K64:L65"/>
    <mergeCell ref="M64:M65"/>
    <mergeCell ref="B66:B67"/>
    <mergeCell ref="C66:C67"/>
    <mergeCell ref="D66:D67"/>
    <mergeCell ref="E66:E67"/>
    <mergeCell ref="F66:F67"/>
    <mergeCell ref="G66:H67"/>
    <mergeCell ref="I62:I63"/>
    <mergeCell ref="J62:J63"/>
    <mergeCell ref="K62:L63"/>
    <mergeCell ref="M62:M63"/>
    <mergeCell ref="B64:B65"/>
    <mergeCell ref="C64:C65"/>
    <mergeCell ref="D64:D65"/>
    <mergeCell ref="E64:E65"/>
    <mergeCell ref="F64:F65"/>
    <mergeCell ref="G64:H65"/>
    <mergeCell ref="B62:B63"/>
    <mergeCell ref="C62:C63"/>
    <mergeCell ref="D62:D63"/>
    <mergeCell ref="E62:E63"/>
    <mergeCell ref="F62:F63"/>
    <mergeCell ref="G62:H63"/>
    <mergeCell ref="I59:I60"/>
    <mergeCell ref="J59:J60"/>
    <mergeCell ref="K59:L60"/>
    <mergeCell ref="M59:M60"/>
    <mergeCell ref="G61:I61"/>
    <mergeCell ref="K61:M61"/>
    <mergeCell ref="B59:B60"/>
    <mergeCell ref="C59:C60"/>
    <mergeCell ref="D59:D60"/>
    <mergeCell ref="E59:E60"/>
    <mergeCell ref="F59:F60"/>
    <mergeCell ref="G59:H60"/>
    <mergeCell ref="H57:H58"/>
    <mergeCell ref="I57:I58"/>
    <mergeCell ref="J57:J58"/>
    <mergeCell ref="K57:K58"/>
    <mergeCell ref="L57:L58"/>
    <mergeCell ref="M57:M58"/>
    <mergeCell ref="G55:I55"/>
    <mergeCell ref="K55:M55"/>
    <mergeCell ref="G56:I56"/>
    <mergeCell ref="K56:M56"/>
    <mergeCell ref="B57:B58"/>
    <mergeCell ref="C57:C58"/>
    <mergeCell ref="D57:D58"/>
    <mergeCell ref="E57:E58"/>
    <mergeCell ref="F57:F58"/>
    <mergeCell ref="G57:G58"/>
    <mergeCell ref="J52:J53"/>
    <mergeCell ref="K52:K53"/>
    <mergeCell ref="L52:L53"/>
    <mergeCell ref="M52:M53"/>
    <mergeCell ref="G54:I54"/>
    <mergeCell ref="K54:M54"/>
    <mergeCell ref="K50:L51"/>
    <mergeCell ref="M50:M51"/>
    <mergeCell ref="B52:B53"/>
    <mergeCell ref="C52:C53"/>
    <mergeCell ref="D52:D53"/>
    <mergeCell ref="E52:E53"/>
    <mergeCell ref="F52:F53"/>
    <mergeCell ref="G52:G53"/>
    <mergeCell ref="H52:H53"/>
    <mergeCell ref="I52:I53"/>
    <mergeCell ref="K48:L49"/>
    <mergeCell ref="M48:M49"/>
    <mergeCell ref="B50:B51"/>
    <mergeCell ref="C50:C51"/>
    <mergeCell ref="D50:D51"/>
    <mergeCell ref="E50:E51"/>
    <mergeCell ref="F50:F51"/>
    <mergeCell ref="G50:H51"/>
    <mergeCell ref="I50:I51"/>
    <mergeCell ref="J50:J51"/>
    <mergeCell ref="K46:L47"/>
    <mergeCell ref="M46:M47"/>
    <mergeCell ref="B48:B49"/>
    <mergeCell ref="C48:C49"/>
    <mergeCell ref="D48:D49"/>
    <mergeCell ref="E48:E49"/>
    <mergeCell ref="F48:F49"/>
    <mergeCell ref="G48:H49"/>
    <mergeCell ref="I48:I49"/>
    <mergeCell ref="J48:J49"/>
    <mergeCell ref="G45:I45"/>
    <mergeCell ref="K45:M45"/>
    <mergeCell ref="B46:B47"/>
    <mergeCell ref="C46:C47"/>
    <mergeCell ref="D46:D47"/>
    <mergeCell ref="E46:E47"/>
    <mergeCell ref="F46:F47"/>
    <mergeCell ref="G46:H47"/>
    <mergeCell ref="I46:I47"/>
    <mergeCell ref="J46:J47"/>
    <mergeCell ref="I42:I43"/>
    <mergeCell ref="J42:J43"/>
    <mergeCell ref="K42:L43"/>
    <mergeCell ref="M42:M43"/>
    <mergeCell ref="G44:I44"/>
    <mergeCell ref="K44:M44"/>
    <mergeCell ref="I40:I41"/>
    <mergeCell ref="J40:J41"/>
    <mergeCell ref="K40:L41"/>
    <mergeCell ref="M40:M41"/>
    <mergeCell ref="B42:B43"/>
    <mergeCell ref="C42:C43"/>
    <mergeCell ref="D42:D43"/>
    <mergeCell ref="E42:E43"/>
    <mergeCell ref="F42:F43"/>
    <mergeCell ref="G42:H43"/>
    <mergeCell ref="B40:B41"/>
    <mergeCell ref="C40:C41"/>
    <mergeCell ref="D40:D41"/>
    <mergeCell ref="E40:E41"/>
    <mergeCell ref="F40:F41"/>
    <mergeCell ref="G40:H41"/>
    <mergeCell ref="I37:I38"/>
    <mergeCell ref="J37:J38"/>
    <mergeCell ref="K37:L38"/>
    <mergeCell ref="M37:M38"/>
    <mergeCell ref="G39:I39"/>
    <mergeCell ref="K39:M39"/>
    <mergeCell ref="J35:J36"/>
    <mergeCell ref="K35:K36"/>
    <mergeCell ref="L35:L36"/>
    <mergeCell ref="M35:M36"/>
    <mergeCell ref="B37:B38"/>
    <mergeCell ref="C37:C38"/>
    <mergeCell ref="D37:D38"/>
    <mergeCell ref="E37:E38"/>
    <mergeCell ref="F37:F38"/>
    <mergeCell ref="G37:H38"/>
    <mergeCell ref="G34:I34"/>
    <mergeCell ref="K34:M34"/>
    <mergeCell ref="B35:B36"/>
    <mergeCell ref="C35:C36"/>
    <mergeCell ref="D35:D36"/>
    <mergeCell ref="E35:E36"/>
    <mergeCell ref="F35:F36"/>
    <mergeCell ref="G35:G36"/>
    <mergeCell ref="H35:H36"/>
    <mergeCell ref="I35:I36"/>
    <mergeCell ref="B29:M29"/>
    <mergeCell ref="B31:C31"/>
    <mergeCell ref="G31:I31"/>
    <mergeCell ref="K31:M31"/>
    <mergeCell ref="G32:M32"/>
    <mergeCell ref="G33:I33"/>
    <mergeCell ref="K33:M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cols>
    <col min="1" max="1" width="36.5703125" bestFit="1" customWidth="1"/>
    <col min="2" max="2" width="36.5703125" customWidth="1"/>
    <col min="3" max="3" width="7" customWidth="1"/>
    <col min="4" max="5" width="25.85546875" customWidth="1"/>
    <col min="6" max="6" width="36.140625" customWidth="1"/>
    <col min="7" max="7" width="17.28515625" customWidth="1"/>
    <col min="8" max="8" width="22.28515625" customWidth="1"/>
    <col min="9" max="9" width="5.85546875" customWidth="1"/>
    <col min="10" max="10" width="17.28515625" customWidth="1"/>
    <col min="11" max="11" width="9.42578125" customWidth="1"/>
  </cols>
  <sheetData>
    <row r="1" spans="1:11" ht="15" customHeight="1">
      <c r="A1" s="8" t="s">
        <v>361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362</v>
      </c>
      <c r="B3" s="20"/>
      <c r="C3" s="20"/>
      <c r="D3" s="20"/>
      <c r="E3" s="20"/>
      <c r="F3" s="20"/>
      <c r="G3" s="20"/>
      <c r="H3" s="20"/>
      <c r="I3" s="20"/>
      <c r="J3" s="20"/>
      <c r="K3" s="20"/>
    </row>
    <row r="4" spans="1:11">
      <c r="A4" s="12" t="s">
        <v>363</v>
      </c>
      <c r="B4" s="21" t="s">
        <v>364</v>
      </c>
      <c r="C4" s="21"/>
      <c r="D4" s="21"/>
      <c r="E4" s="21"/>
      <c r="F4" s="21"/>
      <c r="G4" s="21"/>
      <c r="H4" s="21"/>
      <c r="I4" s="21"/>
      <c r="J4" s="21"/>
      <c r="K4" s="21"/>
    </row>
    <row r="5" spans="1:11">
      <c r="A5" s="12"/>
      <c r="B5" s="20"/>
      <c r="C5" s="20"/>
      <c r="D5" s="20"/>
      <c r="E5" s="20"/>
      <c r="F5" s="20"/>
      <c r="G5" s="20"/>
      <c r="H5" s="20"/>
      <c r="I5" s="20"/>
      <c r="J5" s="20"/>
      <c r="K5" s="20"/>
    </row>
    <row r="6" spans="1:11">
      <c r="A6" s="12"/>
      <c r="B6" s="22" t="s">
        <v>365</v>
      </c>
      <c r="C6" s="22"/>
      <c r="D6" s="22"/>
      <c r="E6" s="22"/>
      <c r="F6" s="22"/>
      <c r="G6" s="22"/>
      <c r="H6" s="22"/>
      <c r="I6" s="22"/>
      <c r="J6" s="22"/>
      <c r="K6" s="22"/>
    </row>
    <row r="7" spans="1:11">
      <c r="A7" s="12"/>
      <c r="B7" s="25"/>
      <c r="C7" s="25"/>
      <c r="D7" s="25"/>
      <c r="E7" s="25"/>
      <c r="F7" s="25"/>
      <c r="G7" s="25"/>
      <c r="H7" s="25"/>
      <c r="I7" s="25"/>
      <c r="J7" s="25"/>
      <c r="K7" s="25"/>
    </row>
    <row r="8" spans="1:11">
      <c r="A8" s="12"/>
      <c r="B8" s="19"/>
      <c r="C8" s="19"/>
      <c r="D8" s="19"/>
      <c r="E8" s="19"/>
      <c r="F8" s="19"/>
      <c r="G8" s="19"/>
      <c r="H8" s="19"/>
      <c r="I8" s="19"/>
    </row>
    <row r="9" spans="1:11">
      <c r="A9" s="12"/>
      <c r="B9" s="14"/>
      <c r="C9" s="14"/>
      <c r="D9" s="14"/>
      <c r="E9" s="14"/>
      <c r="F9" s="14"/>
      <c r="G9" s="14"/>
      <c r="H9" s="14"/>
      <c r="I9" s="14"/>
    </row>
    <row r="10" spans="1:11" ht="15.75" thickBot="1">
      <c r="A10" s="12"/>
      <c r="B10" s="26"/>
      <c r="C10" s="38" t="s">
        <v>255</v>
      </c>
      <c r="D10" s="38"/>
      <c r="E10" s="38"/>
      <c r="F10" s="38"/>
      <c r="G10" s="38"/>
      <c r="H10" s="38"/>
      <c r="I10" s="38"/>
    </row>
    <row r="11" spans="1:11" ht="15.75" thickBot="1">
      <c r="A11" s="12"/>
      <c r="B11" s="26"/>
      <c r="C11" s="39">
        <v>2014</v>
      </c>
      <c r="D11" s="39"/>
      <c r="E11" s="39"/>
      <c r="F11" s="28"/>
      <c r="G11" s="39">
        <v>2013</v>
      </c>
      <c r="H11" s="39"/>
      <c r="I11" s="39"/>
    </row>
    <row r="12" spans="1:11">
      <c r="A12" s="12"/>
      <c r="B12" s="26"/>
      <c r="C12" s="45" t="s">
        <v>264</v>
      </c>
      <c r="D12" s="45"/>
      <c r="E12" s="45"/>
      <c r="F12" s="45"/>
      <c r="G12" s="45"/>
      <c r="H12" s="45"/>
      <c r="I12" s="45"/>
    </row>
    <row r="13" spans="1:11">
      <c r="A13" s="12"/>
      <c r="B13" s="26"/>
      <c r="C13" s="40"/>
      <c r="D13" s="40"/>
      <c r="E13" s="40"/>
      <c r="F13" s="26"/>
      <c r="G13" s="40"/>
      <c r="H13" s="40"/>
      <c r="I13" s="40"/>
    </row>
    <row r="14" spans="1:11">
      <c r="A14" s="12"/>
      <c r="B14" s="54" t="s">
        <v>366</v>
      </c>
      <c r="C14" s="54" t="s">
        <v>267</v>
      </c>
      <c r="D14" s="73">
        <v>49531</v>
      </c>
      <c r="E14" s="46"/>
      <c r="F14" s="46"/>
      <c r="G14" s="54" t="s">
        <v>267</v>
      </c>
      <c r="H14" s="73">
        <v>61197</v>
      </c>
      <c r="I14" s="46"/>
    </row>
    <row r="15" spans="1:11">
      <c r="A15" s="12"/>
      <c r="B15" s="54"/>
      <c r="C15" s="54"/>
      <c r="D15" s="73"/>
      <c r="E15" s="46"/>
      <c r="F15" s="46"/>
      <c r="G15" s="54"/>
      <c r="H15" s="73"/>
      <c r="I15" s="46"/>
    </row>
    <row r="16" spans="1:11">
      <c r="A16" s="12"/>
      <c r="B16" s="48" t="s">
        <v>367</v>
      </c>
      <c r="C16" s="49">
        <v>52841</v>
      </c>
      <c r="D16" s="49"/>
      <c r="E16" s="40"/>
      <c r="F16" s="40"/>
      <c r="G16" s="49">
        <v>20085</v>
      </c>
      <c r="H16" s="49"/>
      <c r="I16" s="40"/>
    </row>
    <row r="17" spans="1:11">
      <c r="A17" s="12"/>
      <c r="B17" s="48"/>
      <c r="C17" s="49"/>
      <c r="D17" s="49"/>
      <c r="E17" s="40"/>
      <c r="F17" s="40"/>
      <c r="G17" s="49"/>
      <c r="H17" s="49"/>
      <c r="I17" s="40"/>
    </row>
    <row r="18" spans="1:11">
      <c r="A18" s="12"/>
      <c r="B18" s="54" t="s">
        <v>368</v>
      </c>
      <c r="C18" s="73">
        <v>12582</v>
      </c>
      <c r="D18" s="73"/>
      <c r="E18" s="46"/>
      <c r="F18" s="46"/>
      <c r="G18" s="73">
        <v>1025</v>
      </c>
      <c r="H18" s="73"/>
      <c r="I18" s="46"/>
    </row>
    <row r="19" spans="1:11">
      <c r="A19" s="12"/>
      <c r="B19" s="54"/>
      <c r="C19" s="73"/>
      <c r="D19" s="73"/>
      <c r="E19" s="46"/>
      <c r="F19" s="46"/>
      <c r="G19" s="73"/>
      <c r="H19" s="73"/>
      <c r="I19" s="46"/>
    </row>
    <row r="20" spans="1:11">
      <c r="A20" s="12"/>
      <c r="B20" s="48" t="s">
        <v>369</v>
      </c>
      <c r="C20" s="49">
        <v>11212</v>
      </c>
      <c r="D20" s="49"/>
      <c r="E20" s="40"/>
      <c r="F20" s="40"/>
      <c r="G20" s="60" t="s">
        <v>270</v>
      </c>
      <c r="H20" s="60"/>
      <c r="I20" s="40"/>
    </row>
    <row r="21" spans="1:11">
      <c r="A21" s="12"/>
      <c r="B21" s="48"/>
      <c r="C21" s="49"/>
      <c r="D21" s="49"/>
      <c r="E21" s="40"/>
      <c r="F21" s="40"/>
      <c r="G21" s="60"/>
      <c r="H21" s="60"/>
      <c r="I21" s="40"/>
    </row>
    <row r="22" spans="1:11">
      <c r="A22" s="12"/>
      <c r="B22" s="54" t="s">
        <v>370</v>
      </c>
      <c r="C22" s="73">
        <v>5524</v>
      </c>
      <c r="D22" s="73"/>
      <c r="E22" s="46"/>
      <c r="F22" s="46"/>
      <c r="G22" s="73">
        <v>6700</v>
      </c>
      <c r="H22" s="73"/>
      <c r="I22" s="46"/>
    </row>
    <row r="23" spans="1:11">
      <c r="A23" s="12"/>
      <c r="B23" s="54"/>
      <c r="C23" s="73"/>
      <c r="D23" s="73"/>
      <c r="E23" s="46"/>
      <c r="F23" s="46"/>
      <c r="G23" s="73"/>
      <c r="H23" s="73"/>
      <c r="I23" s="46"/>
    </row>
    <row r="24" spans="1:11" ht="15.75" thickBot="1">
      <c r="A24" s="12"/>
      <c r="B24" s="17" t="s">
        <v>371</v>
      </c>
      <c r="C24" s="62" t="s">
        <v>372</v>
      </c>
      <c r="D24" s="62"/>
      <c r="E24" s="87" t="s">
        <v>275</v>
      </c>
      <c r="F24" s="26"/>
      <c r="G24" s="62" t="s">
        <v>373</v>
      </c>
      <c r="H24" s="62"/>
      <c r="I24" s="87" t="s">
        <v>275</v>
      </c>
    </row>
    <row r="25" spans="1:11">
      <c r="A25" s="12"/>
      <c r="B25" s="50" t="s">
        <v>32</v>
      </c>
      <c r="C25" s="63" t="s">
        <v>267</v>
      </c>
      <c r="D25" s="65">
        <v>131204</v>
      </c>
      <c r="E25" s="59"/>
      <c r="F25" s="46"/>
      <c r="G25" s="63" t="s">
        <v>267</v>
      </c>
      <c r="H25" s="65">
        <v>88111</v>
      </c>
      <c r="I25" s="59"/>
    </row>
    <row r="26" spans="1:11" ht="15.75" thickBot="1">
      <c r="A26" s="12"/>
      <c r="B26" s="50"/>
      <c r="C26" s="64"/>
      <c r="D26" s="66"/>
      <c r="E26" s="67"/>
      <c r="F26" s="46"/>
      <c r="G26" s="64"/>
      <c r="H26" s="66"/>
      <c r="I26" s="67"/>
    </row>
    <row r="27" spans="1:11" ht="15.75" thickTop="1">
      <c r="A27" s="12"/>
      <c r="B27" s="26"/>
      <c r="C27" s="70"/>
      <c r="D27" s="70"/>
      <c r="E27" s="70"/>
      <c r="F27" s="26"/>
      <c r="G27" s="70"/>
      <c r="H27" s="70"/>
      <c r="I27" s="70"/>
    </row>
    <row r="28" spans="1:11">
      <c r="A28" s="12"/>
      <c r="B28" s="20"/>
      <c r="C28" s="20"/>
      <c r="D28" s="20"/>
      <c r="E28" s="20"/>
      <c r="F28" s="20"/>
      <c r="G28" s="20"/>
      <c r="H28" s="20"/>
      <c r="I28" s="20"/>
      <c r="J28" s="20"/>
      <c r="K28" s="20"/>
    </row>
    <row r="29" spans="1:11" ht="36" customHeight="1">
      <c r="A29" s="12"/>
      <c r="B29" s="23" t="s">
        <v>374</v>
      </c>
      <c r="C29" s="23"/>
      <c r="D29" s="23"/>
      <c r="E29" s="23"/>
      <c r="F29" s="23"/>
      <c r="G29" s="23"/>
      <c r="H29" s="23"/>
      <c r="I29" s="23"/>
      <c r="J29" s="23"/>
      <c r="K29" s="23"/>
    </row>
    <row r="30" spans="1:11">
      <c r="A30" s="12"/>
      <c r="B30" s="23" t="s">
        <v>206</v>
      </c>
      <c r="C30" s="23"/>
      <c r="D30" s="23"/>
      <c r="E30" s="23"/>
      <c r="F30" s="23"/>
      <c r="G30" s="23"/>
      <c r="H30" s="23"/>
      <c r="I30" s="23"/>
      <c r="J30" s="23"/>
      <c r="K30" s="23"/>
    </row>
    <row r="31" spans="1:11">
      <c r="A31" s="12"/>
      <c r="B31" s="22" t="s">
        <v>375</v>
      </c>
      <c r="C31" s="22"/>
      <c r="D31" s="22"/>
      <c r="E31" s="22"/>
      <c r="F31" s="22"/>
      <c r="G31" s="22"/>
      <c r="H31" s="22"/>
      <c r="I31" s="22"/>
      <c r="J31" s="22"/>
      <c r="K31" s="22"/>
    </row>
    <row r="32" spans="1:11">
      <c r="A32" s="12"/>
      <c r="B32" s="25"/>
      <c r="C32" s="25"/>
      <c r="D32" s="25"/>
      <c r="E32" s="25"/>
      <c r="F32" s="25"/>
      <c r="G32" s="25"/>
      <c r="H32" s="25"/>
      <c r="I32" s="25"/>
      <c r="J32" s="25"/>
      <c r="K32" s="25"/>
    </row>
    <row r="33" spans="1:11">
      <c r="A33" s="12"/>
      <c r="B33" s="19"/>
      <c r="C33" s="19"/>
      <c r="D33" s="19"/>
      <c r="E33" s="19"/>
      <c r="F33" s="19"/>
      <c r="G33" s="19"/>
      <c r="H33" s="19"/>
      <c r="I33" s="19"/>
      <c r="J33" s="19"/>
      <c r="K33" s="19"/>
    </row>
    <row r="34" spans="1:11">
      <c r="A34" s="12"/>
      <c r="B34" s="14"/>
      <c r="C34" s="14"/>
      <c r="D34" s="14"/>
      <c r="E34" s="14"/>
      <c r="F34" s="14"/>
      <c r="G34" s="14"/>
      <c r="H34" s="14"/>
      <c r="I34" s="14"/>
      <c r="J34" s="14"/>
      <c r="K34" s="14"/>
    </row>
    <row r="35" spans="1:11" ht="15.75" thickBot="1">
      <c r="A35" s="12"/>
      <c r="B35" s="26"/>
      <c r="C35" s="26"/>
      <c r="D35" s="38" t="s">
        <v>330</v>
      </c>
      <c r="E35" s="38"/>
      <c r="F35" s="38"/>
      <c r="G35" s="38"/>
      <c r="H35" s="38"/>
      <c r="I35" s="38"/>
      <c r="J35" s="38"/>
      <c r="K35" s="38"/>
    </row>
    <row r="36" spans="1:11" ht="15.75" thickBot="1">
      <c r="A36" s="12"/>
      <c r="B36" s="87" t="s">
        <v>376</v>
      </c>
      <c r="C36" s="26"/>
      <c r="D36" s="39">
        <v>2014</v>
      </c>
      <c r="E36" s="39"/>
      <c r="F36" s="28"/>
      <c r="G36" s="39">
        <v>2013</v>
      </c>
      <c r="H36" s="39"/>
      <c r="I36" s="28"/>
      <c r="J36" s="39">
        <v>2012</v>
      </c>
      <c r="K36" s="39"/>
    </row>
    <row r="37" spans="1:11">
      <c r="A37" s="12"/>
      <c r="B37" s="26"/>
      <c r="C37" s="26"/>
      <c r="D37" s="58"/>
      <c r="E37" s="58"/>
      <c r="F37" s="26"/>
      <c r="G37" s="58"/>
      <c r="H37" s="58"/>
      <c r="I37" s="26"/>
      <c r="J37" s="58"/>
      <c r="K37" s="58"/>
    </row>
    <row r="38" spans="1:11">
      <c r="A38" s="12"/>
      <c r="B38" s="15" t="s">
        <v>377</v>
      </c>
      <c r="C38" s="29"/>
      <c r="D38" s="32">
        <v>19.7</v>
      </c>
      <c r="E38" s="15" t="s">
        <v>378</v>
      </c>
      <c r="F38" s="29"/>
      <c r="G38" s="32">
        <v>35.9</v>
      </c>
      <c r="H38" s="15" t="s">
        <v>378</v>
      </c>
      <c r="I38" s="29"/>
      <c r="J38" s="32">
        <v>39.1</v>
      </c>
      <c r="K38" s="15" t="s">
        <v>378</v>
      </c>
    </row>
    <row r="39" spans="1:11">
      <c r="A39" s="12"/>
      <c r="B39" s="17" t="s">
        <v>379</v>
      </c>
      <c r="C39" s="26"/>
      <c r="D39" s="37">
        <v>18.3</v>
      </c>
      <c r="E39" s="17" t="s">
        <v>378</v>
      </c>
      <c r="F39" s="26"/>
      <c r="G39" s="37" t="s">
        <v>270</v>
      </c>
      <c r="H39" s="17" t="s">
        <v>378</v>
      </c>
      <c r="I39" s="26"/>
      <c r="J39" s="37" t="s">
        <v>270</v>
      </c>
      <c r="K39" s="17" t="s">
        <v>378</v>
      </c>
    </row>
    <row r="40" spans="1:11">
      <c r="A40" s="12"/>
      <c r="B40" s="15" t="s">
        <v>380</v>
      </c>
      <c r="C40" s="29"/>
      <c r="D40" s="32">
        <v>15.1</v>
      </c>
      <c r="E40" s="15" t="s">
        <v>378</v>
      </c>
      <c r="F40" s="29"/>
      <c r="G40" s="32">
        <v>13.9</v>
      </c>
      <c r="H40" s="15" t="s">
        <v>378</v>
      </c>
      <c r="I40" s="29"/>
      <c r="J40" s="32">
        <v>16</v>
      </c>
      <c r="K40" s="15" t="s">
        <v>378</v>
      </c>
    </row>
    <row r="41" spans="1:11">
      <c r="A41" s="12"/>
      <c r="B41" s="17" t="s">
        <v>381</v>
      </c>
      <c r="C41" s="26"/>
      <c r="D41" s="37">
        <v>12.9</v>
      </c>
      <c r="E41" s="17" t="s">
        <v>378</v>
      </c>
      <c r="F41" s="26"/>
      <c r="G41" s="37">
        <v>8</v>
      </c>
      <c r="H41" s="17" t="s">
        <v>378</v>
      </c>
      <c r="I41" s="26"/>
      <c r="J41" s="37">
        <v>2.4</v>
      </c>
      <c r="K41" s="17" t="s">
        <v>378</v>
      </c>
    </row>
    <row r="42" spans="1:11">
      <c r="A42" s="12"/>
      <c r="B42" s="20"/>
      <c r="C42" s="20"/>
      <c r="D42" s="20"/>
      <c r="E42" s="20"/>
      <c r="F42" s="20"/>
      <c r="G42" s="20"/>
      <c r="H42" s="20"/>
      <c r="I42" s="20"/>
      <c r="J42" s="20"/>
      <c r="K42" s="20"/>
    </row>
    <row r="43" spans="1:11">
      <c r="A43" s="12"/>
      <c r="B43" s="97" t="s">
        <v>382</v>
      </c>
      <c r="C43" s="97"/>
      <c r="D43" s="97"/>
      <c r="E43" s="97"/>
      <c r="F43" s="97"/>
      <c r="G43" s="97"/>
      <c r="H43" s="97"/>
      <c r="I43" s="97"/>
      <c r="J43" s="97"/>
      <c r="K43" s="97"/>
    </row>
    <row r="44" spans="1:11">
      <c r="A44" s="12"/>
      <c r="B44" s="20"/>
      <c r="C44" s="20"/>
      <c r="D44" s="20"/>
      <c r="E44" s="20"/>
      <c r="F44" s="20"/>
      <c r="G44" s="20"/>
      <c r="H44" s="20"/>
      <c r="I44" s="20"/>
      <c r="J44" s="20"/>
      <c r="K44" s="20"/>
    </row>
    <row r="45" spans="1:11" ht="48" customHeight="1">
      <c r="A45" s="12"/>
      <c r="B45" s="22" t="s">
        <v>383</v>
      </c>
      <c r="C45" s="22"/>
      <c r="D45" s="22"/>
      <c r="E45" s="22"/>
      <c r="F45" s="22"/>
      <c r="G45" s="22"/>
      <c r="H45" s="22"/>
      <c r="I45" s="22"/>
      <c r="J45" s="22"/>
      <c r="K45" s="22"/>
    </row>
    <row r="46" spans="1:11">
      <c r="A46" s="12"/>
      <c r="B46" s="20"/>
      <c r="C46" s="20"/>
      <c r="D46" s="20"/>
      <c r="E46" s="20"/>
      <c r="F46" s="20"/>
      <c r="G46" s="20"/>
      <c r="H46" s="20"/>
      <c r="I46" s="20"/>
      <c r="J46" s="20"/>
      <c r="K46" s="20"/>
    </row>
    <row r="47" spans="1:11">
      <c r="A47" s="12"/>
      <c r="B47" s="23" t="s">
        <v>384</v>
      </c>
      <c r="C47" s="23"/>
      <c r="D47" s="23"/>
      <c r="E47" s="23"/>
      <c r="F47" s="23"/>
      <c r="G47" s="23"/>
      <c r="H47" s="23"/>
      <c r="I47" s="23"/>
      <c r="J47" s="23"/>
      <c r="K47" s="23"/>
    </row>
    <row r="48" spans="1:11">
      <c r="A48" s="12"/>
      <c r="B48" s="25"/>
      <c r="C48" s="25"/>
      <c r="D48" s="25"/>
      <c r="E48" s="25"/>
      <c r="F48" s="25"/>
      <c r="G48" s="25"/>
      <c r="H48" s="25"/>
      <c r="I48" s="25"/>
      <c r="J48" s="25"/>
      <c r="K48" s="25"/>
    </row>
    <row r="49" spans="1:6">
      <c r="A49" s="12"/>
      <c r="B49" s="19"/>
      <c r="C49" s="19"/>
      <c r="D49" s="19"/>
      <c r="E49" s="19"/>
      <c r="F49" s="19"/>
    </row>
    <row r="50" spans="1:6">
      <c r="A50" s="12"/>
      <c r="B50" s="14"/>
      <c r="C50" s="14"/>
      <c r="D50" s="14"/>
      <c r="E50" s="14"/>
      <c r="F50" s="14"/>
    </row>
    <row r="51" spans="1:6">
      <c r="A51" s="12"/>
      <c r="B51" s="71"/>
      <c r="C51" s="40"/>
      <c r="D51" s="42" t="s">
        <v>385</v>
      </c>
      <c r="E51" s="42"/>
      <c r="F51" s="42"/>
    </row>
    <row r="52" spans="1:6">
      <c r="A52" s="12"/>
      <c r="B52" s="71"/>
      <c r="C52" s="40"/>
      <c r="D52" s="42" t="s">
        <v>386</v>
      </c>
      <c r="E52" s="42"/>
      <c r="F52" s="42"/>
    </row>
    <row r="53" spans="1:6" ht="15.75" thickBot="1">
      <c r="A53" s="12"/>
      <c r="B53" s="87" t="s">
        <v>387</v>
      </c>
      <c r="C53" s="26"/>
      <c r="D53" s="38" t="s">
        <v>388</v>
      </c>
      <c r="E53" s="38"/>
      <c r="F53" s="38"/>
    </row>
    <row r="54" spans="1:6">
      <c r="A54" s="12"/>
      <c r="B54" s="26"/>
      <c r="C54" s="26"/>
      <c r="D54" s="45" t="s">
        <v>264</v>
      </c>
      <c r="E54" s="45"/>
      <c r="F54" s="45"/>
    </row>
    <row r="55" spans="1:6">
      <c r="A55" s="12"/>
      <c r="B55" s="26"/>
      <c r="C55" s="26"/>
      <c r="D55" s="40"/>
      <c r="E55" s="40"/>
      <c r="F55" s="40"/>
    </row>
    <row r="56" spans="1:6">
      <c r="A56" s="12"/>
      <c r="B56" s="54" t="s">
        <v>389</v>
      </c>
      <c r="C56" s="46"/>
      <c r="D56" s="54" t="s">
        <v>267</v>
      </c>
      <c r="E56" s="73">
        <v>95294</v>
      </c>
      <c r="F56" s="46"/>
    </row>
    <row r="57" spans="1:6">
      <c r="A57" s="12"/>
      <c r="B57" s="54"/>
      <c r="C57" s="46"/>
      <c r="D57" s="54"/>
      <c r="E57" s="73"/>
      <c r="F57" s="46"/>
    </row>
    <row r="58" spans="1:6">
      <c r="A58" s="12"/>
      <c r="B58" s="48" t="s">
        <v>390</v>
      </c>
      <c r="C58" s="40"/>
      <c r="D58" s="49">
        <v>61570</v>
      </c>
      <c r="E58" s="49"/>
      <c r="F58" s="40"/>
    </row>
    <row r="59" spans="1:6">
      <c r="A59" s="12"/>
      <c r="B59" s="48"/>
      <c r="C59" s="40"/>
      <c r="D59" s="49"/>
      <c r="E59" s="49"/>
      <c r="F59" s="40"/>
    </row>
    <row r="60" spans="1:6">
      <c r="A60" s="12"/>
      <c r="B60" s="54" t="s">
        <v>391</v>
      </c>
      <c r="C60" s="46"/>
      <c r="D60" s="73">
        <v>45214</v>
      </c>
      <c r="E60" s="73"/>
      <c r="F60" s="46"/>
    </row>
    <row r="61" spans="1:6">
      <c r="A61" s="12"/>
      <c r="B61" s="54"/>
      <c r="C61" s="46"/>
      <c r="D61" s="73"/>
      <c r="E61" s="73"/>
      <c r="F61" s="46"/>
    </row>
    <row r="62" spans="1:6">
      <c r="A62" s="12"/>
      <c r="B62" s="48" t="s">
        <v>392</v>
      </c>
      <c r="C62" s="40"/>
      <c r="D62" s="49">
        <v>41844</v>
      </c>
      <c r="E62" s="49"/>
      <c r="F62" s="40"/>
    </row>
    <row r="63" spans="1:6">
      <c r="A63" s="12"/>
      <c r="B63" s="48"/>
      <c r="C63" s="40"/>
      <c r="D63" s="49"/>
      <c r="E63" s="49"/>
      <c r="F63" s="40"/>
    </row>
    <row r="64" spans="1:6">
      <c r="A64" s="12"/>
      <c r="B64" s="54" t="s">
        <v>393</v>
      </c>
      <c r="C64" s="46"/>
      <c r="D64" s="73">
        <v>24899</v>
      </c>
      <c r="E64" s="73"/>
      <c r="F64" s="46"/>
    </row>
    <row r="65" spans="1:11">
      <c r="A65" s="12"/>
      <c r="B65" s="54"/>
      <c r="C65" s="46"/>
      <c r="D65" s="73"/>
      <c r="E65" s="73"/>
      <c r="F65" s="46"/>
    </row>
    <row r="66" spans="1:11">
      <c r="A66" s="12"/>
      <c r="B66" s="48" t="s">
        <v>394</v>
      </c>
      <c r="C66" s="40"/>
      <c r="D66" s="49">
        <v>23760</v>
      </c>
      <c r="E66" s="49"/>
      <c r="F66" s="40"/>
    </row>
    <row r="67" spans="1:11">
      <c r="A67" s="12"/>
      <c r="B67" s="48"/>
      <c r="C67" s="40"/>
      <c r="D67" s="49"/>
      <c r="E67" s="49"/>
      <c r="F67" s="40"/>
    </row>
    <row r="68" spans="1:11">
      <c r="A68" s="12"/>
      <c r="B68" s="54" t="s">
        <v>395</v>
      </c>
      <c r="C68" s="46"/>
      <c r="D68" s="73">
        <v>7726</v>
      </c>
      <c r="E68" s="73"/>
      <c r="F68" s="46"/>
    </row>
    <row r="69" spans="1:11">
      <c r="A69" s="12"/>
      <c r="B69" s="54"/>
      <c r="C69" s="46"/>
      <c r="D69" s="73"/>
      <c r="E69" s="73"/>
      <c r="F69" s="46"/>
    </row>
    <row r="70" spans="1:11">
      <c r="A70" s="12"/>
      <c r="B70" s="48" t="s">
        <v>396</v>
      </c>
      <c r="C70" s="40"/>
      <c r="D70" s="60">
        <v>7</v>
      </c>
      <c r="E70" s="60"/>
      <c r="F70" s="40"/>
    </row>
    <row r="71" spans="1:11" ht="15.75" thickBot="1">
      <c r="A71" s="12"/>
      <c r="B71" s="48"/>
      <c r="C71" s="40"/>
      <c r="D71" s="62"/>
      <c r="E71" s="62"/>
      <c r="F71" s="44"/>
    </row>
    <row r="72" spans="1:11">
      <c r="A72" s="12"/>
      <c r="B72" s="50" t="s">
        <v>158</v>
      </c>
      <c r="C72" s="46"/>
      <c r="D72" s="63" t="s">
        <v>267</v>
      </c>
      <c r="E72" s="65">
        <v>300314</v>
      </c>
      <c r="F72" s="59"/>
    </row>
    <row r="73" spans="1:11" ht="15.75" thickBot="1">
      <c r="A73" s="12"/>
      <c r="B73" s="50"/>
      <c r="C73" s="46"/>
      <c r="D73" s="64"/>
      <c r="E73" s="66"/>
      <c r="F73" s="67"/>
    </row>
    <row r="74" spans="1:11" ht="15.75" thickTop="1">
      <c r="A74" s="12"/>
      <c r="B74" s="26"/>
      <c r="C74" s="26"/>
      <c r="D74" s="70"/>
      <c r="E74" s="70"/>
      <c r="F74" s="70"/>
    </row>
    <row r="75" spans="1:11">
      <c r="A75" s="12"/>
      <c r="B75" s="97" t="s">
        <v>397</v>
      </c>
      <c r="C75" s="97"/>
      <c r="D75" s="97"/>
      <c r="E75" s="97"/>
      <c r="F75" s="97"/>
      <c r="G75" s="97"/>
      <c r="H75" s="97"/>
      <c r="I75" s="97"/>
      <c r="J75" s="97"/>
      <c r="K75" s="97"/>
    </row>
    <row r="76" spans="1:11">
      <c r="A76" s="12"/>
      <c r="B76" s="24" t="s">
        <v>398</v>
      </c>
      <c r="C76" s="24"/>
      <c r="D76" s="24"/>
      <c r="E76" s="24"/>
      <c r="F76" s="24"/>
      <c r="G76" s="24"/>
      <c r="H76" s="24"/>
      <c r="I76" s="24"/>
      <c r="J76" s="24"/>
      <c r="K76" s="24"/>
    </row>
    <row r="77" spans="1:11">
      <c r="A77" s="12"/>
      <c r="B77" s="24" t="s">
        <v>399</v>
      </c>
      <c r="C77" s="24"/>
      <c r="D77" s="24"/>
      <c r="E77" s="24"/>
      <c r="F77" s="24"/>
      <c r="G77" s="24"/>
      <c r="H77" s="24"/>
      <c r="I77" s="24"/>
      <c r="J77" s="24"/>
      <c r="K77" s="24"/>
    </row>
    <row r="78" spans="1:11">
      <c r="A78" s="12"/>
      <c r="B78" s="20"/>
      <c r="C78" s="20"/>
      <c r="D78" s="20"/>
      <c r="E78" s="20"/>
      <c r="F78" s="20"/>
      <c r="G78" s="20"/>
      <c r="H78" s="20"/>
      <c r="I78" s="20"/>
      <c r="J78" s="20"/>
      <c r="K78" s="20"/>
    </row>
    <row r="79" spans="1:11">
      <c r="A79" s="12"/>
      <c r="B79" s="98" t="s">
        <v>400</v>
      </c>
      <c r="C79" s="98"/>
      <c r="D79" s="98"/>
      <c r="E79" s="98"/>
      <c r="F79" s="98"/>
      <c r="G79" s="98"/>
      <c r="H79" s="98"/>
      <c r="I79" s="98"/>
      <c r="J79" s="98"/>
      <c r="K79" s="98"/>
    </row>
    <row r="80" spans="1:11">
      <c r="A80" s="12"/>
      <c r="B80" s="97" t="s">
        <v>401</v>
      </c>
      <c r="C80" s="97"/>
      <c r="D80" s="97"/>
      <c r="E80" s="97"/>
      <c r="F80" s="97"/>
      <c r="G80" s="97"/>
      <c r="H80" s="97"/>
      <c r="I80" s="97"/>
      <c r="J80" s="97"/>
      <c r="K80" s="97"/>
    </row>
    <row r="81" spans="1:11">
      <c r="A81" s="12"/>
      <c r="B81" s="19"/>
      <c r="C81" s="19"/>
      <c r="D81" s="19"/>
      <c r="E81" s="19"/>
    </row>
    <row r="82" spans="1:11">
      <c r="A82" s="12"/>
      <c r="B82" s="14"/>
      <c r="C82" s="14"/>
      <c r="D82" s="14"/>
      <c r="E82" s="14"/>
    </row>
    <row r="83" spans="1:11" ht="15.75" thickBot="1">
      <c r="A83" s="12"/>
      <c r="B83" s="26"/>
      <c r="C83" s="38" t="s">
        <v>402</v>
      </c>
      <c r="D83" s="38"/>
      <c r="E83" s="38"/>
    </row>
    <row r="84" spans="1:11">
      <c r="A84" s="12"/>
      <c r="B84" s="26"/>
      <c r="C84" s="45" t="s">
        <v>264</v>
      </c>
      <c r="D84" s="45"/>
      <c r="E84" s="45"/>
    </row>
    <row r="85" spans="1:11">
      <c r="A85" s="12"/>
      <c r="B85" s="15" t="s">
        <v>403</v>
      </c>
      <c r="C85" s="46"/>
      <c r="D85" s="46"/>
      <c r="E85" s="46"/>
    </row>
    <row r="86" spans="1:11">
      <c r="A86" s="12"/>
      <c r="B86" s="47" t="s">
        <v>404</v>
      </c>
      <c r="C86" s="48" t="s">
        <v>267</v>
      </c>
      <c r="D86" s="49">
        <v>39048</v>
      </c>
      <c r="E86" s="40"/>
    </row>
    <row r="87" spans="1:11">
      <c r="A87" s="12"/>
      <c r="B87" s="47"/>
      <c r="C87" s="48"/>
      <c r="D87" s="49"/>
      <c r="E87" s="40"/>
    </row>
    <row r="88" spans="1:11">
      <c r="A88" s="12"/>
      <c r="B88" s="50" t="s">
        <v>405</v>
      </c>
      <c r="C88" s="51">
        <v>659</v>
      </c>
      <c r="D88" s="51"/>
      <c r="E88" s="46"/>
    </row>
    <row r="89" spans="1:11" ht="15.75" thickBot="1">
      <c r="A89" s="12"/>
      <c r="B89" s="50"/>
      <c r="C89" s="52"/>
      <c r="D89" s="52"/>
      <c r="E89" s="53"/>
    </row>
    <row r="90" spans="1:11">
      <c r="A90" s="12"/>
      <c r="B90" s="47" t="s">
        <v>406</v>
      </c>
      <c r="C90" s="76" t="s">
        <v>267</v>
      </c>
      <c r="D90" s="56">
        <v>39707</v>
      </c>
      <c r="E90" s="58"/>
    </row>
    <row r="91" spans="1:11" ht="15.75" thickBot="1">
      <c r="A91" s="12"/>
      <c r="B91" s="47"/>
      <c r="C91" s="77"/>
      <c r="D91" s="78"/>
      <c r="E91" s="79"/>
    </row>
    <row r="92" spans="1:11" ht="15.75" thickTop="1">
      <c r="A92" s="12"/>
      <c r="B92" s="20"/>
      <c r="C92" s="20"/>
      <c r="D92" s="20"/>
      <c r="E92" s="20"/>
      <c r="F92" s="20"/>
      <c r="G92" s="20"/>
      <c r="H92" s="20"/>
      <c r="I92" s="20"/>
      <c r="J92" s="20"/>
      <c r="K92" s="20"/>
    </row>
    <row r="93" spans="1:11" ht="60" customHeight="1">
      <c r="A93" s="12"/>
      <c r="B93" s="23" t="s">
        <v>407</v>
      </c>
      <c r="C93" s="23"/>
      <c r="D93" s="23"/>
      <c r="E93" s="23"/>
      <c r="F93" s="23"/>
      <c r="G93" s="23"/>
      <c r="H93" s="23"/>
      <c r="I93" s="23"/>
      <c r="J93" s="23"/>
      <c r="K93" s="23"/>
    </row>
    <row r="94" spans="1:11">
      <c r="A94" s="12"/>
      <c r="B94" s="20"/>
      <c r="C94" s="20"/>
      <c r="D94" s="20"/>
      <c r="E94" s="20"/>
      <c r="F94" s="20"/>
      <c r="G94" s="20"/>
      <c r="H94" s="20"/>
      <c r="I94" s="20"/>
      <c r="J94" s="20"/>
      <c r="K94" s="20"/>
    </row>
    <row r="95" spans="1:11" ht="24" customHeight="1">
      <c r="A95" s="12"/>
      <c r="B95" s="23" t="s">
        <v>408</v>
      </c>
      <c r="C95" s="23"/>
      <c r="D95" s="23"/>
      <c r="E95" s="23"/>
      <c r="F95" s="23"/>
      <c r="G95" s="23"/>
      <c r="H95" s="23"/>
      <c r="I95" s="23"/>
      <c r="J95" s="23"/>
      <c r="K95" s="23"/>
    </row>
  </sheetData>
  <mergeCells count="152">
    <mergeCell ref="B92:K92"/>
    <mergeCell ref="B93:K93"/>
    <mergeCell ref="B94:K94"/>
    <mergeCell ref="B95:K95"/>
    <mergeCell ref="B48:K48"/>
    <mergeCell ref="B75:K75"/>
    <mergeCell ref="B76:K76"/>
    <mergeCell ref="B77:K77"/>
    <mergeCell ref="B78:K78"/>
    <mergeCell ref="B79:K79"/>
    <mergeCell ref="B31:K31"/>
    <mergeCell ref="B32:K32"/>
    <mergeCell ref="B42:K42"/>
    <mergeCell ref="B43:K43"/>
    <mergeCell ref="B44:K44"/>
    <mergeCell ref="B45:K45"/>
    <mergeCell ref="A1:A2"/>
    <mergeCell ref="B1:K1"/>
    <mergeCell ref="B2:K2"/>
    <mergeCell ref="B3:K3"/>
    <mergeCell ref="A4:A95"/>
    <mergeCell ref="B4:K4"/>
    <mergeCell ref="B5:K5"/>
    <mergeCell ref="B6:K6"/>
    <mergeCell ref="B7:K7"/>
    <mergeCell ref="B28:K28"/>
    <mergeCell ref="B88:B89"/>
    <mergeCell ref="C88:D89"/>
    <mergeCell ref="E88:E89"/>
    <mergeCell ref="B90:B91"/>
    <mergeCell ref="C90:C91"/>
    <mergeCell ref="D90:D91"/>
    <mergeCell ref="E90:E91"/>
    <mergeCell ref="D74:F74"/>
    <mergeCell ref="B81:E81"/>
    <mergeCell ref="C83:E83"/>
    <mergeCell ref="C84:E84"/>
    <mergeCell ref="C85:E85"/>
    <mergeCell ref="B86:B87"/>
    <mergeCell ref="C86:C87"/>
    <mergeCell ref="D86:D87"/>
    <mergeCell ref="E86:E87"/>
    <mergeCell ref="B80:K80"/>
    <mergeCell ref="B70:B71"/>
    <mergeCell ref="C70:C71"/>
    <mergeCell ref="D70:E71"/>
    <mergeCell ref="F70:F71"/>
    <mergeCell ref="B72:B73"/>
    <mergeCell ref="C72:C73"/>
    <mergeCell ref="D72:D73"/>
    <mergeCell ref="E72:E73"/>
    <mergeCell ref="F72:F73"/>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D53:F53"/>
    <mergeCell ref="D54:F54"/>
    <mergeCell ref="D55:F55"/>
    <mergeCell ref="B56:B57"/>
    <mergeCell ref="C56:C57"/>
    <mergeCell ref="D56:D57"/>
    <mergeCell ref="E56:E57"/>
    <mergeCell ref="F56:F57"/>
    <mergeCell ref="D37:E37"/>
    <mergeCell ref="G37:H37"/>
    <mergeCell ref="J37:K37"/>
    <mergeCell ref="B49:F49"/>
    <mergeCell ref="B51:B52"/>
    <mergeCell ref="C51:C52"/>
    <mergeCell ref="D51:F51"/>
    <mergeCell ref="D52:F52"/>
    <mergeCell ref="B46:K46"/>
    <mergeCell ref="B47:K47"/>
    <mergeCell ref="I25:I26"/>
    <mergeCell ref="C27:E27"/>
    <mergeCell ref="G27:I27"/>
    <mergeCell ref="B33:K33"/>
    <mergeCell ref="D35:K35"/>
    <mergeCell ref="D36:E36"/>
    <mergeCell ref="G36:H36"/>
    <mergeCell ref="J36:K36"/>
    <mergeCell ref="B29:K29"/>
    <mergeCell ref="B30:K30"/>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6.7109375" customWidth="1"/>
    <col min="4" max="4" width="28.42578125" customWidth="1"/>
    <col min="5" max="5" width="5.5703125" customWidth="1"/>
    <col min="6" max="6" width="33" customWidth="1"/>
    <col min="7" max="7" width="6.7109375" customWidth="1"/>
    <col min="8" max="8" width="28.42578125" customWidth="1"/>
    <col min="9" max="9" width="5.5703125" customWidth="1"/>
    <col min="10" max="10" width="33" customWidth="1"/>
    <col min="11" max="11" width="6.7109375" customWidth="1"/>
    <col min="12" max="12" width="23.7109375" customWidth="1"/>
    <col min="13" max="13" width="33" customWidth="1"/>
  </cols>
  <sheetData>
    <row r="1" spans="1:13" ht="15" customHeight="1">
      <c r="A1" s="8" t="s">
        <v>409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410</v>
      </c>
      <c r="B3" s="20"/>
      <c r="C3" s="20"/>
      <c r="D3" s="20"/>
      <c r="E3" s="20"/>
      <c r="F3" s="20"/>
      <c r="G3" s="20"/>
      <c r="H3" s="20"/>
      <c r="I3" s="20"/>
      <c r="J3" s="20"/>
      <c r="K3" s="20"/>
      <c r="L3" s="20"/>
      <c r="M3" s="20"/>
    </row>
    <row r="4" spans="1:13">
      <c r="A4" s="12" t="s">
        <v>411</v>
      </c>
      <c r="B4" s="21" t="s">
        <v>409</v>
      </c>
      <c r="C4" s="21"/>
      <c r="D4" s="21"/>
      <c r="E4" s="21"/>
      <c r="F4" s="21"/>
      <c r="G4" s="21"/>
      <c r="H4" s="21"/>
      <c r="I4" s="21"/>
      <c r="J4" s="21"/>
      <c r="K4" s="21"/>
      <c r="L4" s="21"/>
      <c r="M4" s="21"/>
    </row>
    <row r="5" spans="1:13">
      <c r="A5" s="12"/>
      <c r="B5" s="20"/>
      <c r="C5" s="20"/>
      <c r="D5" s="20"/>
      <c r="E5" s="20"/>
      <c r="F5" s="20"/>
      <c r="G5" s="20"/>
      <c r="H5" s="20"/>
      <c r="I5" s="20"/>
      <c r="J5" s="20"/>
      <c r="K5" s="20"/>
      <c r="L5" s="20"/>
      <c r="M5" s="20"/>
    </row>
    <row r="6" spans="1:13">
      <c r="A6" s="12"/>
      <c r="B6" s="23" t="s">
        <v>412</v>
      </c>
      <c r="C6" s="23"/>
      <c r="D6" s="23"/>
      <c r="E6" s="23"/>
      <c r="F6" s="23"/>
      <c r="G6" s="23"/>
      <c r="H6" s="23"/>
      <c r="I6" s="23"/>
      <c r="J6" s="23"/>
      <c r="K6" s="23"/>
      <c r="L6" s="23"/>
      <c r="M6" s="23"/>
    </row>
    <row r="7" spans="1:13">
      <c r="A7" s="12"/>
      <c r="B7" s="25"/>
      <c r="C7" s="25"/>
      <c r="D7" s="25"/>
      <c r="E7" s="25"/>
      <c r="F7" s="25"/>
      <c r="G7" s="25"/>
      <c r="H7" s="25"/>
      <c r="I7" s="25"/>
      <c r="J7" s="25"/>
      <c r="K7" s="25"/>
      <c r="L7" s="25"/>
      <c r="M7" s="25"/>
    </row>
    <row r="8" spans="1:13">
      <c r="A8" s="12"/>
      <c r="B8" s="19"/>
      <c r="C8" s="19"/>
      <c r="D8" s="19"/>
      <c r="E8" s="19"/>
      <c r="F8" s="19"/>
      <c r="G8" s="19"/>
      <c r="H8" s="19"/>
      <c r="I8" s="19"/>
    </row>
    <row r="9" spans="1:13">
      <c r="A9" s="12"/>
      <c r="B9" s="14"/>
      <c r="C9" s="14"/>
      <c r="D9" s="14"/>
      <c r="E9" s="14"/>
      <c r="F9" s="14"/>
      <c r="G9" s="14"/>
      <c r="H9" s="14"/>
      <c r="I9" s="14"/>
    </row>
    <row r="10" spans="1:13" ht="15.75" thickBot="1">
      <c r="A10" s="12"/>
      <c r="B10" s="26"/>
      <c r="C10" s="38" t="s">
        <v>255</v>
      </c>
      <c r="D10" s="38"/>
      <c r="E10" s="38"/>
      <c r="F10" s="38"/>
      <c r="G10" s="38"/>
      <c r="H10" s="38"/>
      <c r="I10" s="38"/>
    </row>
    <row r="11" spans="1:13" ht="15.75" thickBot="1">
      <c r="A11" s="12"/>
      <c r="B11" s="26"/>
      <c r="C11" s="39">
        <v>2014</v>
      </c>
      <c r="D11" s="39"/>
      <c r="E11" s="39"/>
      <c r="F11" s="28"/>
      <c r="G11" s="39">
        <v>2013</v>
      </c>
      <c r="H11" s="39"/>
      <c r="I11" s="39"/>
    </row>
    <row r="12" spans="1:13">
      <c r="A12" s="12"/>
      <c r="B12" s="26"/>
      <c r="C12" s="45" t="s">
        <v>264</v>
      </c>
      <c r="D12" s="45"/>
      <c r="E12" s="45"/>
      <c r="F12" s="45"/>
      <c r="G12" s="45"/>
      <c r="H12" s="45"/>
      <c r="I12" s="45"/>
    </row>
    <row r="13" spans="1:13">
      <c r="A13" s="12"/>
      <c r="B13" s="15" t="s">
        <v>413</v>
      </c>
      <c r="C13" s="46"/>
      <c r="D13" s="46"/>
      <c r="E13" s="46"/>
      <c r="F13" s="29"/>
      <c r="G13" s="46"/>
      <c r="H13" s="46"/>
      <c r="I13" s="46"/>
    </row>
    <row r="14" spans="1:13">
      <c r="A14" s="12"/>
      <c r="B14" s="30" t="s">
        <v>414</v>
      </c>
      <c r="C14" s="40"/>
      <c r="D14" s="40"/>
      <c r="E14" s="40"/>
      <c r="F14" s="26"/>
      <c r="G14" s="40"/>
      <c r="H14" s="40"/>
      <c r="I14" s="40"/>
    </row>
    <row r="15" spans="1:13">
      <c r="A15" s="12"/>
      <c r="B15" s="75" t="s">
        <v>415</v>
      </c>
      <c r="C15" s="54" t="s">
        <v>267</v>
      </c>
      <c r="D15" s="73">
        <v>2267165</v>
      </c>
      <c r="E15" s="46"/>
      <c r="F15" s="46"/>
      <c r="G15" s="54" t="s">
        <v>267</v>
      </c>
      <c r="H15" s="73">
        <v>1677271</v>
      </c>
      <c r="I15" s="46"/>
    </row>
    <row r="16" spans="1:13">
      <c r="A16" s="12"/>
      <c r="B16" s="75"/>
      <c r="C16" s="54"/>
      <c r="D16" s="73"/>
      <c r="E16" s="46"/>
      <c r="F16" s="46"/>
      <c r="G16" s="54"/>
      <c r="H16" s="73"/>
      <c r="I16" s="46"/>
    </row>
    <row r="17" spans="1:9">
      <c r="A17" s="12"/>
      <c r="B17" s="55" t="s">
        <v>416</v>
      </c>
      <c r="C17" s="49">
        <v>188206</v>
      </c>
      <c r="D17" s="49"/>
      <c r="E17" s="40"/>
      <c r="F17" s="40"/>
      <c r="G17" s="49">
        <v>253464</v>
      </c>
      <c r="H17" s="49"/>
      <c r="I17" s="40"/>
    </row>
    <row r="18" spans="1:9" ht="15.75" thickBot="1">
      <c r="A18" s="12"/>
      <c r="B18" s="55"/>
      <c r="C18" s="57"/>
      <c r="D18" s="57"/>
      <c r="E18" s="44"/>
      <c r="F18" s="40"/>
      <c r="G18" s="57"/>
      <c r="H18" s="57"/>
      <c r="I18" s="44"/>
    </row>
    <row r="19" spans="1:9">
      <c r="A19" s="12"/>
      <c r="B19" s="99" t="s">
        <v>417</v>
      </c>
      <c r="C19" s="65">
        <v>2455371</v>
      </c>
      <c r="D19" s="65"/>
      <c r="E19" s="59"/>
      <c r="F19" s="46"/>
      <c r="G19" s="65">
        <v>1930735</v>
      </c>
      <c r="H19" s="65"/>
      <c r="I19" s="59"/>
    </row>
    <row r="20" spans="1:9">
      <c r="A20" s="12"/>
      <c r="B20" s="99"/>
      <c r="C20" s="100"/>
      <c r="D20" s="100"/>
      <c r="E20" s="101"/>
      <c r="F20" s="46"/>
      <c r="G20" s="100"/>
      <c r="H20" s="100"/>
      <c r="I20" s="101"/>
    </row>
    <row r="21" spans="1:9">
      <c r="A21" s="12"/>
      <c r="B21" s="47" t="s">
        <v>418</v>
      </c>
      <c r="C21" s="49">
        <v>29562</v>
      </c>
      <c r="D21" s="49"/>
      <c r="E21" s="40"/>
      <c r="F21" s="40"/>
      <c r="G21" s="49">
        <v>28832</v>
      </c>
      <c r="H21" s="49"/>
      <c r="I21" s="40"/>
    </row>
    <row r="22" spans="1:9">
      <c r="A22" s="12"/>
      <c r="B22" s="47"/>
      <c r="C22" s="49"/>
      <c r="D22" s="49"/>
      <c r="E22" s="40"/>
      <c r="F22" s="40"/>
      <c r="G22" s="49"/>
      <c r="H22" s="49"/>
      <c r="I22" s="40"/>
    </row>
    <row r="23" spans="1:9">
      <c r="A23" s="12"/>
      <c r="B23" s="50" t="s">
        <v>419</v>
      </c>
      <c r="C23" s="73">
        <v>9015</v>
      </c>
      <c r="D23" s="73"/>
      <c r="E23" s="46"/>
      <c r="F23" s="46"/>
      <c r="G23" s="73">
        <v>9782</v>
      </c>
      <c r="H23" s="73"/>
      <c r="I23" s="46"/>
    </row>
    <row r="24" spans="1:9">
      <c r="A24" s="12"/>
      <c r="B24" s="50"/>
      <c r="C24" s="73"/>
      <c r="D24" s="73"/>
      <c r="E24" s="46"/>
      <c r="F24" s="46"/>
      <c r="G24" s="73"/>
      <c r="H24" s="73"/>
      <c r="I24" s="46"/>
    </row>
    <row r="25" spans="1:9">
      <c r="A25" s="12"/>
      <c r="B25" s="47" t="s">
        <v>420</v>
      </c>
      <c r="C25" s="49">
        <v>137937</v>
      </c>
      <c r="D25" s="49"/>
      <c r="E25" s="40"/>
      <c r="F25" s="40"/>
      <c r="G25" s="49">
        <v>41180</v>
      </c>
      <c r="H25" s="49"/>
      <c r="I25" s="40"/>
    </row>
    <row r="26" spans="1:9" ht="15.75" thickBot="1">
      <c r="A26" s="12"/>
      <c r="B26" s="47"/>
      <c r="C26" s="57"/>
      <c r="D26" s="57"/>
      <c r="E26" s="44"/>
      <c r="F26" s="40"/>
      <c r="G26" s="57"/>
      <c r="H26" s="57"/>
      <c r="I26" s="44"/>
    </row>
    <row r="27" spans="1:9">
      <c r="A27" s="12"/>
      <c r="B27" s="75" t="s">
        <v>421</v>
      </c>
      <c r="C27" s="65">
        <v>2631885</v>
      </c>
      <c r="D27" s="65"/>
      <c r="E27" s="59"/>
      <c r="F27" s="46"/>
      <c r="G27" s="65">
        <v>2010529</v>
      </c>
      <c r="H27" s="65"/>
      <c r="I27" s="59"/>
    </row>
    <row r="28" spans="1:9">
      <c r="A28" s="12"/>
      <c r="B28" s="75"/>
      <c r="C28" s="100"/>
      <c r="D28" s="100"/>
      <c r="E28" s="101"/>
      <c r="F28" s="46"/>
      <c r="G28" s="100"/>
      <c r="H28" s="100"/>
      <c r="I28" s="101"/>
    </row>
    <row r="29" spans="1:9" ht="15.75" thickBot="1">
      <c r="A29" s="12"/>
      <c r="B29" s="30" t="s">
        <v>422</v>
      </c>
      <c r="C29" s="62" t="s">
        <v>423</v>
      </c>
      <c r="D29" s="62"/>
      <c r="E29" s="87" t="s">
        <v>275</v>
      </c>
      <c r="F29" s="26"/>
      <c r="G29" s="62" t="s">
        <v>424</v>
      </c>
      <c r="H29" s="62"/>
      <c r="I29" s="87" t="s">
        <v>275</v>
      </c>
    </row>
    <row r="30" spans="1:9">
      <c r="A30" s="12"/>
      <c r="B30" s="54" t="s">
        <v>39</v>
      </c>
      <c r="C30" s="63" t="s">
        <v>267</v>
      </c>
      <c r="D30" s="65">
        <v>1800186</v>
      </c>
      <c r="E30" s="59"/>
      <c r="F30" s="46"/>
      <c r="G30" s="63" t="s">
        <v>267</v>
      </c>
      <c r="H30" s="65">
        <v>1480986</v>
      </c>
      <c r="I30" s="59"/>
    </row>
    <row r="31" spans="1:9" ht="15.75" thickBot="1">
      <c r="A31" s="12"/>
      <c r="B31" s="54"/>
      <c r="C31" s="64"/>
      <c r="D31" s="66"/>
      <c r="E31" s="67"/>
      <c r="F31" s="46"/>
      <c r="G31" s="64"/>
      <c r="H31" s="66"/>
      <c r="I31" s="67"/>
    </row>
    <row r="32" spans="1:9" ht="15.75" thickTop="1">
      <c r="A32" s="12"/>
      <c r="B32" s="26"/>
      <c r="C32" s="70"/>
      <c r="D32" s="70"/>
      <c r="E32" s="70"/>
      <c r="F32" s="26"/>
      <c r="G32" s="70"/>
      <c r="H32" s="70"/>
      <c r="I32" s="70"/>
    </row>
    <row r="33" spans="1:13">
      <c r="A33" s="12"/>
      <c r="B33" s="20"/>
      <c r="C33" s="20"/>
      <c r="D33" s="20"/>
      <c r="E33" s="20"/>
      <c r="F33" s="20"/>
      <c r="G33" s="20"/>
      <c r="H33" s="20"/>
      <c r="I33" s="20"/>
      <c r="J33" s="20"/>
      <c r="K33" s="20"/>
      <c r="L33" s="20"/>
      <c r="M33" s="20"/>
    </row>
    <row r="34" spans="1:13">
      <c r="A34" s="12"/>
      <c r="B34" s="97" t="s">
        <v>425</v>
      </c>
      <c r="C34" s="97"/>
      <c r="D34" s="97"/>
      <c r="E34" s="97"/>
      <c r="F34" s="97"/>
      <c r="G34" s="97"/>
      <c r="H34" s="97"/>
      <c r="I34" s="97"/>
      <c r="J34" s="97"/>
      <c r="K34" s="97"/>
      <c r="L34" s="97"/>
      <c r="M34" s="97"/>
    </row>
    <row r="35" spans="1:13">
      <c r="A35" s="12"/>
      <c r="B35" s="25"/>
      <c r="C35" s="25"/>
      <c r="D35" s="25"/>
      <c r="E35" s="25"/>
      <c r="F35" s="25"/>
      <c r="G35" s="25"/>
      <c r="H35" s="25"/>
      <c r="I35" s="25"/>
      <c r="J35" s="25"/>
      <c r="K35" s="25"/>
      <c r="L35" s="25"/>
      <c r="M35" s="25"/>
    </row>
    <row r="36" spans="1:13">
      <c r="A36" s="12"/>
      <c r="B36" s="19"/>
      <c r="C36" s="19"/>
      <c r="D36" s="19"/>
      <c r="E36" s="19"/>
      <c r="F36" s="19"/>
      <c r="G36" s="19"/>
      <c r="H36" s="19"/>
      <c r="I36" s="19"/>
      <c r="J36" s="19"/>
      <c r="K36" s="19"/>
      <c r="L36" s="19"/>
      <c r="M36" s="19"/>
    </row>
    <row r="37" spans="1:13">
      <c r="A37" s="12"/>
      <c r="B37" s="14"/>
      <c r="C37" s="14"/>
      <c r="D37" s="14"/>
      <c r="E37" s="14"/>
      <c r="F37" s="14"/>
      <c r="G37" s="14"/>
      <c r="H37" s="14"/>
      <c r="I37" s="14"/>
      <c r="J37" s="14"/>
      <c r="K37" s="14"/>
      <c r="L37" s="14"/>
      <c r="M37" s="14"/>
    </row>
    <row r="38" spans="1:13" ht="15.75" thickBot="1">
      <c r="A38" s="12"/>
      <c r="B38" s="26"/>
      <c r="C38" s="38" t="s">
        <v>330</v>
      </c>
      <c r="D38" s="38"/>
      <c r="E38" s="38"/>
      <c r="F38" s="38"/>
      <c r="G38" s="38"/>
      <c r="H38" s="38"/>
      <c r="I38" s="38"/>
      <c r="J38" s="38"/>
      <c r="K38" s="38"/>
      <c r="L38" s="38"/>
      <c r="M38" s="38"/>
    </row>
    <row r="39" spans="1:13" ht="15.75" thickBot="1">
      <c r="A39" s="12"/>
      <c r="B39" s="26"/>
      <c r="C39" s="39">
        <v>2014</v>
      </c>
      <c r="D39" s="39"/>
      <c r="E39" s="39"/>
      <c r="F39" s="28"/>
      <c r="G39" s="39">
        <v>2013</v>
      </c>
      <c r="H39" s="39"/>
      <c r="I39" s="39"/>
      <c r="J39" s="28"/>
      <c r="K39" s="39">
        <v>2012</v>
      </c>
      <c r="L39" s="39"/>
      <c r="M39" s="39"/>
    </row>
    <row r="40" spans="1:13">
      <c r="A40" s="12"/>
      <c r="B40" s="26"/>
      <c r="C40" s="88" t="s">
        <v>264</v>
      </c>
      <c r="D40" s="88"/>
      <c r="E40" s="88"/>
      <c r="F40" s="88"/>
      <c r="G40" s="88"/>
      <c r="H40" s="88"/>
      <c r="I40" s="88"/>
      <c r="J40" s="88"/>
      <c r="K40" s="88"/>
      <c r="L40" s="88"/>
      <c r="M40" s="88"/>
    </row>
    <row r="41" spans="1:13">
      <c r="A41" s="12"/>
      <c r="B41" s="15" t="s">
        <v>426</v>
      </c>
      <c r="C41" s="46"/>
      <c r="D41" s="46"/>
      <c r="E41" s="46"/>
      <c r="F41" s="29"/>
      <c r="G41" s="46"/>
      <c r="H41" s="46"/>
      <c r="I41" s="46"/>
      <c r="J41" s="29"/>
      <c r="K41" s="46"/>
      <c r="L41" s="46"/>
      <c r="M41" s="46"/>
    </row>
    <row r="42" spans="1:13">
      <c r="A42" s="12"/>
      <c r="B42" s="47" t="s">
        <v>427</v>
      </c>
      <c r="C42" s="48" t="s">
        <v>267</v>
      </c>
      <c r="D42" s="49">
        <v>112557</v>
      </c>
      <c r="E42" s="40"/>
      <c r="F42" s="40"/>
      <c r="G42" s="48" t="s">
        <v>267</v>
      </c>
      <c r="H42" s="49">
        <v>48750</v>
      </c>
      <c r="I42" s="40"/>
      <c r="J42" s="40"/>
      <c r="K42" s="48" t="s">
        <v>267</v>
      </c>
      <c r="L42" s="60" t="s">
        <v>270</v>
      </c>
      <c r="M42" s="40"/>
    </row>
    <row r="43" spans="1:13">
      <c r="A43" s="12"/>
      <c r="B43" s="47"/>
      <c r="C43" s="48"/>
      <c r="D43" s="49"/>
      <c r="E43" s="40"/>
      <c r="F43" s="40"/>
      <c r="G43" s="48"/>
      <c r="H43" s="49"/>
      <c r="I43" s="40"/>
      <c r="J43" s="40"/>
      <c r="K43" s="48"/>
      <c r="L43" s="60"/>
      <c r="M43" s="40"/>
    </row>
    <row r="44" spans="1:13">
      <c r="A44" s="12"/>
      <c r="B44" s="50" t="s">
        <v>428</v>
      </c>
      <c r="C44" s="73">
        <v>45732</v>
      </c>
      <c r="D44" s="73"/>
      <c r="E44" s="46"/>
      <c r="F44" s="46"/>
      <c r="G44" s="51">
        <v>517</v>
      </c>
      <c r="H44" s="51"/>
      <c r="I44" s="46"/>
      <c r="J44" s="46"/>
      <c r="K44" s="73">
        <v>1011</v>
      </c>
      <c r="L44" s="73"/>
      <c r="M44" s="46"/>
    </row>
    <row r="45" spans="1:13">
      <c r="A45" s="12"/>
      <c r="B45" s="50"/>
      <c r="C45" s="73"/>
      <c r="D45" s="73"/>
      <c r="E45" s="46"/>
      <c r="F45" s="46"/>
      <c r="G45" s="51"/>
      <c r="H45" s="51"/>
      <c r="I45" s="46"/>
      <c r="J45" s="46"/>
      <c r="K45" s="73"/>
      <c r="L45" s="73"/>
      <c r="M45" s="46"/>
    </row>
    <row r="46" spans="1:13">
      <c r="A46" s="12"/>
      <c r="B46" s="47" t="s">
        <v>429</v>
      </c>
      <c r="C46" s="49">
        <v>4465</v>
      </c>
      <c r="D46" s="49"/>
      <c r="E46" s="40"/>
      <c r="F46" s="40"/>
      <c r="G46" s="49">
        <v>3242</v>
      </c>
      <c r="H46" s="49"/>
      <c r="I46" s="40"/>
      <c r="J46" s="40"/>
      <c r="K46" s="49">
        <v>4009</v>
      </c>
      <c r="L46" s="49"/>
      <c r="M46" s="40"/>
    </row>
    <row r="47" spans="1:13">
      <c r="A47" s="12"/>
      <c r="B47" s="47"/>
      <c r="C47" s="49"/>
      <c r="D47" s="49"/>
      <c r="E47" s="40"/>
      <c r="F47" s="40"/>
      <c r="G47" s="49"/>
      <c r="H47" s="49"/>
      <c r="I47" s="40"/>
      <c r="J47" s="40"/>
      <c r="K47" s="49"/>
      <c r="L47" s="49"/>
      <c r="M47" s="40"/>
    </row>
    <row r="48" spans="1:13">
      <c r="A48" s="12"/>
      <c r="B48" s="50" t="s">
        <v>370</v>
      </c>
      <c r="C48" s="51">
        <v>778</v>
      </c>
      <c r="D48" s="51"/>
      <c r="E48" s="46"/>
      <c r="F48" s="46"/>
      <c r="G48" s="51" t="s">
        <v>270</v>
      </c>
      <c r="H48" s="51"/>
      <c r="I48" s="46"/>
      <c r="J48" s="46"/>
      <c r="K48" s="51" t="s">
        <v>270</v>
      </c>
      <c r="L48" s="51"/>
      <c r="M48" s="46"/>
    </row>
    <row r="49" spans="1:13" ht="15.75" thickBot="1">
      <c r="A49" s="12"/>
      <c r="B49" s="50"/>
      <c r="C49" s="52"/>
      <c r="D49" s="52"/>
      <c r="E49" s="53"/>
      <c r="F49" s="46"/>
      <c r="G49" s="52"/>
      <c r="H49" s="52"/>
      <c r="I49" s="53"/>
      <c r="J49" s="46"/>
      <c r="K49" s="52"/>
      <c r="L49" s="52"/>
      <c r="M49" s="53"/>
    </row>
    <row r="50" spans="1:13">
      <c r="A50" s="12"/>
      <c r="B50" s="55" t="s">
        <v>430</v>
      </c>
      <c r="C50" s="56">
        <v>163532</v>
      </c>
      <c r="D50" s="56"/>
      <c r="E50" s="58"/>
      <c r="F50" s="40"/>
      <c r="G50" s="56">
        <v>52509</v>
      </c>
      <c r="H50" s="56"/>
      <c r="I50" s="58"/>
      <c r="J50" s="40"/>
      <c r="K50" s="56">
        <v>5020</v>
      </c>
      <c r="L50" s="56"/>
      <c r="M50" s="58"/>
    </row>
    <row r="51" spans="1:13" ht="15.75" thickBot="1">
      <c r="A51" s="12"/>
      <c r="B51" s="55"/>
      <c r="C51" s="57"/>
      <c r="D51" s="57"/>
      <c r="E51" s="44"/>
      <c r="F51" s="40"/>
      <c r="G51" s="57"/>
      <c r="H51" s="57"/>
      <c r="I51" s="44"/>
      <c r="J51" s="40"/>
      <c r="K51" s="57"/>
      <c r="L51" s="57"/>
      <c r="M51" s="44"/>
    </row>
    <row r="52" spans="1:13">
      <c r="A52" s="12"/>
      <c r="B52" s="15" t="s">
        <v>431</v>
      </c>
      <c r="C52" s="59"/>
      <c r="D52" s="59"/>
      <c r="E52" s="59"/>
      <c r="F52" s="29"/>
      <c r="G52" s="59"/>
      <c r="H52" s="59"/>
      <c r="I52" s="59"/>
      <c r="J52" s="29"/>
      <c r="K52" s="59"/>
      <c r="L52" s="59"/>
      <c r="M52" s="59"/>
    </row>
    <row r="53" spans="1:13">
      <c r="A53" s="12"/>
      <c r="B53" s="47" t="s">
        <v>427</v>
      </c>
      <c r="C53" s="60" t="s">
        <v>270</v>
      </c>
      <c r="D53" s="60"/>
      <c r="E53" s="40"/>
      <c r="F53" s="40"/>
      <c r="G53" s="60" t="s">
        <v>270</v>
      </c>
      <c r="H53" s="60"/>
      <c r="I53" s="40"/>
      <c r="J53" s="40"/>
      <c r="K53" s="49">
        <v>161185</v>
      </c>
      <c r="L53" s="49"/>
      <c r="M53" s="40"/>
    </row>
    <row r="54" spans="1:13">
      <c r="A54" s="12"/>
      <c r="B54" s="47"/>
      <c r="C54" s="60"/>
      <c r="D54" s="60"/>
      <c r="E54" s="40"/>
      <c r="F54" s="40"/>
      <c r="G54" s="60"/>
      <c r="H54" s="60"/>
      <c r="I54" s="40"/>
      <c r="J54" s="40"/>
      <c r="K54" s="49"/>
      <c r="L54" s="49"/>
      <c r="M54" s="40"/>
    </row>
    <row r="55" spans="1:13">
      <c r="A55" s="12"/>
      <c r="B55" s="50" t="s">
        <v>428</v>
      </c>
      <c r="C55" s="51">
        <v>433</v>
      </c>
      <c r="D55" s="51"/>
      <c r="E55" s="46"/>
      <c r="F55" s="46"/>
      <c r="G55" s="51">
        <v>566</v>
      </c>
      <c r="H55" s="51"/>
      <c r="I55" s="46"/>
      <c r="J55" s="46"/>
      <c r="K55" s="51">
        <v>931</v>
      </c>
      <c r="L55" s="51"/>
      <c r="M55" s="46"/>
    </row>
    <row r="56" spans="1:13">
      <c r="A56" s="12"/>
      <c r="B56" s="50"/>
      <c r="C56" s="51"/>
      <c r="D56" s="51"/>
      <c r="E56" s="46"/>
      <c r="F56" s="46"/>
      <c r="G56" s="51"/>
      <c r="H56" s="51"/>
      <c r="I56" s="46"/>
      <c r="J56" s="46"/>
      <c r="K56" s="51"/>
      <c r="L56" s="51"/>
      <c r="M56" s="46"/>
    </row>
    <row r="57" spans="1:13">
      <c r="A57" s="12"/>
      <c r="B57" s="47" t="s">
        <v>429</v>
      </c>
      <c r="C57" s="60" t="s">
        <v>270</v>
      </c>
      <c r="D57" s="60"/>
      <c r="E57" s="40"/>
      <c r="F57" s="40"/>
      <c r="G57" s="60">
        <v>363</v>
      </c>
      <c r="H57" s="60"/>
      <c r="I57" s="40"/>
      <c r="J57" s="40"/>
      <c r="K57" s="49">
        <v>1013</v>
      </c>
      <c r="L57" s="49"/>
      <c r="M57" s="40"/>
    </row>
    <row r="58" spans="1:13" ht="15.75" thickBot="1">
      <c r="A58" s="12"/>
      <c r="B58" s="47"/>
      <c r="C58" s="62"/>
      <c r="D58" s="62"/>
      <c r="E58" s="44"/>
      <c r="F58" s="40"/>
      <c r="G58" s="62"/>
      <c r="H58" s="62"/>
      <c r="I58" s="44"/>
      <c r="J58" s="40"/>
      <c r="K58" s="57"/>
      <c r="L58" s="57"/>
      <c r="M58" s="44"/>
    </row>
    <row r="59" spans="1:13">
      <c r="A59" s="12"/>
      <c r="B59" s="75" t="s">
        <v>432</v>
      </c>
      <c r="C59" s="68">
        <v>433</v>
      </c>
      <c r="D59" s="68"/>
      <c r="E59" s="59"/>
      <c r="F59" s="46"/>
      <c r="G59" s="68">
        <v>929</v>
      </c>
      <c r="H59" s="68"/>
      <c r="I59" s="59"/>
      <c r="J59" s="46"/>
      <c r="K59" s="65">
        <v>163129</v>
      </c>
      <c r="L59" s="65"/>
      <c r="M59" s="59"/>
    </row>
    <row r="60" spans="1:13" ht="15.75" thickBot="1">
      <c r="A60" s="12"/>
      <c r="B60" s="75"/>
      <c r="C60" s="52"/>
      <c r="D60" s="52"/>
      <c r="E60" s="53"/>
      <c r="F60" s="46"/>
      <c r="G60" s="52"/>
      <c r="H60" s="52"/>
      <c r="I60" s="53"/>
      <c r="J60" s="46"/>
      <c r="K60" s="90"/>
      <c r="L60" s="90"/>
      <c r="M60" s="53"/>
    </row>
    <row r="61" spans="1:13">
      <c r="A61" s="12"/>
      <c r="B61" s="48" t="s">
        <v>433</v>
      </c>
      <c r="C61" s="76" t="s">
        <v>267</v>
      </c>
      <c r="D61" s="56">
        <v>163965</v>
      </c>
      <c r="E61" s="58"/>
      <c r="F61" s="40"/>
      <c r="G61" s="76" t="s">
        <v>267</v>
      </c>
      <c r="H61" s="56">
        <v>53438</v>
      </c>
      <c r="I61" s="58"/>
      <c r="J61" s="40"/>
      <c r="K61" s="76" t="s">
        <v>267</v>
      </c>
      <c r="L61" s="56">
        <v>168149</v>
      </c>
      <c r="M61" s="58"/>
    </row>
    <row r="62" spans="1:13" ht="15.75" thickBot="1">
      <c r="A62" s="12"/>
      <c r="B62" s="48"/>
      <c r="C62" s="77"/>
      <c r="D62" s="78"/>
      <c r="E62" s="79"/>
      <c r="F62" s="40"/>
      <c r="G62" s="77"/>
      <c r="H62" s="78"/>
      <c r="I62" s="79"/>
      <c r="J62" s="40"/>
      <c r="K62" s="77"/>
      <c r="L62" s="78"/>
      <c r="M62" s="79"/>
    </row>
    <row r="63" spans="1:13" ht="15.75" thickTop="1">
      <c r="A63" s="12"/>
      <c r="B63" s="26"/>
      <c r="C63" s="70"/>
      <c r="D63" s="70"/>
      <c r="E63" s="70"/>
      <c r="F63" s="26"/>
      <c r="G63" s="70"/>
      <c r="H63" s="70"/>
      <c r="I63" s="70"/>
      <c r="J63" s="26"/>
      <c r="K63" s="70"/>
      <c r="L63" s="70"/>
      <c r="M63" s="70"/>
    </row>
    <row r="64" spans="1:13">
      <c r="A64" s="12"/>
      <c r="B64" s="20"/>
      <c r="C64" s="20"/>
      <c r="D64" s="20"/>
      <c r="E64" s="20"/>
      <c r="F64" s="20"/>
      <c r="G64" s="20"/>
      <c r="H64" s="20"/>
      <c r="I64" s="20"/>
      <c r="J64" s="20"/>
      <c r="K64" s="20"/>
      <c r="L64" s="20"/>
      <c r="M64" s="20"/>
    </row>
    <row r="65" spans="1:13" ht="36" customHeight="1">
      <c r="A65" s="12"/>
      <c r="B65" s="23" t="s">
        <v>434</v>
      </c>
      <c r="C65" s="23"/>
      <c r="D65" s="23"/>
      <c r="E65" s="23"/>
      <c r="F65" s="23"/>
      <c r="G65" s="23"/>
      <c r="H65" s="23"/>
      <c r="I65" s="23"/>
      <c r="J65" s="23"/>
      <c r="K65" s="23"/>
      <c r="L65" s="23"/>
      <c r="M65" s="23"/>
    </row>
    <row r="66" spans="1:13">
      <c r="A66" s="12"/>
      <c r="B66" s="20"/>
      <c r="C66" s="20"/>
      <c r="D66" s="20"/>
      <c r="E66" s="20"/>
      <c r="F66" s="20"/>
      <c r="G66" s="20"/>
      <c r="H66" s="20"/>
      <c r="I66" s="20"/>
      <c r="J66" s="20"/>
      <c r="K66" s="20"/>
      <c r="L66" s="20"/>
      <c r="M66" s="20"/>
    </row>
    <row r="67" spans="1:13" ht="36" customHeight="1">
      <c r="A67" s="12"/>
      <c r="B67" s="23" t="s">
        <v>435</v>
      </c>
      <c r="C67" s="23"/>
      <c r="D67" s="23"/>
      <c r="E67" s="23"/>
      <c r="F67" s="23"/>
      <c r="G67" s="23"/>
      <c r="H67" s="23"/>
      <c r="I67" s="23"/>
      <c r="J67" s="23"/>
      <c r="K67" s="23"/>
      <c r="L67" s="23"/>
      <c r="M67" s="23"/>
    </row>
    <row r="68" spans="1:13">
      <c r="A68" s="12"/>
      <c r="B68" s="20"/>
      <c r="C68" s="20"/>
      <c r="D68" s="20"/>
      <c r="E68" s="20"/>
      <c r="F68" s="20"/>
      <c r="G68" s="20"/>
      <c r="H68" s="20"/>
      <c r="I68" s="20"/>
      <c r="J68" s="20"/>
      <c r="K68" s="20"/>
      <c r="L68" s="20"/>
      <c r="M68" s="20"/>
    </row>
    <row r="69" spans="1:13" ht="24" customHeight="1">
      <c r="A69" s="12"/>
      <c r="B69" s="23" t="s">
        <v>436</v>
      </c>
      <c r="C69" s="23"/>
      <c r="D69" s="23"/>
      <c r="E69" s="23"/>
      <c r="F69" s="23"/>
      <c r="G69" s="23"/>
      <c r="H69" s="23"/>
      <c r="I69" s="23"/>
      <c r="J69" s="23"/>
      <c r="K69" s="23"/>
      <c r="L69" s="23"/>
      <c r="M69" s="23"/>
    </row>
    <row r="70" spans="1:13">
      <c r="A70" s="12"/>
      <c r="B70" s="20"/>
      <c r="C70" s="20"/>
      <c r="D70" s="20"/>
      <c r="E70" s="20"/>
      <c r="F70" s="20"/>
      <c r="G70" s="20"/>
      <c r="H70" s="20"/>
      <c r="I70" s="20"/>
      <c r="J70" s="20"/>
      <c r="K70" s="20"/>
      <c r="L70" s="20"/>
      <c r="M70" s="20"/>
    </row>
    <row r="71" spans="1:13">
      <c r="A71" s="12"/>
      <c r="B71" s="24" t="s">
        <v>437</v>
      </c>
      <c r="C71" s="24"/>
      <c r="D71" s="24"/>
      <c r="E71" s="24"/>
      <c r="F71" s="24"/>
      <c r="G71" s="24"/>
      <c r="H71" s="24"/>
      <c r="I71" s="24"/>
      <c r="J71" s="24"/>
      <c r="K71" s="24"/>
      <c r="L71" s="24"/>
      <c r="M71" s="24"/>
    </row>
    <row r="72" spans="1:13">
      <c r="A72" s="12"/>
      <c r="B72" s="20"/>
      <c r="C72" s="20"/>
      <c r="D72" s="20"/>
      <c r="E72" s="20"/>
      <c r="F72" s="20"/>
      <c r="G72" s="20"/>
      <c r="H72" s="20"/>
      <c r="I72" s="20"/>
      <c r="J72" s="20"/>
      <c r="K72" s="20"/>
      <c r="L72" s="20"/>
      <c r="M72" s="20"/>
    </row>
    <row r="73" spans="1:13">
      <c r="A73" s="12"/>
      <c r="B73" s="23" t="s">
        <v>438</v>
      </c>
      <c r="C73" s="23"/>
      <c r="D73" s="23"/>
      <c r="E73" s="23"/>
      <c r="F73" s="23"/>
      <c r="G73" s="23"/>
      <c r="H73" s="23"/>
      <c r="I73" s="23"/>
      <c r="J73" s="23"/>
      <c r="K73" s="23"/>
      <c r="L73" s="23"/>
      <c r="M73" s="23"/>
    </row>
    <row r="74" spans="1:13">
      <c r="A74" s="12"/>
      <c r="B74" s="25"/>
      <c r="C74" s="25"/>
      <c r="D74" s="25"/>
      <c r="E74" s="25"/>
      <c r="F74" s="25"/>
      <c r="G74" s="25"/>
      <c r="H74" s="25"/>
      <c r="I74" s="25"/>
      <c r="J74" s="25"/>
      <c r="K74" s="25"/>
      <c r="L74" s="25"/>
      <c r="M74" s="25"/>
    </row>
    <row r="75" spans="1:13">
      <c r="A75" s="12"/>
      <c r="B75" s="19"/>
      <c r="C75" s="19"/>
      <c r="D75" s="19"/>
      <c r="E75" s="19"/>
    </row>
    <row r="76" spans="1:13">
      <c r="A76" s="12"/>
      <c r="B76" s="14"/>
      <c r="C76" s="14"/>
      <c r="D76" s="14"/>
      <c r="E76" s="14"/>
    </row>
    <row r="77" spans="1:13">
      <c r="A77" s="12"/>
      <c r="B77" s="71"/>
      <c r="C77" s="42">
        <v>2013</v>
      </c>
      <c r="D77" s="42"/>
      <c r="E77" s="42"/>
    </row>
    <row r="78" spans="1:13" ht="15.75" thickBot="1">
      <c r="A78" s="12"/>
      <c r="B78" s="71"/>
      <c r="C78" s="38"/>
      <c r="D78" s="38"/>
      <c r="E78" s="38"/>
    </row>
    <row r="79" spans="1:13">
      <c r="A79" s="12"/>
      <c r="B79" s="71"/>
      <c r="C79" s="45" t="s">
        <v>264</v>
      </c>
      <c r="D79" s="45"/>
      <c r="E79" s="45"/>
    </row>
    <row r="80" spans="1:13">
      <c r="A80" s="12"/>
      <c r="B80" s="71"/>
      <c r="C80" s="88"/>
      <c r="D80" s="88"/>
      <c r="E80" s="88"/>
    </row>
    <row r="81" spans="1:5">
      <c r="A81" s="12"/>
      <c r="B81" s="71"/>
      <c r="C81" s="40"/>
      <c r="D81" s="40"/>
      <c r="E81" s="40"/>
    </row>
    <row r="82" spans="1:5">
      <c r="A82" s="12"/>
      <c r="B82" s="71"/>
      <c r="C82" s="40"/>
      <c r="D82" s="40"/>
      <c r="E82" s="40"/>
    </row>
    <row r="83" spans="1:5">
      <c r="A83" s="12"/>
      <c r="B83" s="54" t="s">
        <v>439</v>
      </c>
      <c r="C83" s="54" t="s">
        <v>267</v>
      </c>
      <c r="D83" s="73">
        <v>19567</v>
      </c>
      <c r="E83" s="46"/>
    </row>
    <row r="84" spans="1:5">
      <c r="A84" s="12"/>
      <c r="B84" s="54"/>
      <c r="C84" s="54"/>
      <c r="D84" s="73"/>
      <c r="E84" s="46"/>
    </row>
    <row r="85" spans="1:5">
      <c r="A85" s="12"/>
      <c r="B85" s="47" t="s">
        <v>440</v>
      </c>
      <c r="C85" s="49">
        <v>2105</v>
      </c>
      <c r="D85" s="49"/>
      <c r="E85" s="40"/>
    </row>
    <row r="86" spans="1:5">
      <c r="A86" s="12"/>
      <c r="B86" s="47"/>
      <c r="C86" s="49"/>
      <c r="D86" s="49"/>
      <c r="E86" s="40"/>
    </row>
    <row r="87" spans="1:5" ht="34.5">
      <c r="A87" s="12"/>
      <c r="B87" s="31" t="s">
        <v>441</v>
      </c>
      <c r="C87" s="51" t="s">
        <v>442</v>
      </c>
      <c r="D87" s="51"/>
      <c r="E87" s="15" t="s">
        <v>275</v>
      </c>
    </row>
    <row r="88" spans="1:5">
      <c r="A88" s="12"/>
      <c r="B88" s="47" t="s">
        <v>443</v>
      </c>
      <c r="C88" s="60" t="s">
        <v>270</v>
      </c>
      <c r="D88" s="60"/>
      <c r="E88" s="40"/>
    </row>
    <row r="89" spans="1:5" ht="15.75" thickBot="1">
      <c r="A89" s="12"/>
      <c r="B89" s="47"/>
      <c r="C89" s="62"/>
      <c r="D89" s="62"/>
      <c r="E89" s="44"/>
    </row>
    <row r="90" spans="1:5">
      <c r="A90" s="12"/>
      <c r="B90" s="54" t="s">
        <v>444</v>
      </c>
      <c r="C90" s="63" t="s">
        <v>267</v>
      </c>
      <c r="D90" s="68" t="s">
        <v>270</v>
      </c>
      <c r="E90" s="59"/>
    </row>
    <row r="91" spans="1:5" ht="15.75" thickBot="1">
      <c r="A91" s="12"/>
      <c r="B91" s="54"/>
      <c r="C91" s="64"/>
      <c r="D91" s="69"/>
      <c r="E91" s="67"/>
    </row>
    <row r="92" spans="1:5" ht="15.75" thickTop="1">
      <c r="A92" s="12"/>
      <c r="B92" s="71"/>
      <c r="C92" s="70"/>
      <c r="D92" s="70"/>
      <c r="E92" s="70"/>
    </row>
    <row r="93" spans="1:5">
      <c r="A93" s="12"/>
      <c r="B93" s="71"/>
      <c r="C93" s="40"/>
      <c r="D93" s="40"/>
      <c r="E93" s="40"/>
    </row>
    <row r="94" spans="1:5">
      <c r="A94" s="12"/>
      <c r="B94" s="54" t="s">
        <v>445</v>
      </c>
      <c r="C94" s="51" t="s">
        <v>270</v>
      </c>
      <c r="D94" s="51"/>
      <c r="E94" s="46"/>
    </row>
    <row r="95" spans="1:5" ht="15.75" thickBot="1">
      <c r="A95" s="12"/>
      <c r="B95" s="54"/>
      <c r="C95" s="69"/>
      <c r="D95" s="69"/>
      <c r="E95" s="67"/>
    </row>
    <row r="96" spans="1:5" ht="15.75" thickTop="1">
      <c r="A96" s="12"/>
      <c r="B96" s="26"/>
      <c r="C96" s="70"/>
      <c r="D96" s="70"/>
      <c r="E96" s="70"/>
    </row>
    <row r="97" spans="1:13">
      <c r="A97" s="12"/>
      <c r="B97" s="20"/>
      <c r="C97" s="20"/>
      <c r="D97" s="20"/>
      <c r="E97" s="20"/>
      <c r="F97" s="20"/>
      <c r="G97" s="20"/>
      <c r="H97" s="20"/>
      <c r="I97" s="20"/>
      <c r="J97" s="20"/>
      <c r="K97" s="20"/>
      <c r="L97" s="20"/>
      <c r="M97" s="20"/>
    </row>
    <row r="98" spans="1:13">
      <c r="A98" s="12"/>
      <c r="B98" s="23" t="s">
        <v>446</v>
      </c>
      <c r="C98" s="23"/>
      <c r="D98" s="23"/>
      <c r="E98" s="23"/>
      <c r="F98" s="23"/>
      <c r="G98" s="23"/>
      <c r="H98" s="23"/>
      <c r="I98" s="23"/>
      <c r="J98" s="23"/>
      <c r="K98" s="23"/>
      <c r="L98" s="23"/>
      <c r="M98" s="23"/>
    </row>
  </sheetData>
  <mergeCells count="229">
    <mergeCell ref="B98:M98"/>
    <mergeCell ref="B70:M70"/>
    <mergeCell ref="B71:M71"/>
    <mergeCell ref="B72:M72"/>
    <mergeCell ref="B73:M73"/>
    <mergeCell ref="B74:M74"/>
    <mergeCell ref="B97:M97"/>
    <mergeCell ref="B64:M64"/>
    <mergeCell ref="B65:M65"/>
    <mergeCell ref="B66:M66"/>
    <mergeCell ref="B67:M67"/>
    <mergeCell ref="B68:M68"/>
    <mergeCell ref="B69:M69"/>
    <mergeCell ref="A1:A2"/>
    <mergeCell ref="B1:M1"/>
    <mergeCell ref="B2:M2"/>
    <mergeCell ref="B3:M3"/>
    <mergeCell ref="A4:A98"/>
    <mergeCell ref="B4:M4"/>
    <mergeCell ref="B5:M5"/>
    <mergeCell ref="B6:M6"/>
    <mergeCell ref="B7:M7"/>
    <mergeCell ref="B33:M33"/>
    <mergeCell ref="B92:B93"/>
    <mergeCell ref="C92:E93"/>
    <mergeCell ref="B94:B95"/>
    <mergeCell ref="C94:D95"/>
    <mergeCell ref="E94:E95"/>
    <mergeCell ref="C96:E96"/>
    <mergeCell ref="C87:D87"/>
    <mergeCell ref="B88:B89"/>
    <mergeCell ref="C88:D89"/>
    <mergeCell ref="E88:E89"/>
    <mergeCell ref="B90:B91"/>
    <mergeCell ref="C90:C91"/>
    <mergeCell ref="D90:D91"/>
    <mergeCell ref="E90:E91"/>
    <mergeCell ref="B83:B84"/>
    <mergeCell ref="C83:C84"/>
    <mergeCell ref="D83:D84"/>
    <mergeCell ref="E83:E84"/>
    <mergeCell ref="B85:B86"/>
    <mergeCell ref="C85:D86"/>
    <mergeCell ref="E85:E86"/>
    <mergeCell ref="B75:E75"/>
    <mergeCell ref="B77:B78"/>
    <mergeCell ref="C77:E78"/>
    <mergeCell ref="B79:B80"/>
    <mergeCell ref="C79:E80"/>
    <mergeCell ref="B81:B82"/>
    <mergeCell ref="C81:E82"/>
    <mergeCell ref="I61:I62"/>
    <mergeCell ref="J61:J62"/>
    <mergeCell ref="K61:K62"/>
    <mergeCell ref="L61:L62"/>
    <mergeCell ref="M61:M62"/>
    <mergeCell ref="C63:E63"/>
    <mergeCell ref="G63:I63"/>
    <mergeCell ref="K63:M63"/>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C52:E52"/>
    <mergeCell ref="G52:I52"/>
    <mergeCell ref="K52:M52"/>
    <mergeCell ref="B53:B54"/>
    <mergeCell ref="C53:D54"/>
    <mergeCell ref="E53:E54"/>
    <mergeCell ref="F53:F54"/>
    <mergeCell ref="G53:H54"/>
    <mergeCell ref="I53:I54"/>
    <mergeCell ref="J53:J54"/>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C40:M40"/>
    <mergeCell ref="C41:E41"/>
    <mergeCell ref="G41:I41"/>
    <mergeCell ref="K41:M41"/>
    <mergeCell ref="B42:B43"/>
    <mergeCell ref="C42:C43"/>
    <mergeCell ref="D42:D43"/>
    <mergeCell ref="E42:E43"/>
    <mergeCell ref="F42:F43"/>
    <mergeCell ref="G42:G43"/>
    <mergeCell ref="I30:I31"/>
    <mergeCell ref="C32:E32"/>
    <mergeCell ref="G32:I32"/>
    <mergeCell ref="B36:M36"/>
    <mergeCell ref="C38:M38"/>
    <mergeCell ref="C39:E39"/>
    <mergeCell ref="G39:I39"/>
    <mergeCell ref="K39:M39"/>
    <mergeCell ref="B34:M34"/>
    <mergeCell ref="B35:M35"/>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8:I8"/>
    <mergeCell ref="C10:I10"/>
    <mergeCell ref="C11:E11"/>
    <mergeCell ref="G11:I11"/>
    <mergeCell ref="C12:I12"/>
    <mergeCell ref="C13:E13"/>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2.140625" bestFit="1" customWidth="1"/>
    <col min="2" max="2" width="36.5703125" bestFit="1" customWidth="1"/>
    <col min="3" max="3" width="22.42578125" customWidth="1"/>
    <col min="4" max="4" width="33" customWidth="1"/>
    <col min="5" max="5" width="7.5703125" customWidth="1"/>
    <col min="6" max="6" width="18.7109375" customWidth="1"/>
    <col min="7" max="7" width="14.28515625" customWidth="1"/>
    <col min="8" max="8" width="28.5703125" customWidth="1"/>
    <col min="9" max="9" width="22.42578125" customWidth="1"/>
    <col min="10" max="10" width="14.28515625" customWidth="1"/>
    <col min="11" max="11" width="9.28515625" customWidth="1"/>
    <col min="12" max="12" width="28.5703125" customWidth="1"/>
    <col min="13" max="13" width="7.5703125" customWidth="1"/>
  </cols>
  <sheetData>
    <row r="1" spans="1:13" ht="15" customHeight="1">
      <c r="A1" s="8" t="s">
        <v>447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448</v>
      </c>
      <c r="B3" s="20"/>
      <c r="C3" s="20"/>
      <c r="D3" s="20"/>
      <c r="E3" s="20"/>
      <c r="F3" s="20"/>
      <c r="G3" s="20"/>
      <c r="H3" s="20"/>
      <c r="I3" s="20"/>
      <c r="J3" s="20"/>
      <c r="K3" s="20"/>
      <c r="L3" s="20"/>
      <c r="M3" s="20"/>
    </row>
    <row r="4" spans="1:13">
      <c r="A4" s="12" t="s">
        <v>449</v>
      </c>
      <c r="B4" s="21" t="s">
        <v>450</v>
      </c>
      <c r="C4" s="21"/>
      <c r="D4" s="21"/>
      <c r="E4" s="21"/>
      <c r="F4" s="21"/>
      <c r="G4" s="21"/>
      <c r="H4" s="21"/>
      <c r="I4" s="21"/>
      <c r="J4" s="21"/>
      <c r="K4" s="21"/>
      <c r="L4" s="21"/>
      <c r="M4" s="21"/>
    </row>
    <row r="5" spans="1:13">
      <c r="A5" s="12"/>
      <c r="B5" s="20"/>
      <c r="C5" s="20"/>
      <c r="D5" s="20"/>
      <c r="E5" s="20"/>
      <c r="F5" s="20"/>
      <c r="G5" s="20"/>
      <c r="H5" s="20"/>
      <c r="I5" s="20"/>
      <c r="J5" s="20"/>
      <c r="K5" s="20"/>
      <c r="L5" s="20"/>
      <c r="M5" s="20"/>
    </row>
    <row r="6" spans="1:13">
      <c r="A6" s="12"/>
      <c r="B6" s="23" t="s">
        <v>451</v>
      </c>
      <c r="C6" s="23"/>
      <c r="D6" s="23"/>
      <c r="E6" s="23"/>
      <c r="F6" s="23"/>
      <c r="G6" s="23"/>
      <c r="H6" s="23"/>
      <c r="I6" s="23"/>
      <c r="J6" s="23"/>
      <c r="K6" s="23"/>
      <c r="L6" s="23"/>
      <c r="M6" s="23"/>
    </row>
    <row r="7" spans="1:13">
      <c r="A7" s="12"/>
      <c r="B7" s="25"/>
      <c r="C7" s="25"/>
      <c r="D7" s="25"/>
      <c r="E7" s="25"/>
      <c r="F7" s="25"/>
      <c r="G7" s="25"/>
      <c r="H7" s="25"/>
      <c r="I7" s="25"/>
      <c r="J7" s="25"/>
      <c r="K7" s="25"/>
      <c r="L7" s="25"/>
      <c r="M7" s="25"/>
    </row>
    <row r="8" spans="1:13">
      <c r="A8" s="12"/>
      <c r="B8" s="19"/>
      <c r="C8" s="19"/>
      <c r="D8" s="19"/>
      <c r="E8" s="19"/>
      <c r="F8" s="19"/>
      <c r="G8" s="19"/>
      <c r="H8" s="19"/>
      <c r="I8" s="19"/>
      <c r="J8" s="19"/>
      <c r="K8" s="19"/>
      <c r="L8" s="19"/>
      <c r="M8" s="19"/>
    </row>
    <row r="9" spans="1:13">
      <c r="A9" s="12"/>
      <c r="B9" s="14"/>
      <c r="C9" s="14"/>
      <c r="D9" s="14"/>
      <c r="E9" s="14"/>
      <c r="F9" s="14"/>
      <c r="G9" s="14"/>
      <c r="H9" s="14"/>
      <c r="I9" s="14"/>
      <c r="J9" s="14"/>
      <c r="K9" s="14"/>
      <c r="L9" s="14"/>
      <c r="M9" s="14"/>
    </row>
    <row r="10" spans="1:13" ht="15.75" thickBot="1">
      <c r="A10" s="12"/>
      <c r="B10" s="26"/>
      <c r="C10" s="38" t="s">
        <v>330</v>
      </c>
      <c r="D10" s="38"/>
      <c r="E10" s="38"/>
      <c r="F10" s="38"/>
      <c r="G10" s="38"/>
      <c r="H10" s="38"/>
      <c r="I10" s="38"/>
      <c r="J10" s="38"/>
      <c r="K10" s="38"/>
      <c r="L10" s="38"/>
      <c r="M10" s="38"/>
    </row>
    <row r="11" spans="1:13" ht="15.75" thickBot="1">
      <c r="A11" s="12"/>
      <c r="B11" s="26"/>
      <c r="C11" s="39">
        <v>2014</v>
      </c>
      <c r="D11" s="39"/>
      <c r="E11" s="39"/>
      <c r="F11" s="28"/>
      <c r="G11" s="39">
        <v>2013</v>
      </c>
      <c r="H11" s="39"/>
      <c r="I11" s="39"/>
      <c r="J11" s="28"/>
      <c r="K11" s="39">
        <v>2012</v>
      </c>
      <c r="L11" s="39"/>
      <c r="M11" s="39"/>
    </row>
    <row r="12" spans="1:13">
      <c r="A12" s="12"/>
      <c r="B12" s="26"/>
      <c r="C12" s="88" t="s">
        <v>264</v>
      </c>
      <c r="D12" s="88"/>
      <c r="E12" s="88"/>
      <c r="F12" s="88"/>
      <c r="G12" s="88"/>
      <c r="H12" s="88"/>
      <c r="I12" s="88"/>
      <c r="J12" s="88"/>
      <c r="K12" s="88"/>
      <c r="L12" s="88"/>
      <c r="M12" s="88"/>
    </row>
    <row r="13" spans="1:13">
      <c r="A13" s="12"/>
      <c r="B13" s="15" t="s">
        <v>452</v>
      </c>
      <c r="C13" s="46"/>
      <c r="D13" s="46"/>
      <c r="E13" s="46"/>
      <c r="F13" s="29"/>
      <c r="G13" s="46"/>
      <c r="H13" s="46"/>
      <c r="I13" s="46"/>
      <c r="J13" s="29"/>
      <c r="K13" s="46"/>
      <c r="L13" s="46"/>
      <c r="M13" s="46"/>
    </row>
    <row r="14" spans="1:13">
      <c r="A14" s="12"/>
      <c r="B14" s="47" t="s">
        <v>453</v>
      </c>
      <c r="C14" s="48" t="s">
        <v>267</v>
      </c>
      <c r="D14" s="60" t="s">
        <v>454</v>
      </c>
      <c r="E14" s="48" t="s">
        <v>275</v>
      </c>
      <c r="F14" s="40"/>
      <c r="G14" s="48" t="s">
        <v>267</v>
      </c>
      <c r="H14" s="49">
        <v>1355</v>
      </c>
      <c r="I14" s="40"/>
      <c r="J14" s="40"/>
      <c r="K14" s="48" t="s">
        <v>267</v>
      </c>
      <c r="L14" s="60" t="s">
        <v>270</v>
      </c>
      <c r="M14" s="40"/>
    </row>
    <row r="15" spans="1:13">
      <c r="A15" s="12"/>
      <c r="B15" s="47"/>
      <c r="C15" s="48"/>
      <c r="D15" s="60"/>
      <c r="E15" s="48"/>
      <c r="F15" s="40"/>
      <c r="G15" s="48"/>
      <c r="H15" s="49"/>
      <c r="I15" s="40"/>
      <c r="J15" s="40"/>
      <c r="K15" s="48"/>
      <c r="L15" s="60"/>
      <c r="M15" s="40"/>
    </row>
    <row r="16" spans="1:13">
      <c r="A16" s="12"/>
      <c r="B16" s="50" t="s">
        <v>455</v>
      </c>
      <c r="C16" s="51">
        <v>966</v>
      </c>
      <c r="D16" s="51"/>
      <c r="E16" s="46"/>
      <c r="F16" s="46"/>
      <c r="G16" s="51">
        <v>199</v>
      </c>
      <c r="H16" s="51"/>
      <c r="I16" s="46"/>
      <c r="J16" s="46"/>
      <c r="K16" s="51" t="s">
        <v>456</v>
      </c>
      <c r="L16" s="51"/>
      <c r="M16" s="54" t="s">
        <v>275</v>
      </c>
    </row>
    <row r="17" spans="1:13" ht="15.75" thickBot="1">
      <c r="A17" s="12"/>
      <c r="B17" s="50"/>
      <c r="C17" s="52"/>
      <c r="D17" s="52"/>
      <c r="E17" s="53"/>
      <c r="F17" s="46"/>
      <c r="G17" s="52"/>
      <c r="H17" s="52"/>
      <c r="I17" s="53"/>
      <c r="J17" s="46"/>
      <c r="K17" s="52"/>
      <c r="L17" s="52"/>
      <c r="M17" s="102"/>
    </row>
    <row r="18" spans="1:13">
      <c r="A18" s="12"/>
      <c r="B18" s="55" t="s">
        <v>457</v>
      </c>
      <c r="C18" s="61" t="s">
        <v>458</v>
      </c>
      <c r="D18" s="61"/>
      <c r="E18" s="76" t="s">
        <v>275</v>
      </c>
      <c r="F18" s="40"/>
      <c r="G18" s="56">
        <v>1554</v>
      </c>
      <c r="H18" s="56"/>
      <c r="I18" s="58"/>
      <c r="J18" s="40"/>
      <c r="K18" s="61" t="s">
        <v>456</v>
      </c>
      <c r="L18" s="61"/>
      <c r="M18" s="76" t="s">
        <v>275</v>
      </c>
    </row>
    <row r="19" spans="1:13" ht="15.75" thickBot="1">
      <c r="A19" s="12"/>
      <c r="B19" s="55"/>
      <c r="C19" s="62"/>
      <c r="D19" s="62"/>
      <c r="E19" s="74"/>
      <c r="F19" s="40"/>
      <c r="G19" s="57"/>
      <c r="H19" s="57"/>
      <c r="I19" s="44"/>
      <c r="J19" s="40"/>
      <c r="K19" s="62"/>
      <c r="L19" s="62"/>
      <c r="M19" s="74"/>
    </row>
    <row r="20" spans="1:13">
      <c r="A20" s="12"/>
      <c r="B20" s="15" t="s">
        <v>459</v>
      </c>
      <c r="C20" s="59"/>
      <c r="D20" s="59"/>
      <c r="E20" s="59"/>
      <c r="F20" s="29"/>
      <c r="G20" s="59"/>
      <c r="H20" s="59"/>
      <c r="I20" s="59"/>
      <c r="J20" s="29"/>
      <c r="K20" s="59"/>
      <c r="L20" s="59"/>
      <c r="M20" s="59"/>
    </row>
    <row r="21" spans="1:13">
      <c r="A21" s="12"/>
      <c r="B21" s="47" t="s">
        <v>453</v>
      </c>
      <c r="C21" s="60" t="s">
        <v>460</v>
      </c>
      <c r="D21" s="60"/>
      <c r="E21" s="48" t="s">
        <v>275</v>
      </c>
      <c r="F21" s="40"/>
      <c r="G21" s="49">
        <v>8238</v>
      </c>
      <c r="H21" s="49"/>
      <c r="I21" s="40"/>
      <c r="J21" s="40"/>
      <c r="K21" s="49">
        <v>10896</v>
      </c>
      <c r="L21" s="49"/>
      <c r="M21" s="40"/>
    </row>
    <row r="22" spans="1:13">
      <c r="A22" s="12"/>
      <c r="B22" s="47"/>
      <c r="C22" s="60"/>
      <c r="D22" s="60"/>
      <c r="E22" s="48"/>
      <c r="F22" s="40"/>
      <c r="G22" s="49"/>
      <c r="H22" s="49"/>
      <c r="I22" s="40"/>
      <c r="J22" s="40"/>
      <c r="K22" s="49"/>
      <c r="L22" s="49"/>
      <c r="M22" s="40"/>
    </row>
    <row r="23" spans="1:13">
      <c r="A23" s="12"/>
      <c r="B23" s="50" t="s">
        <v>455</v>
      </c>
      <c r="C23" s="51" t="s">
        <v>461</v>
      </c>
      <c r="D23" s="51"/>
      <c r="E23" s="54" t="s">
        <v>275</v>
      </c>
      <c r="F23" s="46"/>
      <c r="G23" s="73">
        <v>2060</v>
      </c>
      <c r="H23" s="73"/>
      <c r="I23" s="46"/>
      <c r="J23" s="46"/>
      <c r="K23" s="51">
        <v>636</v>
      </c>
      <c r="L23" s="51"/>
      <c r="M23" s="46"/>
    </row>
    <row r="24" spans="1:13" ht="15.75" thickBot="1">
      <c r="A24" s="12"/>
      <c r="B24" s="50"/>
      <c r="C24" s="52"/>
      <c r="D24" s="52"/>
      <c r="E24" s="102"/>
      <c r="F24" s="46"/>
      <c r="G24" s="90"/>
      <c r="H24" s="90"/>
      <c r="I24" s="53"/>
      <c r="J24" s="46"/>
      <c r="K24" s="52"/>
      <c r="L24" s="52"/>
      <c r="M24" s="53"/>
    </row>
    <row r="25" spans="1:13">
      <c r="A25" s="12"/>
      <c r="B25" s="55" t="s">
        <v>462</v>
      </c>
      <c r="C25" s="61" t="s">
        <v>463</v>
      </c>
      <c r="D25" s="61"/>
      <c r="E25" s="76" t="s">
        <v>275</v>
      </c>
      <c r="F25" s="40"/>
      <c r="G25" s="56">
        <v>10298</v>
      </c>
      <c r="H25" s="56"/>
      <c r="I25" s="58"/>
      <c r="J25" s="40"/>
      <c r="K25" s="56">
        <v>11532</v>
      </c>
      <c r="L25" s="56"/>
      <c r="M25" s="58"/>
    </row>
    <row r="26" spans="1:13" ht="15.75" thickBot="1">
      <c r="A26" s="12"/>
      <c r="B26" s="55"/>
      <c r="C26" s="62"/>
      <c r="D26" s="62"/>
      <c r="E26" s="74"/>
      <c r="F26" s="40"/>
      <c r="G26" s="57"/>
      <c r="H26" s="57"/>
      <c r="I26" s="44"/>
      <c r="J26" s="40"/>
      <c r="K26" s="57"/>
      <c r="L26" s="57"/>
      <c r="M26" s="44"/>
    </row>
    <row r="27" spans="1:13">
      <c r="A27" s="12"/>
      <c r="B27" s="54" t="s">
        <v>464</v>
      </c>
      <c r="C27" s="63" t="s">
        <v>267</v>
      </c>
      <c r="D27" s="68" t="s">
        <v>465</v>
      </c>
      <c r="E27" s="63" t="s">
        <v>275</v>
      </c>
      <c r="F27" s="46"/>
      <c r="G27" s="63" t="s">
        <v>267</v>
      </c>
      <c r="H27" s="65">
        <v>11852</v>
      </c>
      <c r="I27" s="59"/>
      <c r="J27" s="46"/>
      <c r="K27" s="63" t="s">
        <v>267</v>
      </c>
      <c r="L27" s="65">
        <v>11333</v>
      </c>
      <c r="M27" s="59"/>
    </row>
    <row r="28" spans="1:13" ht="15.75" thickBot="1">
      <c r="A28" s="12"/>
      <c r="B28" s="54"/>
      <c r="C28" s="64"/>
      <c r="D28" s="69"/>
      <c r="E28" s="64"/>
      <c r="F28" s="46"/>
      <c r="G28" s="64"/>
      <c r="H28" s="66"/>
      <c r="I28" s="67"/>
      <c r="J28" s="46"/>
      <c r="K28" s="64"/>
      <c r="L28" s="66"/>
      <c r="M28" s="67"/>
    </row>
    <row r="29" spans="1:13" ht="15.75" thickTop="1">
      <c r="A29" s="12"/>
      <c r="B29" s="26"/>
      <c r="C29" s="70"/>
      <c r="D29" s="70"/>
      <c r="E29" s="70"/>
      <c r="F29" s="26"/>
      <c r="G29" s="70"/>
      <c r="H29" s="70"/>
      <c r="I29" s="70"/>
      <c r="J29" s="26"/>
      <c r="K29" s="70"/>
      <c r="L29" s="70"/>
      <c r="M29" s="70"/>
    </row>
    <row r="30" spans="1:13">
      <c r="A30" s="12"/>
      <c r="B30" s="20"/>
      <c r="C30" s="20"/>
      <c r="D30" s="20"/>
      <c r="E30" s="20"/>
      <c r="F30" s="20"/>
      <c r="G30" s="20"/>
      <c r="H30" s="20"/>
      <c r="I30" s="20"/>
      <c r="J30" s="20"/>
      <c r="K30" s="20"/>
      <c r="L30" s="20"/>
      <c r="M30" s="20"/>
    </row>
    <row r="31" spans="1:13" ht="48" customHeight="1">
      <c r="A31" s="12"/>
      <c r="B31" s="23" t="s">
        <v>466</v>
      </c>
      <c r="C31" s="23"/>
      <c r="D31" s="23"/>
      <c r="E31" s="23"/>
      <c r="F31" s="23"/>
      <c r="G31" s="23"/>
      <c r="H31" s="23"/>
      <c r="I31" s="23"/>
      <c r="J31" s="23"/>
      <c r="K31" s="23"/>
      <c r="L31" s="23"/>
      <c r="M31" s="23"/>
    </row>
    <row r="32" spans="1:13">
      <c r="A32" s="12"/>
      <c r="B32" s="20"/>
      <c r="C32" s="20"/>
      <c r="D32" s="20"/>
      <c r="E32" s="20"/>
      <c r="F32" s="20"/>
      <c r="G32" s="20"/>
      <c r="H32" s="20"/>
      <c r="I32" s="20"/>
      <c r="J32" s="20"/>
      <c r="K32" s="20"/>
      <c r="L32" s="20"/>
      <c r="M32" s="20"/>
    </row>
    <row r="33" spans="1:13">
      <c r="A33" s="12"/>
      <c r="B33" s="23" t="s">
        <v>467</v>
      </c>
      <c r="C33" s="23"/>
      <c r="D33" s="23"/>
      <c r="E33" s="23"/>
      <c r="F33" s="23"/>
      <c r="G33" s="23"/>
      <c r="H33" s="23"/>
      <c r="I33" s="23"/>
      <c r="J33" s="23"/>
      <c r="K33" s="23"/>
      <c r="L33" s="23"/>
      <c r="M33" s="23"/>
    </row>
    <row r="34" spans="1:13">
      <c r="A34" s="12"/>
      <c r="B34" s="25"/>
      <c r="C34" s="25"/>
      <c r="D34" s="25"/>
      <c r="E34" s="25"/>
      <c r="F34" s="25"/>
      <c r="G34" s="25"/>
      <c r="H34" s="25"/>
      <c r="I34" s="25"/>
      <c r="J34" s="25"/>
      <c r="K34" s="25"/>
      <c r="L34" s="25"/>
      <c r="M34" s="25"/>
    </row>
    <row r="35" spans="1:13">
      <c r="A35" s="12"/>
      <c r="B35" s="19"/>
      <c r="C35" s="19"/>
      <c r="D35" s="19"/>
      <c r="E35" s="19"/>
      <c r="F35" s="19"/>
      <c r="G35" s="19"/>
      <c r="H35" s="19"/>
      <c r="I35" s="19"/>
      <c r="J35" s="19"/>
    </row>
    <row r="36" spans="1:13">
      <c r="A36" s="12"/>
      <c r="B36" s="14"/>
      <c r="C36" s="14"/>
      <c r="D36" s="14"/>
      <c r="E36" s="14"/>
      <c r="F36" s="14"/>
      <c r="G36" s="14"/>
      <c r="H36" s="14"/>
      <c r="I36" s="14"/>
      <c r="J36" s="14"/>
    </row>
    <row r="37" spans="1:13" ht="15.75" thickBot="1">
      <c r="A37" s="12"/>
      <c r="B37" s="26"/>
      <c r="C37" s="38" t="s">
        <v>468</v>
      </c>
      <c r="D37" s="38"/>
      <c r="E37" s="38"/>
      <c r="F37" s="38"/>
      <c r="G37" s="38"/>
      <c r="H37" s="38"/>
      <c r="I37" s="38"/>
      <c r="J37" s="38"/>
    </row>
    <row r="38" spans="1:13" ht="15.75" thickBot="1">
      <c r="A38" s="12"/>
      <c r="B38" s="26"/>
      <c r="C38" s="39">
        <v>2014</v>
      </c>
      <c r="D38" s="39"/>
      <c r="E38" s="28"/>
      <c r="F38" s="39">
        <v>2013</v>
      </c>
      <c r="G38" s="39"/>
      <c r="H38" s="28"/>
      <c r="I38" s="39">
        <v>2012</v>
      </c>
      <c r="J38" s="39"/>
    </row>
    <row r="39" spans="1:13">
      <c r="A39" s="12"/>
      <c r="B39" s="26"/>
      <c r="C39" s="58"/>
      <c r="D39" s="58"/>
      <c r="E39" s="26"/>
      <c r="F39" s="58"/>
      <c r="G39" s="58"/>
      <c r="H39" s="26"/>
      <c r="I39" s="58"/>
      <c r="J39" s="58"/>
    </row>
    <row r="40" spans="1:13">
      <c r="A40" s="12"/>
      <c r="B40" s="15" t="s">
        <v>469</v>
      </c>
      <c r="C40" s="32">
        <v>35</v>
      </c>
      <c r="D40" s="15" t="s">
        <v>470</v>
      </c>
      <c r="E40" s="29"/>
      <c r="F40" s="32">
        <v>35</v>
      </c>
      <c r="G40" s="15" t="s">
        <v>470</v>
      </c>
      <c r="H40" s="29"/>
      <c r="I40" s="32">
        <v>35</v>
      </c>
      <c r="J40" s="15" t="s">
        <v>470</v>
      </c>
    </row>
    <row r="41" spans="1:13">
      <c r="A41" s="12"/>
      <c r="B41" s="48" t="s">
        <v>471</v>
      </c>
      <c r="C41" s="60">
        <v>2.8</v>
      </c>
      <c r="D41" s="40"/>
      <c r="E41" s="40"/>
      <c r="F41" s="60">
        <v>4</v>
      </c>
      <c r="G41" s="40"/>
      <c r="H41" s="40"/>
      <c r="I41" s="60">
        <v>0.9</v>
      </c>
      <c r="J41" s="40"/>
    </row>
    <row r="42" spans="1:13">
      <c r="A42" s="12"/>
      <c r="B42" s="48"/>
      <c r="C42" s="60"/>
      <c r="D42" s="40"/>
      <c r="E42" s="40"/>
      <c r="F42" s="60"/>
      <c r="G42" s="40"/>
      <c r="H42" s="40"/>
      <c r="I42" s="60"/>
      <c r="J42" s="40"/>
    </row>
    <row r="43" spans="1:13">
      <c r="A43" s="12"/>
      <c r="B43" s="54" t="s">
        <v>472</v>
      </c>
      <c r="C43" s="51" t="s">
        <v>473</v>
      </c>
      <c r="D43" s="54" t="s">
        <v>275</v>
      </c>
      <c r="E43" s="46"/>
      <c r="F43" s="51">
        <v>2.2000000000000002</v>
      </c>
      <c r="G43" s="46"/>
      <c r="H43" s="46"/>
      <c r="I43" s="51">
        <v>2</v>
      </c>
      <c r="J43" s="46"/>
    </row>
    <row r="44" spans="1:13">
      <c r="A44" s="12"/>
      <c r="B44" s="54"/>
      <c r="C44" s="51"/>
      <c r="D44" s="54"/>
      <c r="E44" s="46"/>
      <c r="F44" s="51"/>
      <c r="G44" s="46"/>
      <c r="H44" s="46"/>
      <c r="I44" s="51"/>
      <c r="J44" s="46"/>
    </row>
    <row r="45" spans="1:13">
      <c r="A45" s="12"/>
      <c r="B45" s="48" t="s">
        <v>474</v>
      </c>
      <c r="C45" s="60">
        <v>0.7</v>
      </c>
      <c r="D45" s="40"/>
      <c r="E45" s="40"/>
      <c r="F45" s="60" t="s">
        <v>475</v>
      </c>
      <c r="G45" s="48" t="s">
        <v>275</v>
      </c>
      <c r="H45" s="40"/>
      <c r="I45" s="60" t="s">
        <v>476</v>
      </c>
      <c r="J45" s="48" t="s">
        <v>275</v>
      </c>
    </row>
    <row r="46" spans="1:13">
      <c r="A46" s="12"/>
      <c r="B46" s="48"/>
      <c r="C46" s="60"/>
      <c r="D46" s="40"/>
      <c r="E46" s="40"/>
      <c r="F46" s="60"/>
      <c r="G46" s="48"/>
      <c r="H46" s="40"/>
      <c r="I46" s="60"/>
      <c r="J46" s="48"/>
    </row>
    <row r="47" spans="1:13">
      <c r="A47" s="12"/>
      <c r="B47" s="54" t="s">
        <v>370</v>
      </c>
      <c r="C47" s="51">
        <v>1.3</v>
      </c>
      <c r="D47" s="46"/>
      <c r="E47" s="46"/>
      <c r="F47" s="51" t="s">
        <v>477</v>
      </c>
      <c r="G47" s="54" t="s">
        <v>275</v>
      </c>
      <c r="H47" s="46"/>
      <c r="I47" s="51" t="s">
        <v>476</v>
      </c>
      <c r="J47" s="54" t="s">
        <v>275</v>
      </c>
    </row>
    <row r="48" spans="1:13" ht="15.75" thickBot="1">
      <c r="A48" s="12"/>
      <c r="B48" s="54"/>
      <c r="C48" s="52"/>
      <c r="D48" s="53"/>
      <c r="E48" s="46"/>
      <c r="F48" s="52"/>
      <c r="G48" s="102"/>
      <c r="H48" s="46"/>
      <c r="I48" s="52"/>
      <c r="J48" s="102"/>
    </row>
    <row r="49" spans="1:13" ht="15.75" thickBot="1">
      <c r="A49" s="12"/>
      <c r="B49" s="17" t="s">
        <v>478</v>
      </c>
      <c r="C49" s="103">
        <v>39.5</v>
      </c>
      <c r="D49" s="104" t="s">
        <v>470</v>
      </c>
      <c r="E49" s="26"/>
      <c r="F49" s="103">
        <v>36</v>
      </c>
      <c r="G49" s="104" t="s">
        <v>470</v>
      </c>
      <c r="H49" s="26"/>
      <c r="I49" s="103">
        <v>36.9</v>
      </c>
      <c r="J49" s="104" t="s">
        <v>470</v>
      </c>
    </row>
    <row r="50" spans="1:13" ht="15.75" thickTop="1">
      <c r="A50" s="12"/>
      <c r="B50" s="26"/>
      <c r="C50" s="70"/>
      <c r="D50" s="70"/>
      <c r="E50" s="26"/>
      <c r="F50" s="70"/>
      <c r="G50" s="70"/>
      <c r="H50" s="26"/>
      <c r="I50" s="70"/>
      <c r="J50" s="70"/>
    </row>
    <row r="51" spans="1:13">
      <c r="A51" s="12"/>
      <c r="B51" s="20"/>
      <c r="C51" s="20"/>
      <c r="D51" s="20"/>
      <c r="E51" s="20"/>
      <c r="F51" s="20"/>
      <c r="G51" s="20"/>
      <c r="H51" s="20"/>
      <c r="I51" s="20"/>
      <c r="J51" s="20"/>
      <c r="K51" s="20"/>
      <c r="L51" s="20"/>
      <c r="M51" s="20"/>
    </row>
    <row r="52" spans="1:13">
      <c r="A52" s="12"/>
      <c r="B52" s="23" t="s">
        <v>479</v>
      </c>
      <c r="C52" s="23"/>
      <c r="D52" s="23"/>
      <c r="E52" s="23"/>
      <c r="F52" s="23"/>
      <c r="G52" s="23"/>
      <c r="H52" s="23"/>
      <c r="I52" s="23"/>
      <c r="J52" s="23"/>
      <c r="K52" s="23"/>
      <c r="L52" s="23"/>
      <c r="M52" s="23"/>
    </row>
    <row r="53" spans="1:13">
      <c r="A53" s="12"/>
      <c r="B53" s="25"/>
      <c r="C53" s="25"/>
      <c r="D53" s="25"/>
      <c r="E53" s="25"/>
      <c r="F53" s="25"/>
      <c r="G53" s="25"/>
      <c r="H53" s="25"/>
      <c r="I53" s="25"/>
      <c r="J53" s="25"/>
      <c r="K53" s="25"/>
      <c r="L53" s="25"/>
      <c r="M53" s="25"/>
    </row>
    <row r="54" spans="1:13">
      <c r="A54" s="12"/>
      <c r="B54" s="19"/>
      <c r="C54" s="19"/>
      <c r="D54" s="19"/>
      <c r="E54" s="19"/>
      <c r="F54" s="19"/>
      <c r="G54" s="19"/>
      <c r="H54" s="19"/>
      <c r="I54" s="19"/>
    </row>
    <row r="55" spans="1:13">
      <c r="A55" s="12"/>
      <c r="B55" s="14"/>
      <c r="C55" s="14"/>
      <c r="D55" s="14"/>
      <c r="E55" s="14"/>
      <c r="F55" s="14"/>
      <c r="G55" s="14"/>
      <c r="H55" s="14"/>
      <c r="I55" s="14"/>
    </row>
    <row r="56" spans="1:13" ht="15.75" thickBot="1">
      <c r="A56" s="12"/>
      <c r="B56" s="26"/>
      <c r="C56" s="38" t="s">
        <v>255</v>
      </c>
      <c r="D56" s="38"/>
      <c r="E56" s="38"/>
      <c r="F56" s="38"/>
      <c r="G56" s="38"/>
      <c r="H56" s="38"/>
      <c r="I56" s="38"/>
    </row>
    <row r="57" spans="1:13" ht="15.75" thickBot="1">
      <c r="A57" s="12"/>
      <c r="B57" s="26"/>
      <c r="C57" s="39">
        <v>2014</v>
      </c>
      <c r="D57" s="39"/>
      <c r="E57" s="39"/>
      <c r="F57" s="28"/>
      <c r="G57" s="39">
        <v>2013</v>
      </c>
      <c r="H57" s="39"/>
      <c r="I57" s="39"/>
    </row>
    <row r="58" spans="1:13">
      <c r="A58" s="12"/>
      <c r="B58" s="26"/>
      <c r="C58" s="88" t="s">
        <v>264</v>
      </c>
      <c r="D58" s="88"/>
      <c r="E58" s="88"/>
      <c r="F58" s="88"/>
      <c r="G58" s="88"/>
      <c r="H58" s="88"/>
      <c r="I58" s="88"/>
    </row>
    <row r="59" spans="1:13">
      <c r="A59" s="12"/>
      <c r="B59" s="15" t="s">
        <v>480</v>
      </c>
      <c r="C59" s="46"/>
      <c r="D59" s="46"/>
      <c r="E59" s="46"/>
      <c r="F59" s="29"/>
      <c r="G59" s="46"/>
      <c r="H59" s="46"/>
      <c r="I59" s="46"/>
    </row>
    <row r="60" spans="1:13">
      <c r="A60" s="12"/>
      <c r="B60" s="47" t="s">
        <v>115</v>
      </c>
      <c r="C60" s="48" t="s">
        <v>267</v>
      </c>
      <c r="D60" s="60" t="s">
        <v>270</v>
      </c>
      <c r="E60" s="40"/>
      <c r="F60" s="40"/>
      <c r="G60" s="48" t="s">
        <v>267</v>
      </c>
      <c r="H60" s="49">
        <v>6205</v>
      </c>
      <c r="I60" s="40"/>
    </row>
    <row r="61" spans="1:13">
      <c r="A61" s="12"/>
      <c r="B61" s="47"/>
      <c r="C61" s="48"/>
      <c r="D61" s="60"/>
      <c r="E61" s="40"/>
      <c r="F61" s="40"/>
      <c r="G61" s="48"/>
      <c r="H61" s="49"/>
      <c r="I61" s="40"/>
    </row>
    <row r="62" spans="1:13">
      <c r="A62" s="12"/>
      <c r="B62" s="50" t="s">
        <v>481</v>
      </c>
      <c r="C62" s="73">
        <v>10459</v>
      </c>
      <c r="D62" s="73"/>
      <c r="E62" s="46"/>
      <c r="F62" s="46"/>
      <c r="G62" s="73">
        <v>8507</v>
      </c>
      <c r="H62" s="73"/>
      <c r="I62" s="46"/>
    </row>
    <row r="63" spans="1:13">
      <c r="A63" s="12"/>
      <c r="B63" s="50"/>
      <c r="C63" s="73"/>
      <c r="D63" s="73"/>
      <c r="E63" s="46"/>
      <c r="F63" s="46"/>
      <c r="G63" s="73"/>
      <c r="H63" s="73"/>
      <c r="I63" s="46"/>
    </row>
    <row r="64" spans="1:13">
      <c r="A64" s="12"/>
      <c r="B64" s="47" t="s">
        <v>53</v>
      </c>
      <c r="C64" s="49">
        <v>28051</v>
      </c>
      <c r="D64" s="49"/>
      <c r="E64" s="40"/>
      <c r="F64" s="40"/>
      <c r="G64" s="49">
        <v>11630</v>
      </c>
      <c r="H64" s="49"/>
      <c r="I64" s="40"/>
    </row>
    <row r="65" spans="1:9">
      <c r="A65" s="12"/>
      <c r="B65" s="47"/>
      <c r="C65" s="49"/>
      <c r="D65" s="49"/>
      <c r="E65" s="40"/>
      <c r="F65" s="40"/>
      <c r="G65" s="49"/>
      <c r="H65" s="49"/>
      <c r="I65" s="40"/>
    </row>
    <row r="66" spans="1:9">
      <c r="A66" s="12"/>
      <c r="B66" s="50" t="s">
        <v>482</v>
      </c>
      <c r="C66" s="73">
        <v>3761</v>
      </c>
      <c r="D66" s="73"/>
      <c r="E66" s="46"/>
      <c r="F66" s="46"/>
      <c r="G66" s="73">
        <v>5182</v>
      </c>
      <c r="H66" s="73"/>
      <c r="I66" s="46"/>
    </row>
    <row r="67" spans="1:9">
      <c r="A67" s="12"/>
      <c r="B67" s="50"/>
      <c r="C67" s="73"/>
      <c r="D67" s="73"/>
      <c r="E67" s="46"/>
      <c r="F67" s="46"/>
      <c r="G67" s="73"/>
      <c r="H67" s="73"/>
      <c r="I67" s="46"/>
    </row>
    <row r="68" spans="1:9">
      <c r="A68" s="12"/>
      <c r="B68" s="47" t="s">
        <v>483</v>
      </c>
      <c r="C68" s="60" t="s">
        <v>270</v>
      </c>
      <c r="D68" s="60"/>
      <c r="E68" s="40"/>
      <c r="F68" s="40"/>
      <c r="G68" s="49">
        <v>4570</v>
      </c>
      <c r="H68" s="49"/>
      <c r="I68" s="40"/>
    </row>
    <row r="69" spans="1:9">
      <c r="A69" s="12"/>
      <c r="B69" s="47"/>
      <c r="C69" s="60"/>
      <c r="D69" s="60"/>
      <c r="E69" s="40"/>
      <c r="F69" s="40"/>
      <c r="G69" s="49"/>
      <c r="H69" s="49"/>
      <c r="I69" s="40"/>
    </row>
    <row r="70" spans="1:9">
      <c r="A70" s="12"/>
      <c r="B70" s="50" t="s">
        <v>484</v>
      </c>
      <c r="C70" s="73">
        <v>2906</v>
      </c>
      <c r="D70" s="73"/>
      <c r="E70" s="46"/>
      <c r="F70" s="46"/>
      <c r="G70" s="73">
        <v>3165</v>
      </c>
      <c r="H70" s="73"/>
      <c r="I70" s="46"/>
    </row>
    <row r="71" spans="1:9">
      <c r="A71" s="12"/>
      <c r="B71" s="50"/>
      <c r="C71" s="73"/>
      <c r="D71" s="73"/>
      <c r="E71" s="46"/>
      <c r="F71" s="46"/>
      <c r="G71" s="73"/>
      <c r="H71" s="73"/>
      <c r="I71" s="46"/>
    </row>
    <row r="72" spans="1:9">
      <c r="A72" s="12"/>
      <c r="B72" s="47" t="s">
        <v>485</v>
      </c>
      <c r="C72" s="60" t="s">
        <v>270</v>
      </c>
      <c r="D72" s="60"/>
      <c r="E72" s="40"/>
      <c r="F72" s="40"/>
      <c r="G72" s="49">
        <v>4601</v>
      </c>
      <c r="H72" s="49"/>
      <c r="I72" s="40"/>
    </row>
    <row r="73" spans="1:9">
      <c r="A73" s="12"/>
      <c r="B73" s="47"/>
      <c r="C73" s="60"/>
      <c r="D73" s="60"/>
      <c r="E73" s="40"/>
      <c r="F73" s="40"/>
      <c r="G73" s="49"/>
      <c r="H73" s="49"/>
      <c r="I73" s="40"/>
    </row>
    <row r="74" spans="1:9">
      <c r="A74" s="12"/>
      <c r="B74" s="50" t="s">
        <v>486</v>
      </c>
      <c r="C74" s="73">
        <v>12259</v>
      </c>
      <c r="D74" s="73"/>
      <c r="E74" s="46"/>
      <c r="F74" s="46"/>
      <c r="G74" s="51" t="s">
        <v>270</v>
      </c>
      <c r="H74" s="51"/>
      <c r="I74" s="46"/>
    </row>
    <row r="75" spans="1:9">
      <c r="A75" s="12"/>
      <c r="B75" s="50"/>
      <c r="C75" s="73"/>
      <c r="D75" s="73"/>
      <c r="E75" s="46"/>
      <c r="F75" s="46"/>
      <c r="G75" s="51"/>
      <c r="H75" s="51"/>
      <c r="I75" s="46"/>
    </row>
    <row r="76" spans="1:9">
      <c r="A76" s="12"/>
      <c r="B76" s="47" t="s">
        <v>370</v>
      </c>
      <c r="C76" s="49">
        <v>3144</v>
      </c>
      <c r="D76" s="49"/>
      <c r="E76" s="40"/>
      <c r="F76" s="40"/>
      <c r="G76" s="49">
        <v>6229</v>
      </c>
      <c r="H76" s="49"/>
      <c r="I76" s="40"/>
    </row>
    <row r="77" spans="1:9" ht="15.75" thickBot="1">
      <c r="A77" s="12"/>
      <c r="B77" s="47"/>
      <c r="C77" s="57"/>
      <c r="D77" s="57"/>
      <c r="E77" s="44"/>
      <c r="F77" s="40"/>
      <c r="G77" s="57"/>
      <c r="H77" s="57"/>
      <c r="I77" s="44"/>
    </row>
    <row r="78" spans="1:9">
      <c r="A78" s="12"/>
      <c r="B78" s="75" t="s">
        <v>487</v>
      </c>
      <c r="C78" s="65">
        <v>60580</v>
      </c>
      <c r="D78" s="65"/>
      <c r="E78" s="59"/>
      <c r="F78" s="46"/>
      <c r="G78" s="65">
        <v>50089</v>
      </c>
      <c r="H78" s="65"/>
      <c r="I78" s="59"/>
    </row>
    <row r="79" spans="1:9" ht="15.75" thickBot="1">
      <c r="A79" s="12"/>
      <c r="B79" s="75"/>
      <c r="C79" s="90"/>
      <c r="D79" s="90"/>
      <c r="E79" s="53"/>
      <c r="F79" s="46"/>
      <c r="G79" s="90"/>
      <c r="H79" s="90"/>
      <c r="I79" s="53"/>
    </row>
    <row r="80" spans="1:9">
      <c r="A80" s="12"/>
      <c r="B80" s="26"/>
      <c r="C80" s="58"/>
      <c r="D80" s="58"/>
      <c r="E80" s="58"/>
      <c r="F80" s="26"/>
      <c r="G80" s="58"/>
      <c r="H80" s="58"/>
      <c r="I80" s="58"/>
    </row>
    <row r="81" spans="1:9">
      <c r="A81" s="12"/>
      <c r="B81" s="15" t="s">
        <v>488</v>
      </c>
      <c r="C81" s="46"/>
      <c r="D81" s="46"/>
      <c r="E81" s="46"/>
      <c r="F81" s="29"/>
      <c r="G81" s="46"/>
      <c r="H81" s="46"/>
      <c r="I81" s="46"/>
    </row>
    <row r="82" spans="1:9">
      <c r="A82" s="12"/>
      <c r="B82" s="47" t="s">
        <v>489</v>
      </c>
      <c r="C82" s="49">
        <v>130155</v>
      </c>
      <c r="D82" s="49"/>
      <c r="E82" s="40"/>
      <c r="F82" s="40"/>
      <c r="G82" s="49">
        <v>120746</v>
      </c>
      <c r="H82" s="49"/>
      <c r="I82" s="40"/>
    </row>
    <row r="83" spans="1:9">
      <c r="A83" s="12"/>
      <c r="B83" s="47"/>
      <c r="C83" s="49"/>
      <c r="D83" s="49"/>
      <c r="E83" s="40"/>
      <c r="F83" s="40"/>
      <c r="G83" s="49"/>
      <c r="H83" s="49"/>
      <c r="I83" s="40"/>
    </row>
    <row r="84" spans="1:9">
      <c r="A84" s="12"/>
      <c r="B84" s="50" t="s">
        <v>490</v>
      </c>
      <c r="C84" s="51" t="s">
        <v>270</v>
      </c>
      <c r="D84" s="51"/>
      <c r="E84" s="46"/>
      <c r="F84" s="46"/>
      <c r="G84" s="73">
        <v>21962</v>
      </c>
      <c r="H84" s="73"/>
      <c r="I84" s="46"/>
    </row>
    <row r="85" spans="1:9">
      <c r="A85" s="12"/>
      <c r="B85" s="50"/>
      <c r="C85" s="51"/>
      <c r="D85" s="51"/>
      <c r="E85" s="46"/>
      <c r="F85" s="46"/>
      <c r="G85" s="73"/>
      <c r="H85" s="73"/>
      <c r="I85" s="46"/>
    </row>
    <row r="86" spans="1:9">
      <c r="A86" s="12"/>
      <c r="B86" s="47" t="s">
        <v>115</v>
      </c>
      <c r="C86" s="49">
        <v>113007</v>
      </c>
      <c r="D86" s="49"/>
      <c r="E86" s="40"/>
      <c r="F86" s="40"/>
      <c r="G86" s="60" t="s">
        <v>270</v>
      </c>
      <c r="H86" s="60"/>
      <c r="I86" s="40"/>
    </row>
    <row r="87" spans="1:9">
      <c r="A87" s="12"/>
      <c r="B87" s="47"/>
      <c r="C87" s="49"/>
      <c r="D87" s="49"/>
      <c r="E87" s="40"/>
      <c r="F87" s="40"/>
      <c r="G87" s="60"/>
      <c r="H87" s="60"/>
      <c r="I87" s="40"/>
    </row>
    <row r="88" spans="1:9">
      <c r="A88" s="12"/>
      <c r="B88" s="50" t="s">
        <v>491</v>
      </c>
      <c r="C88" s="73">
        <v>2285</v>
      </c>
      <c r="D88" s="73"/>
      <c r="E88" s="46"/>
      <c r="F88" s="46"/>
      <c r="G88" s="73">
        <v>3774</v>
      </c>
      <c r="H88" s="73"/>
      <c r="I88" s="46"/>
    </row>
    <row r="89" spans="1:9" ht="15.75" thickBot="1">
      <c r="A89" s="12"/>
      <c r="B89" s="50"/>
      <c r="C89" s="90"/>
      <c r="D89" s="90"/>
      <c r="E89" s="53"/>
      <c r="F89" s="46"/>
      <c r="G89" s="90"/>
      <c r="H89" s="90"/>
      <c r="I89" s="53"/>
    </row>
    <row r="90" spans="1:9">
      <c r="A90" s="12"/>
      <c r="B90" s="47" t="s">
        <v>492</v>
      </c>
      <c r="C90" s="56">
        <v>245447</v>
      </c>
      <c r="D90" s="56"/>
      <c r="E90" s="58"/>
      <c r="F90" s="40"/>
      <c r="G90" s="56">
        <v>146482</v>
      </c>
      <c r="H90" s="56"/>
      <c r="I90" s="58"/>
    </row>
    <row r="91" spans="1:9" ht="15.75" thickBot="1">
      <c r="A91" s="12"/>
      <c r="B91" s="47"/>
      <c r="C91" s="57"/>
      <c r="D91" s="57"/>
      <c r="E91" s="44"/>
      <c r="F91" s="40"/>
      <c r="G91" s="57"/>
      <c r="H91" s="57"/>
      <c r="I91" s="44"/>
    </row>
    <row r="92" spans="1:9">
      <c r="A92" s="12"/>
      <c r="B92" s="75" t="s">
        <v>493</v>
      </c>
      <c r="C92" s="63" t="s">
        <v>267</v>
      </c>
      <c r="D92" s="65">
        <v>184867</v>
      </c>
      <c r="E92" s="59"/>
      <c r="F92" s="46"/>
      <c r="G92" s="63" t="s">
        <v>267</v>
      </c>
      <c r="H92" s="65">
        <v>96393</v>
      </c>
      <c r="I92" s="59"/>
    </row>
    <row r="93" spans="1:9" ht="15.75" thickBot="1">
      <c r="A93" s="12"/>
      <c r="B93" s="75"/>
      <c r="C93" s="64"/>
      <c r="D93" s="66"/>
      <c r="E93" s="67"/>
      <c r="F93" s="46"/>
      <c r="G93" s="64"/>
      <c r="H93" s="66"/>
      <c r="I93" s="67"/>
    </row>
    <row r="94" spans="1:9" ht="15.75" thickTop="1">
      <c r="A94" s="12"/>
      <c r="B94" s="26"/>
      <c r="C94" s="70"/>
      <c r="D94" s="70"/>
      <c r="E94" s="70"/>
      <c r="F94" s="26"/>
      <c r="G94" s="70"/>
      <c r="H94" s="70"/>
      <c r="I94" s="70"/>
    </row>
    <row r="95" spans="1:9">
      <c r="A95" s="12"/>
      <c r="B95" s="15" t="s">
        <v>494</v>
      </c>
      <c r="C95" s="46"/>
      <c r="D95" s="46"/>
      <c r="E95" s="46"/>
      <c r="F95" s="29"/>
      <c r="G95" s="46"/>
      <c r="H95" s="46"/>
      <c r="I95" s="46"/>
    </row>
    <row r="96" spans="1:9">
      <c r="A96" s="12"/>
      <c r="B96" s="47" t="s">
        <v>495</v>
      </c>
      <c r="C96" s="48" t="s">
        <v>267</v>
      </c>
      <c r="D96" s="60" t="s">
        <v>270</v>
      </c>
      <c r="E96" s="40"/>
      <c r="F96" s="40"/>
      <c r="G96" s="48" t="s">
        <v>267</v>
      </c>
      <c r="H96" s="49">
        <v>22374</v>
      </c>
      <c r="I96" s="40"/>
    </row>
    <row r="97" spans="1:13">
      <c r="A97" s="12"/>
      <c r="B97" s="47"/>
      <c r="C97" s="48"/>
      <c r="D97" s="60"/>
      <c r="E97" s="40"/>
      <c r="F97" s="40"/>
      <c r="G97" s="48"/>
      <c r="H97" s="49"/>
      <c r="I97" s="40"/>
    </row>
    <row r="98" spans="1:13">
      <c r="A98" s="12"/>
      <c r="B98" s="50" t="s">
        <v>496</v>
      </c>
      <c r="C98" s="73">
        <v>59174</v>
      </c>
      <c r="D98" s="73"/>
      <c r="E98" s="46"/>
      <c r="F98" s="46"/>
      <c r="G98" s="51" t="s">
        <v>270</v>
      </c>
      <c r="H98" s="51"/>
      <c r="I98" s="46"/>
    </row>
    <row r="99" spans="1:13">
      <c r="A99" s="12"/>
      <c r="B99" s="50"/>
      <c r="C99" s="73"/>
      <c r="D99" s="73"/>
      <c r="E99" s="46"/>
      <c r="F99" s="46"/>
      <c r="G99" s="51"/>
      <c r="H99" s="51"/>
      <c r="I99" s="46"/>
    </row>
    <row r="100" spans="1:13">
      <c r="A100" s="12"/>
      <c r="B100" s="47" t="s">
        <v>497</v>
      </c>
      <c r="C100" s="49">
        <v>125693</v>
      </c>
      <c r="D100" s="49"/>
      <c r="E100" s="40"/>
      <c r="F100" s="40"/>
      <c r="G100" s="49">
        <v>118767</v>
      </c>
      <c r="H100" s="49"/>
      <c r="I100" s="40"/>
    </row>
    <row r="101" spans="1:13" ht="15.75" thickBot="1">
      <c r="A101" s="12"/>
      <c r="B101" s="47"/>
      <c r="C101" s="57"/>
      <c r="D101" s="57"/>
      <c r="E101" s="44"/>
      <c r="F101" s="40"/>
      <c r="G101" s="57"/>
      <c r="H101" s="57"/>
      <c r="I101" s="44"/>
    </row>
    <row r="102" spans="1:13">
      <c r="A102" s="12"/>
      <c r="B102" s="75" t="s">
        <v>493</v>
      </c>
      <c r="C102" s="63" t="s">
        <v>267</v>
      </c>
      <c r="D102" s="65">
        <v>184867</v>
      </c>
      <c r="E102" s="59"/>
      <c r="F102" s="46"/>
      <c r="G102" s="63" t="s">
        <v>267</v>
      </c>
      <c r="H102" s="65">
        <v>96393</v>
      </c>
      <c r="I102" s="59"/>
    </row>
    <row r="103" spans="1:13" ht="15.75" thickBot="1">
      <c r="A103" s="12"/>
      <c r="B103" s="75"/>
      <c r="C103" s="64"/>
      <c r="D103" s="66"/>
      <c r="E103" s="67"/>
      <c r="F103" s="46"/>
      <c r="G103" s="64"/>
      <c r="H103" s="66"/>
      <c r="I103" s="67"/>
    </row>
    <row r="104" spans="1:13" ht="15.75" thickTop="1">
      <c r="A104" s="12"/>
      <c r="B104" s="26"/>
      <c r="C104" s="70"/>
      <c r="D104" s="70"/>
      <c r="E104" s="70"/>
      <c r="F104" s="26"/>
      <c r="G104" s="70"/>
      <c r="H104" s="70"/>
      <c r="I104" s="70"/>
    </row>
    <row r="105" spans="1:13">
      <c r="A105" s="12"/>
      <c r="B105" s="20"/>
      <c r="C105" s="20"/>
      <c r="D105" s="20"/>
      <c r="E105" s="20"/>
      <c r="F105" s="20"/>
      <c r="G105" s="20"/>
      <c r="H105" s="20"/>
      <c r="I105" s="20"/>
      <c r="J105" s="20"/>
      <c r="K105" s="20"/>
      <c r="L105" s="20"/>
      <c r="M105" s="20"/>
    </row>
    <row r="106" spans="1:13" ht="24" customHeight="1">
      <c r="A106" s="12"/>
      <c r="B106" s="23" t="s">
        <v>498</v>
      </c>
      <c r="C106" s="23"/>
      <c r="D106" s="23"/>
      <c r="E106" s="23"/>
      <c r="F106" s="23"/>
      <c r="G106" s="23"/>
      <c r="H106" s="23"/>
      <c r="I106" s="23"/>
      <c r="J106" s="23"/>
      <c r="K106" s="23"/>
      <c r="L106" s="23"/>
      <c r="M106" s="23"/>
    </row>
    <row r="107" spans="1:13">
      <c r="A107" s="12"/>
      <c r="B107" s="20"/>
      <c r="C107" s="20"/>
      <c r="D107" s="20"/>
      <c r="E107" s="20"/>
      <c r="F107" s="20"/>
      <c r="G107" s="20"/>
      <c r="H107" s="20"/>
      <c r="I107" s="20"/>
      <c r="J107" s="20"/>
      <c r="K107" s="20"/>
      <c r="L107" s="20"/>
      <c r="M107" s="20"/>
    </row>
    <row r="108" spans="1:13" ht="36" customHeight="1">
      <c r="A108" s="12"/>
      <c r="B108" s="23" t="s">
        <v>499</v>
      </c>
      <c r="C108" s="23"/>
      <c r="D108" s="23"/>
      <c r="E108" s="23"/>
      <c r="F108" s="23"/>
      <c r="G108" s="23"/>
      <c r="H108" s="23"/>
      <c r="I108" s="23"/>
      <c r="J108" s="23"/>
      <c r="K108" s="23"/>
      <c r="L108" s="23"/>
      <c r="M108" s="23"/>
    </row>
    <row r="109" spans="1:13">
      <c r="A109" s="12"/>
      <c r="B109" s="20"/>
      <c r="C109" s="20"/>
      <c r="D109" s="20"/>
      <c r="E109" s="20"/>
      <c r="F109" s="20"/>
      <c r="G109" s="20"/>
      <c r="H109" s="20"/>
      <c r="I109" s="20"/>
      <c r="J109" s="20"/>
      <c r="K109" s="20"/>
      <c r="L109" s="20"/>
      <c r="M109" s="20"/>
    </row>
    <row r="110" spans="1:13">
      <c r="A110" s="12"/>
      <c r="B110" s="23" t="s">
        <v>500</v>
      </c>
      <c r="C110" s="23"/>
      <c r="D110" s="23"/>
      <c r="E110" s="23"/>
      <c r="F110" s="23"/>
      <c r="G110" s="23"/>
      <c r="H110" s="23"/>
      <c r="I110" s="23"/>
      <c r="J110" s="23"/>
      <c r="K110" s="23"/>
      <c r="L110" s="23"/>
      <c r="M110" s="23"/>
    </row>
    <row r="111" spans="1:13">
      <c r="A111" s="12"/>
      <c r="B111" s="20"/>
      <c r="C111" s="20"/>
      <c r="D111" s="20"/>
      <c r="E111" s="20"/>
      <c r="F111" s="20"/>
      <c r="G111" s="20"/>
      <c r="H111" s="20"/>
      <c r="I111" s="20"/>
      <c r="J111" s="20"/>
      <c r="K111" s="20"/>
      <c r="L111" s="20"/>
      <c r="M111" s="20"/>
    </row>
    <row r="112" spans="1:13" ht="24" customHeight="1">
      <c r="A112" s="12"/>
      <c r="B112" s="23" t="s">
        <v>501</v>
      </c>
      <c r="C112" s="23"/>
      <c r="D112" s="23"/>
      <c r="E112" s="23"/>
      <c r="F112" s="23"/>
      <c r="G112" s="23"/>
      <c r="H112" s="23"/>
      <c r="I112" s="23"/>
      <c r="J112" s="23"/>
      <c r="K112" s="23"/>
      <c r="L112" s="23"/>
      <c r="M112" s="23"/>
    </row>
    <row r="113" spans="1:13">
      <c r="A113" s="12"/>
      <c r="B113" s="23"/>
      <c r="C113" s="23"/>
      <c r="D113" s="23"/>
      <c r="E113" s="23"/>
      <c r="F113" s="23"/>
      <c r="G113" s="23"/>
      <c r="H113" s="23"/>
      <c r="I113" s="23"/>
      <c r="J113" s="23"/>
      <c r="K113" s="23"/>
      <c r="L113" s="23"/>
      <c r="M113" s="23"/>
    </row>
    <row r="114" spans="1:13" ht="36" customHeight="1">
      <c r="A114" s="12"/>
      <c r="B114" s="23" t="s">
        <v>502</v>
      </c>
      <c r="C114" s="23"/>
      <c r="D114" s="23"/>
      <c r="E114" s="23"/>
      <c r="F114" s="23"/>
      <c r="G114" s="23"/>
      <c r="H114" s="23"/>
      <c r="I114" s="23"/>
      <c r="J114" s="23"/>
      <c r="K114" s="23"/>
      <c r="L114" s="23"/>
      <c r="M114" s="23"/>
    </row>
    <row r="115" spans="1:13">
      <c r="A115" s="12"/>
      <c r="B115" s="20"/>
      <c r="C115" s="20"/>
      <c r="D115" s="20"/>
      <c r="E115" s="20"/>
      <c r="F115" s="20"/>
      <c r="G115" s="20"/>
      <c r="H115" s="20"/>
      <c r="I115" s="20"/>
      <c r="J115" s="20"/>
      <c r="K115" s="20"/>
      <c r="L115" s="20"/>
      <c r="M115" s="20"/>
    </row>
    <row r="116" spans="1:13">
      <c r="A116" s="12"/>
      <c r="B116" s="23" t="s">
        <v>503</v>
      </c>
      <c r="C116" s="23"/>
      <c r="D116" s="23"/>
      <c r="E116" s="23"/>
      <c r="F116" s="23"/>
      <c r="G116" s="23"/>
      <c r="H116" s="23"/>
      <c r="I116" s="23"/>
      <c r="J116" s="23"/>
      <c r="K116" s="23"/>
      <c r="L116" s="23"/>
      <c r="M116" s="23"/>
    </row>
  </sheetData>
  <mergeCells count="305">
    <mergeCell ref="B112:M112"/>
    <mergeCell ref="B113:M113"/>
    <mergeCell ref="B114:M114"/>
    <mergeCell ref="B115:M115"/>
    <mergeCell ref="B116:M116"/>
    <mergeCell ref="B106:M106"/>
    <mergeCell ref="B107:M107"/>
    <mergeCell ref="B108:M108"/>
    <mergeCell ref="B109:M109"/>
    <mergeCell ref="B110:M110"/>
    <mergeCell ref="B111:M111"/>
    <mergeCell ref="B33:M33"/>
    <mergeCell ref="B34:M34"/>
    <mergeCell ref="B51:M51"/>
    <mergeCell ref="B52:M52"/>
    <mergeCell ref="B53:M53"/>
    <mergeCell ref="B105:M105"/>
    <mergeCell ref="B5:M5"/>
    <mergeCell ref="B6:M6"/>
    <mergeCell ref="B7:M7"/>
    <mergeCell ref="B30:M30"/>
    <mergeCell ref="B31:M31"/>
    <mergeCell ref="B32:M32"/>
    <mergeCell ref="H102:H103"/>
    <mergeCell ref="I102:I103"/>
    <mergeCell ref="C104:E104"/>
    <mergeCell ref="G104:I104"/>
    <mergeCell ref="A1:A2"/>
    <mergeCell ref="B1:M1"/>
    <mergeCell ref="B2:M2"/>
    <mergeCell ref="B3:M3"/>
    <mergeCell ref="A4:A116"/>
    <mergeCell ref="B4:M4"/>
    <mergeCell ref="B102:B103"/>
    <mergeCell ref="C102:C103"/>
    <mergeCell ref="D102:D103"/>
    <mergeCell ref="E102:E103"/>
    <mergeCell ref="F102:F103"/>
    <mergeCell ref="G102:G103"/>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H92:H93"/>
    <mergeCell ref="I92:I93"/>
    <mergeCell ref="C94:E94"/>
    <mergeCell ref="G94:I94"/>
    <mergeCell ref="C95:E95"/>
    <mergeCell ref="G95:I95"/>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0:E80"/>
    <mergeCell ref="G80:I80"/>
    <mergeCell ref="C81:E81"/>
    <mergeCell ref="G81:I81"/>
    <mergeCell ref="B82:B83"/>
    <mergeCell ref="C82:D83"/>
    <mergeCell ref="E82:E83"/>
    <mergeCell ref="F82:F83"/>
    <mergeCell ref="G82:H83"/>
    <mergeCell ref="I82:I83"/>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I60:I61"/>
    <mergeCell ref="B62:B63"/>
    <mergeCell ref="C62:D63"/>
    <mergeCell ref="E62:E63"/>
    <mergeCell ref="F62:F63"/>
    <mergeCell ref="G62:H63"/>
    <mergeCell ref="I62:I63"/>
    <mergeCell ref="C58:I58"/>
    <mergeCell ref="C59:E59"/>
    <mergeCell ref="G59:I59"/>
    <mergeCell ref="B60:B61"/>
    <mergeCell ref="C60:C61"/>
    <mergeCell ref="D60:D61"/>
    <mergeCell ref="E60:E61"/>
    <mergeCell ref="F60:F61"/>
    <mergeCell ref="G60:G61"/>
    <mergeCell ref="H60:H61"/>
    <mergeCell ref="C50:D50"/>
    <mergeCell ref="F50:G50"/>
    <mergeCell ref="I50:J50"/>
    <mergeCell ref="B54:I54"/>
    <mergeCell ref="C56:I56"/>
    <mergeCell ref="C57:E57"/>
    <mergeCell ref="G57:I57"/>
    <mergeCell ref="J45:J46"/>
    <mergeCell ref="B47:B48"/>
    <mergeCell ref="C47:C48"/>
    <mergeCell ref="D47:D48"/>
    <mergeCell ref="E47:E48"/>
    <mergeCell ref="F47:F48"/>
    <mergeCell ref="G47:G48"/>
    <mergeCell ref="H47:H48"/>
    <mergeCell ref="I47:I48"/>
    <mergeCell ref="J47:J48"/>
    <mergeCell ref="I43:I44"/>
    <mergeCell ref="J43:J44"/>
    <mergeCell ref="B45:B46"/>
    <mergeCell ref="C45:C46"/>
    <mergeCell ref="D45:D46"/>
    <mergeCell ref="E45:E46"/>
    <mergeCell ref="F45:F46"/>
    <mergeCell ref="G45:G46"/>
    <mergeCell ref="H45:H46"/>
    <mergeCell ref="I45:I46"/>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B35:J35"/>
    <mergeCell ref="C37:J37"/>
    <mergeCell ref="C38:D38"/>
    <mergeCell ref="F38:G38"/>
    <mergeCell ref="I38:J38"/>
    <mergeCell ref="C39:D39"/>
    <mergeCell ref="F39:G39"/>
    <mergeCell ref="I39:J39"/>
    <mergeCell ref="K27:K28"/>
    <mergeCell ref="L27:L28"/>
    <mergeCell ref="M27:M28"/>
    <mergeCell ref="C29:E29"/>
    <mergeCell ref="G29:I29"/>
    <mergeCell ref="K29:M29"/>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2" width="36.5703125" bestFit="1" customWidth="1"/>
    <col min="3" max="3" width="7.140625" customWidth="1"/>
    <col min="4" max="4" width="25.85546875" customWidth="1"/>
    <col min="5" max="5" width="6" customWidth="1"/>
    <col min="6" max="6" width="36" customWidth="1"/>
    <col min="7" max="7" width="7.140625" customWidth="1"/>
    <col min="8" max="8" width="25.85546875" customWidth="1"/>
    <col min="9" max="9" width="6" customWidth="1"/>
  </cols>
  <sheetData>
    <row r="1" spans="1:9" ht="15" customHeight="1">
      <c r="A1" s="8" t="s">
        <v>504</v>
      </c>
      <c r="B1" s="8" t="s">
        <v>1</v>
      </c>
      <c r="C1" s="8"/>
      <c r="D1" s="8"/>
      <c r="E1" s="8"/>
      <c r="F1" s="8"/>
      <c r="G1" s="8"/>
      <c r="H1" s="8"/>
      <c r="I1" s="8"/>
    </row>
    <row r="2" spans="1:9" ht="15" customHeight="1">
      <c r="A2" s="8"/>
      <c r="B2" s="8" t="s">
        <v>2</v>
      </c>
      <c r="C2" s="8"/>
      <c r="D2" s="8"/>
      <c r="E2" s="8"/>
      <c r="F2" s="8"/>
      <c r="G2" s="8"/>
      <c r="H2" s="8"/>
      <c r="I2" s="8"/>
    </row>
    <row r="3" spans="1:9" ht="30">
      <c r="A3" s="3" t="s">
        <v>505</v>
      </c>
      <c r="B3" s="20"/>
      <c r="C3" s="20"/>
      <c r="D3" s="20"/>
      <c r="E3" s="20"/>
      <c r="F3" s="20"/>
      <c r="G3" s="20"/>
      <c r="H3" s="20"/>
      <c r="I3" s="20"/>
    </row>
    <row r="4" spans="1:9">
      <c r="A4" s="12" t="s">
        <v>506</v>
      </c>
      <c r="B4" s="21" t="s">
        <v>507</v>
      </c>
      <c r="C4" s="21"/>
      <c r="D4" s="21"/>
      <c r="E4" s="21"/>
      <c r="F4" s="21"/>
      <c r="G4" s="21"/>
      <c r="H4" s="21"/>
      <c r="I4" s="21"/>
    </row>
    <row r="5" spans="1:9">
      <c r="A5" s="12"/>
      <c r="B5" s="20"/>
      <c r="C5" s="20"/>
      <c r="D5" s="20"/>
      <c r="E5" s="20"/>
      <c r="F5" s="20"/>
      <c r="G5" s="20"/>
      <c r="H5" s="20"/>
      <c r="I5" s="20"/>
    </row>
    <row r="6" spans="1:9">
      <c r="A6" s="12"/>
      <c r="B6" s="108" t="s">
        <v>508</v>
      </c>
      <c r="C6" s="108"/>
      <c r="D6" s="108"/>
      <c r="E6" s="108"/>
      <c r="F6" s="108"/>
      <c r="G6" s="108"/>
      <c r="H6" s="108"/>
      <c r="I6" s="108"/>
    </row>
    <row r="7" spans="1:9">
      <c r="A7" s="12"/>
      <c r="B7" s="25"/>
      <c r="C7" s="25"/>
      <c r="D7" s="25"/>
      <c r="E7" s="25"/>
      <c r="F7" s="25"/>
      <c r="G7" s="25"/>
      <c r="H7" s="25"/>
      <c r="I7" s="25"/>
    </row>
    <row r="8" spans="1:9">
      <c r="A8" s="12"/>
      <c r="B8" s="19"/>
      <c r="C8" s="19"/>
      <c r="D8" s="19"/>
      <c r="E8" s="19"/>
      <c r="F8" s="19"/>
      <c r="G8" s="19"/>
      <c r="H8" s="19"/>
      <c r="I8" s="19"/>
    </row>
    <row r="9" spans="1:9">
      <c r="A9" s="12"/>
      <c r="B9" s="14"/>
      <c r="C9" s="14"/>
      <c r="D9" s="14"/>
      <c r="E9" s="14"/>
      <c r="F9" s="14"/>
      <c r="G9" s="14"/>
      <c r="H9" s="14"/>
      <c r="I9" s="14"/>
    </row>
    <row r="10" spans="1:9" ht="15.75" thickBot="1">
      <c r="A10" s="12"/>
      <c r="B10" s="26"/>
      <c r="C10" s="38" t="s">
        <v>255</v>
      </c>
      <c r="D10" s="38"/>
      <c r="E10" s="38"/>
      <c r="F10" s="38"/>
      <c r="G10" s="38"/>
      <c r="H10" s="38"/>
      <c r="I10" s="38"/>
    </row>
    <row r="11" spans="1:9" ht="15.75" thickBot="1">
      <c r="A11" s="12"/>
      <c r="B11" s="26"/>
      <c r="C11" s="39">
        <v>2014</v>
      </c>
      <c r="D11" s="39"/>
      <c r="E11" s="39"/>
      <c r="F11" s="26"/>
      <c r="G11" s="39">
        <v>2013</v>
      </c>
      <c r="H11" s="39"/>
      <c r="I11" s="39"/>
    </row>
    <row r="12" spans="1:9">
      <c r="A12" s="12"/>
      <c r="B12" s="26"/>
      <c r="C12" s="88" t="s">
        <v>264</v>
      </c>
      <c r="D12" s="88"/>
      <c r="E12" s="88"/>
      <c r="F12" s="88"/>
      <c r="G12" s="88"/>
      <c r="H12" s="88"/>
      <c r="I12" s="88"/>
    </row>
    <row r="13" spans="1:9">
      <c r="A13" s="12"/>
      <c r="B13" s="15" t="s">
        <v>509</v>
      </c>
      <c r="C13" s="46"/>
      <c r="D13" s="46"/>
      <c r="E13" s="46"/>
      <c r="F13" s="29"/>
      <c r="G13" s="46"/>
      <c r="H13" s="46"/>
      <c r="I13" s="46"/>
    </row>
    <row r="14" spans="1:9">
      <c r="A14" s="12"/>
      <c r="B14" s="34" t="s">
        <v>510</v>
      </c>
      <c r="C14" s="40"/>
      <c r="D14" s="40"/>
      <c r="E14" s="40"/>
      <c r="F14" s="26"/>
      <c r="G14" s="40"/>
      <c r="H14" s="40"/>
      <c r="I14" s="40"/>
    </row>
    <row r="15" spans="1:9">
      <c r="A15" s="12"/>
      <c r="B15" s="106" t="s">
        <v>511</v>
      </c>
      <c r="C15" s="54" t="s">
        <v>267</v>
      </c>
      <c r="D15" s="73">
        <v>115000</v>
      </c>
      <c r="E15" s="46"/>
      <c r="F15" s="46"/>
      <c r="G15" s="54" t="s">
        <v>267</v>
      </c>
      <c r="H15" s="73">
        <v>115000</v>
      </c>
      <c r="I15" s="46"/>
    </row>
    <row r="16" spans="1:9">
      <c r="A16" s="12"/>
      <c r="B16" s="106"/>
      <c r="C16" s="54"/>
      <c r="D16" s="73"/>
      <c r="E16" s="46"/>
      <c r="F16" s="46"/>
      <c r="G16" s="54"/>
      <c r="H16" s="73"/>
      <c r="I16" s="46"/>
    </row>
    <row r="17" spans="1:9" ht="15.75" thickBot="1">
      <c r="A17" s="12"/>
      <c r="B17" s="105" t="s">
        <v>512</v>
      </c>
      <c r="C17" s="62" t="s">
        <v>513</v>
      </c>
      <c r="D17" s="62"/>
      <c r="E17" s="87" t="s">
        <v>275</v>
      </c>
      <c r="F17" s="26"/>
      <c r="G17" s="62" t="s">
        <v>514</v>
      </c>
      <c r="H17" s="62"/>
      <c r="I17" s="87" t="s">
        <v>275</v>
      </c>
    </row>
    <row r="18" spans="1:9">
      <c r="A18" s="12"/>
      <c r="B18" s="75" t="s">
        <v>515</v>
      </c>
      <c r="C18" s="65">
        <v>108923</v>
      </c>
      <c r="D18" s="65"/>
      <c r="E18" s="59"/>
      <c r="F18" s="46"/>
      <c r="G18" s="65">
        <v>104990</v>
      </c>
      <c r="H18" s="65"/>
      <c r="I18" s="59"/>
    </row>
    <row r="19" spans="1:9">
      <c r="A19" s="12"/>
      <c r="B19" s="75"/>
      <c r="C19" s="73"/>
      <c r="D19" s="73"/>
      <c r="E19" s="46"/>
      <c r="F19" s="46"/>
      <c r="G19" s="73"/>
      <c r="H19" s="73"/>
      <c r="I19" s="46"/>
    </row>
    <row r="20" spans="1:9">
      <c r="A20" s="12"/>
      <c r="B20" s="55" t="s">
        <v>516</v>
      </c>
      <c r="C20" s="49">
        <v>500000</v>
      </c>
      <c r="D20" s="49"/>
      <c r="E20" s="40"/>
      <c r="F20" s="40"/>
      <c r="G20" s="49">
        <v>500000</v>
      </c>
      <c r="H20" s="49"/>
      <c r="I20" s="40"/>
    </row>
    <row r="21" spans="1:9" ht="15.75" thickBot="1">
      <c r="A21" s="12"/>
      <c r="B21" s="55"/>
      <c r="C21" s="57"/>
      <c r="D21" s="57"/>
      <c r="E21" s="44"/>
      <c r="F21" s="40"/>
      <c r="G21" s="57"/>
      <c r="H21" s="57"/>
      <c r="I21" s="44"/>
    </row>
    <row r="22" spans="1:9">
      <c r="A22" s="12"/>
      <c r="B22" s="106" t="s">
        <v>517</v>
      </c>
      <c r="C22" s="65">
        <v>608923</v>
      </c>
      <c r="D22" s="65"/>
      <c r="E22" s="59"/>
      <c r="F22" s="46"/>
      <c r="G22" s="65">
        <v>604990</v>
      </c>
      <c r="H22" s="65"/>
      <c r="I22" s="59"/>
    </row>
    <row r="23" spans="1:9" ht="15.75" thickBot="1">
      <c r="A23" s="12"/>
      <c r="B23" s="106"/>
      <c r="C23" s="90"/>
      <c r="D23" s="90"/>
      <c r="E23" s="53"/>
      <c r="F23" s="46"/>
      <c r="G23" s="90"/>
      <c r="H23" s="90"/>
      <c r="I23" s="53"/>
    </row>
    <row r="24" spans="1:9">
      <c r="A24" s="12"/>
      <c r="B24" s="48" t="s">
        <v>518</v>
      </c>
      <c r="C24" s="56">
        <v>56000</v>
      </c>
      <c r="D24" s="56"/>
      <c r="E24" s="58"/>
      <c r="F24" s="40"/>
      <c r="G24" s="61" t="s">
        <v>270</v>
      </c>
      <c r="H24" s="61"/>
      <c r="I24" s="58"/>
    </row>
    <row r="25" spans="1:9" ht="15.75" thickBot="1">
      <c r="A25" s="12"/>
      <c r="B25" s="48"/>
      <c r="C25" s="57"/>
      <c r="D25" s="57"/>
      <c r="E25" s="44"/>
      <c r="F25" s="40"/>
      <c r="G25" s="62"/>
      <c r="H25" s="62"/>
      <c r="I25" s="44"/>
    </row>
    <row r="26" spans="1:9">
      <c r="A26" s="12"/>
      <c r="B26" s="54" t="s">
        <v>52</v>
      </c>
      <c r="C26" s="65">
        <v>664923</v>
      </c>
      <c r="D26" s="65"/>
      <c r="E26" s="59"/>
      <c r="F26" s="46"/>
      <c r="G26" s="65">
        <v>604990</v>
      </c>
      <c r="H26" s="65"/>
      <c r="I26" s="59"/>
    </row>
    <row r="27" spans="1:9" ht="15.75" thickBot="1">
      <c r="A27" s="12"/>
      <c r="B27" s="54"/>
      <c r="C27" s="90"/>
      <c r="D27" s="90"/>
      <c r="E27" s="53"/>
      <c r="F27" s="46"/>
      <c r="G27" s="90"/>
      <c r="H27" s="90"/>
      <c r="I27" s="53"/>
    </row>
    <row r="28" spans="1:9">
      <c r="A28" s="12"/>
      <c r="B28" s="26"/>
      <c r="C28" s="58"/>
      <c r="D28" s="58"/>
      <c r="E28" s="58"/>
      <c r="F28" s="26"/>
      <c r="G28" s="58"/>
      <c r="H28" s="58"/>
      <c r="I28" s="58"/>
    </row>
    <row r="29" spans="1:9">
      <c r="A29" s="12"/>
      <c r="B29" s="54" t="s">
        <v>519</v>
      </c>
      <c r="C29" s="51" t="s">
        <v>270</v>
      </c>
      <c r="D29" s="51"/>
      <c r="E29" s="46"/>
      <c r="F29" s="46"/>
      <c r="G29" s="73">
        <v>37000</v>
      </c>
      <c r="H29" s="73"/>
      <c r="I29" s="46"/>
    </row>
    <row r="30" spans="1:9" ht="15.75" thickBot="1">
      <c r="A30" s="12"/>
      <c r="B30" s="54"/>
      <c r="C30" s="52"/>
      <c r="D30" s="52"/>
      <c r="E30" s="53"/>
      <c r="F30" s="46"/>
      <c r="G30" s="90"/>
      <c r="H30" s="90"/>
      <c r="I30" s="53"/>
    </row>
    <row r="31" spans="1:9">
      <c r="A31" s="12"/>
      <c r="B31" s="48" t="s">
        <v>520</v>
      </c>
      <c r="C31" s="61" t="s">
        <v>270</v>
      </c>
      <c r="D31" s="61"/>
      <c r="E31" s="58"/>
      <c r="F31" s="40"/>
      <c r="G31" s="56">
        <v>15000</v>
      </c>
      <c r="H31" s="56"/>
      <c r="I31" s="58"/>
    </row>
    <row r="32" spans="1:9" ht="15.75" thickBot="1">
      <c r="A32" s="12"/>
      <c r="B32" s="48"/>
      <c r="C32" s="62"/>
      <c r="D32" s="62"/>
      <c r="E32" s="44"/>
      <c r="F32" s="40"/>
      <c r="G32" s="57"/>
      <c r="H32" s="57"/>
      <c r="I32" s="44"/>
    </row>
    <row r="33" spans="1:9">
      <c r="A33" s="12"/>
      <c r="B33" s="54" t="s">
        <v>521</v>
      </c>
      <c r="C33" s="68" t="s">
        <v>270</v>
      </c>
      <c r="D33" s="68"/>
      <c r="E33" s="59"/>
      <c r="F33" s="46"/>
      <c r="G33" s="65">
        <v>52000</v>
      </c>
      <c r="H33" s="65"/>
      <c r="I33" s="59"/>
    </row>
    <row r="34" spans="1:9" ht="15.75" thickBot="1">
      <c r="A34" s="12"/>
      <c r="B34" s="54"/>
      <c r="C34" s="52"/>
      <c r="D34" s="52"/>
      <c r="E34" s="53"/>
      <c r="F34" s="46"/>
      <c r="G34" s="90"/>
      <c r="H34" s="90"/>
      <c r="I34" s="53"/>
    </row>
    <row r="35" spans="1:9" ht="15.75" thickBot="1">
      <c r="A35" s="12"/>
      <c r="B35" s="26"/>
      <c r="C35" s="107"/>
      <c r="D35" s="107"/>
      <c r="E35" s="107"/>
      <c r="F35" s="26"/>
      <c r="G35" s="107"/>
      <c r="H35" s="107"/>
      <c r="I35" s="107"/>
    </row>
    <row r="36" spans="1:9">
      <c r="A36" s="12"/>
      <c r="B36" s="54" t="s">
        <v>522</v>
      </c>
      <c r="C36" s="63" t="s">
        <v>267</v>
      </c>
      <c r="D36" s="65">
        <v>664923</v>
      </c>
      <c r="E36" s="59"/>
      <c r="F36" s="46"/>
      <c r="G36" s="63" t="s">
        <v>267</v>
      </c>
      <c r="H36" s="65">
        <v>656990</v>
      </c>
      <c r="I36" s="59"/>
    </row>
    <row r="37" spans="1:9" ht="15.75" thickBot="1">
      <c r="A37" s="12"/>
      <c r="B37" s="54"/>
      <c r="C37" s="64"/>
      <c r="D37" s="66"/>
      <c r="E37" s="67"/>
      <c r="F37" s="46"/>
      <c r="G37" s="64"/>
      <c r="H37" s="66"/>
      <c r="I37" s="67"/>
    </row>
    <row r="38" spans="1:9" ht="15.75" thickTop="1">
      <c r="A38" s="12"/>
      <c r="B38" s="109" t="s">
        <v>206</v>
      </c>
      <c r="C38" s="109"/>
      <c r="D38" s="109"/>
      <c r="E38" s="109"/>
      <c r="F38" s="109"/>
      <c r="G38" s="109"/>
      <c r="H38" s="109"/>
      <c r="I38" s="109"/>
    </row>
    <row r="39" spans="1:9">
      <c r="A39" s="12"/>
      <c r="B39" s="21" t="s">
        <v>523</v>
      </c>
      <c r="C39" s="21"/>
      <c r="D39" s="21"/>
      <c r="E39" s="21"/>
      <c r="F39" s="21"/>
      <c r="G39" s="21"/>
      <c r="H39" s="21"/>
      <c r="I39" s="21"/>
    </row>
    <row r="40" spans="1:9">
      <c r="A40" s="12"/>
      <c r="B40" s="20"/>
      <c r="C40" s="20"/>
      <c r="D40" s="20"/>
      <c r="E40" s="20"/>
      <c r="F40" s="20"/>
      <c r="G40" s="20"/>
      <c r="H40" s="20"/>
      <c r="I40" s="20"/>
    </row>
    <row r="41" spans="1:9" ht="108" customHeight="1">
      <c r="A41" s="12"/>
      <c r="B41" s="110" t="s">
        <v>524</v>
      </c>
      <c r="C41" s="110"/>
      <c r="D41" s="110"/>
      <c r="E41" s="110"/>
      <c r="F41" s="110"/>
      <c r="G41" s="110"/>
      <c r="H41" s="110"/>
      <c r="I41" s="110"/>
    </row>
    <row r="42" spans="1:9">
      <c r="A42" s="12"/>
      <c r="B42" s="20"/>
      <c r="C42" s="20"/>
      <c r="D42" s="20"/>
      <c r="E42" s="20"/>
      <c r="F42" s="20"/>
      <c r="G42" s="20"/>
      <c r="H42" s="20"/>
      <c r="I42" s="20"/>
    </row>
    <row r="43" spans="1:9" ht="60" customHeight="1">
      <c r="A43" s="12"/>
      <c r="B43" s="23" t="s">
        <v>525</v>
      </c>
      <c r="C43" s="23"/>
      <c r="D43" s="23"/>
      <c r="E43" s="23"/>
      <c r="F43" s="23"/>
      <c r="G43" s="23"/>
      <c r="H43" s="23"/>
      <c r="I43" s="23"/>
    </row>
    <row r="44" spans="1:9">
      <c r="A44" s="12"/>
      <c r="B44" s="20"/>
      <c r="C44" s="20"/>
      <c r="D44" s="20"/>
      <c r="E44" s="20"/>
      <c r="F44" s="20"/>
      <c r="G44" s="20"/>
      <c r="H44" s="20"/>
      <c r="I44" s="20"/>
    </row>
    <row r="45" spans="1:9" ht="72" customHeight="1">
      <c r="A45" s="12"/>
      <c r="B45" s="23" t="s">
        <v>526</v>
      </c>
      <c r="C45" s="23"/>
      <c r="D45" s="23"/>
      <c r="E45" s="23"/>
      <c r="F45" s="23"/>
      <c r="G45" s="23"/>
      <c r="H45" s="23"/>
      <c r="I45" s="23"/>
    </row>
    <row r="46" spans="1:9">
      <c r="A46" s="12"/>
      <c r="B46" s="24" t="s">
        <v>206</v>
      </c>
      <c r="C46" s="24"/>
      <c r="D46" s="24"/>
      <c r="E46" s="24"/>
      <c r="F46" s="24"/>
      <c r="G46" s="24"/>
      <c r="H46" s="24"/>
      <c r="I46" s="24"/>
    </row>
    <row r="47" spans="1:9" ht="72" customHeight="1">
      <c r="A47" s="12"/>
      <c r="B47" s="110" t="s">
        <v>527</v>
      </c>
      <c r="C47" s="110"/>
      <c r="D47" s="110"/>
      <c r="E47" s="110"/>
      <c r="F47" s="110"/>
      <c r="G47" s="110"/>
      <c r="H47" s="110"/>
      <c r="I47" s="110"/>
    </row>
    <row r="48" spans="1:9">
      <c r="A48" s="12"/>
      <c r="B48" s="20"/>
      <c r="C48" s="20"/>
      <c r="D48" s="20"/>
      <c r="E48" s="20"/>
      <c r="F48" s="20"/>
      <c r="G48" s="20"/>
      <c r="H48" s="20"/>
      <c r="I48" s="20"/>
    </row>
    <row r="49" spans="1:9" ht="36" customHeight="1">
      <c r="A49" s="12"/>
      <c r="B49" s="23" t="s">
        <v>528</v>
      </c>
      <c r="C49" s="23"/>
      <c r="D49" s="23"/>
      <c r="E49" s="23"/>
      <c r="F49" s="23"/>
      <c r="G49" s="23"/>
      <c r="H49" s="23"/>
      <c r="I49" s="23"/>
    </row>
    <row r="50" spans="1:9">
      <c r="A50" s="12"/>
      <c r="B50" s="20"/>
      <c r="C50" s="20"/>
      <c r="D50" s="20"/>
      <c r="E50" s="20"/>
      <c r="F50" s="20"/>
      <c r="G50" s="20"/>
      <c r="H50" s="20"/>
      <c r="I50" s="20"/>
    </row>
    <row r="51" spans="1:9" ht="60" customHeight="1">
      <c r="A51" s="12"/>
      <c r="B51" s="23" t="s">
        <v>529</v>
      </c>
      <c r="C51" s="23"/>
      <c r="D51" s="23"/>
      <c r="E51" s="23"/>
      <c r="F51" s="23"/>
      <c r="G51" s="23"/>
      <c r="H51" s="23"/>
      <c r="I51" s="23"/>
    </row>
    <row r="52" spans="1:9">
      <c r="A52" s="12"/>
      <c r="B52" s="20"/>
      <c r="C52" s="20"/>
      <c r="D52" s="20"/>
      <c r="E52" s="20"/>
      <c r="F52" s="20"/>
      <c r="G52" s="20"/>
      <c r="H52" s="20"/>
      <c r="I52" s="20"/>
    </row>
    <row r="53" spans="1:9" ht="48" customHeight="1">
      <c r="A53" s="12"/>
      <c r="B53" s="23" t="s">
        <v>530</v>
      </c>
      <c r="C53" s="23"/>
      <c r="D53" s="23"/>
      <c r="E53" s="23"/>
      <c r="F53" s="23"/>
      <c r="G53" s="23"/>
      <c r="H53" s="23"/>
      <c r="I53" s="23"/>
    </row>
    <row r="54" spans="1:9">
      <c r="A54" s="12"/>
      <c r="B54" s="20"/>
      <c r="C54" s="20"/>
      <c r="D54" s="20"/>
      <c r="E54" s="20"/>
      <c r="F54" s="20"/>
      <c r="G54" s="20"/>
      <c r="H54" s="20"/>
      <c r="I54" s="20"/>
    </row>
    <row r="55" spans="1:9" ht="36" customHeight="1">
      <c r="A55" s="12"/>
      <c r="B55" s="23" t="s">
        <v>531</v>
      </c>
      <c r="C55" s="23"/>
      <c r="D55" s="23"/>
      <c r="E55" s="23"/>
      <c r="F55" s="23"/>
      <c r="G55" s="23"/>
      <c r="H55" s="23"/>
      <c r="I55" s="23"/>
    </row>
    <row r="56" spans="1:9">
      <c r="A56" s="12"/>
      <c r="B56" s="20"/>
      <c r="C56" s="20"/>
      <c r="D56" s="20"/>
      <c r="E56" s="20"/>
      <c r="F56" s="20"/>
      <c r="G56" s="20"/>
      <c r="H56" s="20"/>
      <c r="I56" s="20"/>
    </row>
    <row r="57" spans="1:9" ht="24" customHeight="1">
      <c r="A57" s="12"/>
      <c r="B57" s="23" t="s">
        <v>532</v>
      </c>
      <c r="C57" s="23"/>
      <c r="D57" s="23"/>
      <c r="E57" s="23"/>
      <c r="F57" s="23"/>
      <c r="G57" s="23"/>
      <c r="H57" s="23"/>
      <c r="I57" s="23"/>
    </row>
    <row r="58" spans="1:9">
      <c r="A58" s="12"/>
      <c r="B58" s="23" t="s">
        <v>206</v>
      </c>
      <c r="C58" s="23"/>
      <c r="D58" s="23"/>
      <c r="E58" s="23"/>
      <c r="F58" s="23"/>
      <c r="G58" s="23"/>
      <c r="H58" s="23"/>
      <c r="I58" s="23"/>
    </row>
    <row r="59" spans="1:9">
      <c r="A59" s="12"/>
      <c r="B59" s="21" t="s">
        <v>533</v>
      </c>
      <c r="C59" s="21"/>
      <c r="D59" s="21"/>
      <c r="E59" s="21"/>
      <c r="F59" s="21"/>
      <c r="G59" s="21"/>
      <c r="H59" s="21"/>
      <c r="I59" s="21"/>
    </row>
    <row r="60" spans="1:9">
      <c r="A60" s="12"/>
      <c r="B60" s="20"/>
      <c r="C60" s="20"/>
      <c r="D60" s="20"/>
      <c r="E60" s="20"/>
      <c r="F60" s="20"/>
      <c r="G60" s="20"/>
      <c r="H60" s="20"/>
      <c r="I60" s="20"/>
    </row>
    <row r="61" spans="1:9" ht="132" customHeight="1">
      <c r="A61" s="12"/>
      <c r="B61" s="24" t="s">
        <v>534</v>
      </c>
      <c r="C61" s="24"/>
      <c r="D61" s="24"/>
      <c r="E61" s="24"/>
      <c r="F61" s="24"/>
      <c r="G61" s="24"/>
      <c r="H61" s="24"/>
      <c r="I61" s="24"/>
    </row>
    <row r="62" spans="1:9">
      <c r="A62" s="12"/>
      <c r="B62" s="20"/>
      <c r="C62" s="20"/>
      <c r="D62" s="20"/>
      <c r="E62" s="20"/>
      <c r="F62" s="20"/>
      <c r="G62" s="20"/>
      <c r="H62" s="20"/>
      <c r="I62" s="20"/>
    </row>
    <row r="63" spans="1:9" ht="48" customHeight="1">
      <c r="A63" s="12"/>
      <c r="B63" s="23" t="s">
        <v>535</v>
      </c>
      <c r="C63" s="23"/>
      <c r="D63" s="23"/>
      <c r="E63" s="23"/>
      <c r="F63" s="23"/>
      <c r="G63" s="23"/>
      <c r="H63" s="23"/>
      <c r="I63" s="23"/>
    </row>
    <row r="64" spans="1:9">
      <c r="A64" s="12"/>
      <c r="B64" s="20"/>
      <c r="C64" s="20"/>
      <c r="D64" s="20"/>
      <c r="E64" s="20"/>
      <c r="F64" s="20"/>
      <c r="G64" s="20"/>
      <c r="H64" s="20"/>
      <c r="I64" s="20"/>
    </row>
    <row r="65" spans="1:9" ht="36" customHeight="1">
      <c r="A65" s="12"/>
      <c r="B65" s="111" t="s">
        <v>536</v>
      </c>
      <c r="C65" s="111"/>
      <c r="D65" s="111"/>
      <c r="E65" s="111"/>
      <c r="F65" s="111"/>
      <c r="G65" s="111"/>
      <c r="H65" s="111"/>
      <c r="I65" s="111"/>
    </row>
    <row r="66" spans="1:9">
      <c r="A66" s="12"/>
      <c r="B66" s="23"/>
      <c r="C66" s="23"/>
      <c r="D66" s="23"/>
      <c r="E66" s="23"/>
      <c r="F66" s="23"/>
      <c r="G66" s="23"/>
      <c r="H66" s="23"/>
      <c r="I66" s="23"/>
    </row>
    <row r="67" spans="1:9" ht="48" customHeight="1">
      <c r="A67" s="12"/>
      <c r="B67" s="111" t="s">
        <v>537</v>
      </c>
      <c r="C67" s="111"/>
      <c r="D67" s="111"/>
      <c r="E67" s="111"/>
      <c r="F67" s="111"/>
      <c r="G67" s="111"/>
      <c r="H67" s="111"/>
      <c r="I67" s="111"/>
    </row>
    <row r="68" spans="1:9">
      <c r="A68" s="12"/>
      <c r="B68" s="23"/>
      <c r="C68" s="23"/>
      <c r="D68" s="23"/>
      <c r="E68" s="23"/>
      <c r="F68" s="23"/>
      <c r="G68" s="23"/>
      <c r="H68" s="23"/>
      <c r="I68" s="23"/>
    </row>
    <row r="69" spans="1:9" ht="60" customHeight="1">
      <c r="A69" s="12"/>
      <c r="B69" s="23" t="s">
        <v>538</v>
      </c>
      <c r="C69" s="23"/>
      <c r="D69" s="23"/>
      <c r="E69" s="23"/>
      <c r="F69" s="23"/>
      <c r="G69" s="23"/>
      <c r="H69" s="23"/>
      <c r="I69" s="23"/>
    </row>
    <row r="70" spans="1:9">
      <c r="A70" s="12"/>
      <c r="B70" s="23"/>
      <c r="C70" s="23"/>
      <c r="D70" s="23"/>
      <c r="E70" s="23"/>
      <c r="F70" s="23"/>
      <c r="G70" s="23"/>
      <c r="H70" s="23"/>
      <c r="I70" s="23"/>
    </row>
    <row r="71" spans="1:9">
      <c r="A71" s="12"/>
      <c r="B71" s="21" t="s">
        <v>539</v>
      </c>
      <c r="C71" s="21"/>
      <c r="D71" s="21"/>
      <c r="E71" s="21"/>
      <c r="F71" s="21"/>
      <c r="G71" s="21"/>
      <c r="H71" s="21"/>
      <c r="I71" s="21"/>
    </row>
    <row r="72" spans="1:9">
      <c r="A72" s="12"/>
      <c r="B72" s="20"/>
      <c r="C72" s="20"/>
      <c r="D72" s="20"/>
      <c r="E72" s="20"/>
      <c r="F72" s="20"/>
      <c r="G72" s="20"/>
      <c r="H72" s="20"/>
      <c r="I72" s="20"/>
    </row>
    <row r="73" spans="1:9" ht="24" customHeight="1">
      <c r="A73" s="12"/>
      <c r="B73" s="23" t="s">
        <v>540</v>
      </c>
      <c r="C73" s="23"/>
      <c r="D73" s="23"/>
      <c r="E73" s="23"/>
      <c r="F73" s="23"/>
      <c r="G73" s="23"/>
      <c r="H73" s="23"/>
      <c r="I73" s="23"/>
    </row>
  </sheetData>
  <mergeCells count="124">
    <mergeCell ref="B69:I69"/>
    <mergeCell ref="B70:I70"/>
    <mergeCell ref="B71:I71"/>
    <mergeCell ref="B72:I72"/>
    <mergeCell ref="B73:I73"/>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A1:A2"/>
    <mergeCell ref="B1:I1"/>
    <mergeCell ref="B2:I2"/>
    <mergeCell ref="B3:I3"/>
    <mergeCell ref="A4:A73"/>
    <mergeCell ref="B4:I4"/>
    <mergeCell ref="B5:I5"/>
    <mergeCell ref="B6:I6"/>
    <mergeCell ref="B7:I7"/>
    <mergeCell ref="B38:I38"/>
    <mergeCell ref="C35:E35"/>
    <mergeCell ref="G35:I35"/>
    <mergeCell ref="B36:B37"/>
    <mergeCell ref="C36:C37"/>
    <mergeCell ref="D36:D37"/>
    <mergeCell ref="E36:E37"/>
    <mergeCell ref="F36:F37"/>
    <mergeCell ref="G36:G37"/>
    <mergeCell ref="H36:H37"/>
    <mergeCell ref="I36:I37"/>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C14:E14"/>
    <mergeCell ref="G14:I14"/>
    <mergeCell ref="B15:B16"/>
    <mergeCell ref="C15:C16"/>
    <mergeCell ref="D15:D16"/>
    <mergeCell ref="E15:E16"/>
    <mergeCell ref="F15:F16"/>
    <mergeCell ref="G15:G16"/>
    <mergeCell ref="H15:H16"/>
    <mergeCell ref="I15:I16"/>
    <mergeCell ref="B8:I8"/>
    <mergeCell ref="C10:I10"/>
    <mergeCell ref="C11:E11"/>
    <mergeCell ref="G11:I11"/>
    <mergeCell ref="C12:I12"/>
    <mergeCell ref="C13:E13"/>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3" width="36.5703125" bestFit="1" customWidth="1"/>
    <col min="4" max="4" width="13.42578125" customWidth="1"/>
    <col min="5" max="5" width="3.5703125" customWidth="1"/>
    <col min="6" max="6" width="21.5703125" customWidth="1"/>
    <col min="7" max="7" width="4.28515625" customWidth="1"/>
    <col min="8" max="8" width="13.42578125" customWidth="1"/>
    <col min="9" max="9" width="3.5703125" customWidth="1"/>
  </cols>
  <sheetData>
    <row r="1" spans="1:9" ht="15" customHeight="1">
      <c r="A1" s="8" t="s">
        <v>541</v>
      </c>
      <c r="B1" s="8" t="s">
        <v>1</v>
      </c>
      <c r="C1" s="8"/>
      <c r="D1" s="8"/>
      <c r="E1" s="8"/>
      <c r="F1" s="8"/>
      <c r="G1" s="8"/>
      <c r="H1" s="8"/>
      <c r="I1" s="8"/>
    </row>
    <row r="2" spans="1:9" ht="15" customHeight="1">
      <c r="A2" s="8"/>
      <c r="B2" s="8" t="s">
        <v>2</v>
      </c>
      <c r="C2" s="8"/>
      <c r="D2" s="8"/>
      <c r="E2" s="8"/>
      <c r="F2" s="8"/>
      <c r="G2" s="8"/>
      <c r="H2" s="8"/>
      <c r="I2" s="8"/>
    </row>
    <row r="3" spans="1:9" ht="30">
      <c r="A3" s="3" t="s">
        <v>542</v>
      </c>
      <c r="B3" s="20"/>
      <c r="C3" s="20"/>
      <c r="D3" s="20"/>
      <c r="E3" s="20"/>
      <c r="F3" s="20"/>
      <c r="G3" s="20"/>
      <c r="H3" s="20"/>
      <c r="I3" s="20"/>
    </row>
    <row r="4" spans="1:9">
      <c r="A4" s="12" t="s">
        <v>543</v>
      </c>
      <c r="B4" s="21" t="s">
        <v>541</v>
      </c>
      <c r="C4" s="21"/>
      <c r="D4" s="21"/>
      <c r="E4" s="21"/>
      <c r="F4" s="21"/>
      <c r="G4" s="21"/>
      <c r="H4" s="21"/>
      <c r="I4" s="21"/>
    </row>
    <row r="5" spans="1:9">
      <c r="A5" s="12"/>
      <c r="B5" s="20"/>
      <c r="C5" s="20"/>
      <c r="D5" s="20"/>
      <c r="E5" s="20"/>
      <c r="F5" s="20"/>
      <c r="G5" s="20"/>
      <c r="H5" s="20"/>
      <c r="I5" s="20"/>
    </row>
    <row r="6" spans="1:9" ht="24" customHeight="1">
      <c r="A6" s="12"/>
      <c r="B6" s="23" t="s">
        <v>544</v>
      </c>
      <c r="C6" s="23"/>
      <c r="D6" s="23"/>
      <c r="E6" s="23"/>
      <c r="F6" s="23"/>
      <c r="G6" s="23"/>
      <c r="H6" s="23"/>
      <c r="I6" s="23"/>
    </row>
    <row r="7" spans="1:9">
      <c r="A7" s="12"/>
      <c r="B7" s="19"/>
      <c r="C7" s="19"/>
      <c r="D7" s="19"/>
      <c r="E7" s="19"/>
      <c r="F7" s="19"/>
      <c r="G7" s="19"/>
      <c r="H7" s="19"/>
      <c r="I7" s="19"/>
    </row>
    <row r="8" spans="1:9">
      <c r="A8" s="12"/>
      <c r="B8" s="14"/>
      <c r="C8" s="14"/>
      <c r="D8" s="14"/>
      <c r="E8" s="14"/>
      <c r="F8" s="14"/>
      <c r="G8" s="14"/>
      <c r="H8" s="14"/>
      <c r="I8" s="14"/>
    </row>
    <row r="9" spans="1:9" ht="15.75" thickBot="1">
      <c r="A9" s="12"/>
      <c r="B9" s="26"/>
      <c r="C9" s="38">
        <v>2014</v>
      </c>
      <c r="D9" s="38"/>
      <c r="E9" s="38"/>
      <c r="F9" s="26"/>
      <c r="G9" s="38">
        <v>2013</v>
      </c>
      <c r="H9" s="38"/>
      <c r="I9" s="38"/>
    </row>
    <row r="10" spans="1:9">
      <c r="A10" s="12"/>
      <c r="B10" s="26"/>
      <c r="C10" s="88" t="s">
        <v>264</v>
      </c>
      <c r="D10" s="88"/>
      <c r="E10" s="88"/>
      <c r="F10" s="88"/>
      <c r="G10" s="88"/>
      <c r="H10" s="88"/>
      <c r="I10" s="88"/>
    </row>
    <row r="11" spans="1:9">
      <c r="A11" s="12"/>
      <c r="B11" s="26"/>
      <c r="C11" s="40"/>
      <c r="D11" s="40"/>
      <c r="E11" s="40"/>
      <c r="F11" s="26"/>
      <c r="G11" s="40"/>
      <c r="H11" s="40"/>
      <c r="I11" s="40"/>
    </row>
    <row r="12" spans="1:9">
      <c r="A12" s="12"/>
      <c r="B12" s="54" t="s">
        <v>545</v>
      </c>
      <c r="C12" s="54" t="s">
        <v>267</v>
      </c>
      <c r="D12" s="73">
        <v>41030</v>
      </c>
      <c r="E12" s="46"/>
      <c r="F12" s="46"/>
      <c r="G12" s="54" t="s">
        <v>267</v>
      </c>
      <c r="H12" s="73">
        <v>62563</v>
      </c>
      <c r="I12" s="46"/>
    </row>
    <row r="13" spans="1:9">
      <c r="A13" s="12"/>
      <c r="B13" s="54"/>
      <c r="C13" s="54"/>
      <c r="D13" s="73"/>
      <c r="E13" s="46"/>
      <c r="F13" s="46"/>
      <c r="G13" s="54"/>
      <c r="H13" s="73"/>
      <c r="I13" s="46"/>
    </row>
    <row r="14" spans="1:9">
      <c r="A14" s="12"/>
      <c r="B14" s="47" t="s">
        <v>546</v>
      </c>
      <c r="C14" s="49">
        <v>31945</v>
      </c>
      <c r="D14" s="49"/>
      <c r="E14" s="40"/>
      <c r="F14" s="40"/>
      <c r="G14" s="60">
        <v>612</v>
      </c>
      <c r="H14" s="60"/>
      <c r="I14" s="40"/>
    </row>
    <row r="15" spans="1:9">
      <c r="A15" s="12"/>
      <c r="B15" s="47"/>
      <c r="C15" s="49"/>
      <c r="D15" s="49"/>
      <c r="E15" s="40"/>
      <c r="F15" s="40"/>
      <c r="G15" s="60"/>
      <c r="H15" s="60"/>
      <c r="I15" s="40"/>
    </row>
    <row r="16" spans="1:9">
      <c r="A16" s="12"/>
      <c r="B16" s="50" t="s">
        <v>547</v>
      </c>
      <c r="C16" s="73">
        <v>1170</v>
      </c>
      <c r="D16" s="73"/>
      <c r="E16" s="46"/>
      <c r="F16" s="46"/>
      <c r="G16" s="73">
        <v>2389</v>
      </c>
      <c r="H16" s="73"/>
      <c r="I16" s="46"/>
    </row>
    <row r="17" spans="1:9">
      <c r="A17" s="12"/>
      <c r="B17" s="50"/>
      <c r="C17" s="73"/>
      <c r="D17" s="73"/>
      <c r="E17" s="46"/>
      <c r="F17" s="46"/>
      <c r="G17" s="73"/>
      <c r="H17" s="73"/>
      <c r="I17" s="46"/>
    </row>
    <row r="18" spans="1:9">
      <c r="A18" s="12"/>
      <c r="B18" s="47" t="s">
        <v>548</v>
      </c>
      <c r="C18" s="49">
        <v>3455</v>
      </c>
      <c r="D18" s="49"/>
      <c r="E18" s="40"/>
      <c r="F18" s="40"/>
      <c r="G18" s="49">
        <v>4747</v>
      </c>
      <c r="H18" s="49"/>
      <c r="I18" s="40"/>
    </row>
    <row r="19" spans="1:9">
      <c r="A19" s="12"/>
      <c r="B19" s="47"/>
      <c r="C19" s="49"/>
      <c r="D19" s="49"/>
      <c r="E19" s="40"/>
      <c r="F19" s="40"/>
      <c r="G19" s="49"/>
      <c r="H19" s="49"/>
      <c r="I19" s="40"/>
    </row>
    <row r="20" spans="1:9" ht="24" thickBot="1">
      <c r="A20" s="12"/>
      <c r="B20" s="31" t="s">
        <v>549</v>
      </c>
      <c r="C20" s="52" t="s">
        <v>550</v>
      </c>
      <c r="D20" s="52"/>
      <c r="E20" s="15" t="s">
        <v>275</v>
      </c>
      <c r="F20" s="29"/>
      <c r="G20" s="52" t="s">
        <v>551</v>
      </c>
      <c r="H20" s="52"/>
      <c r="I20" s="15" t="s">
        <v>275</v>
      </c>
    </row>
    <row r="21" spans="1:9">
      <c r="A21" s="12"/>
      <c r="B21" s="48" t="s">
        <v>552</v>
      </c>
      <c r="C21" s="56">
        <v>73855</v>
      </c>
      <c r="D21" s="56"/>
      <c r="E21" s="58"/>
      <c r="F21" s="40"/>
      <c r="G21" s="56">
        <v>41030</v>
      </c>
      <c r="H21" s="56"/>
      <c r="I21" s="58"/>
    </row>
    <row r="22" spans="1:9">
      <c r="A22" s="12"/>
      <c r="B22" s="48"/>
      <c r="C22" s="112"/>
      <c r="D22" s="112"/>
      <c r="E22" s="81"/>
      <c r="F22" s="40"/>
      <c r="G22" s="112"/>
      <c r="H22" s="112"/>
      <c r="I22" s="81"/>
    </row>
    <row r="23" spans="1:9">
      <c r="A23" s="12"/>
      <c r="B23" s="50" t="s">
        <v>553</v>
      </c>
      <c r="C23" s="51" t="s">
        <v>270</v>
      </c>
      <c r="D23" s="51"/>
      <c r="E23" s="46"/>
      <c r="F23" s="46"/>
      <c r="G23" s="51" t="s">
        <v>554</v>
      </c>
      <c r="H23" s="51"/>
      <c r="I23" s="54" t="s">
        <v>275</v>
      </c>
    </row>
    <row r="24" spans="1:9">
      <c r="A24" s="12"/>
      <c r="B24" s="50"/>
      <c r="C24" s="51"/>
      <c r="D24" s="51"/>
      <c r="E24" s="46"/>
      <c r="F24" s="46"/>
      <c r="G24" s="51"/>
      <c r="H24" s="51"/>
      <c r="I24" s="54"/>
    </row>
    <row r="25" spans="1:9" ht="15.75" thickBot="1">
      <c r="A25" s="12"/>
      <c r="B25" s="30" t="s">
        <v>555</v>
      </c>
      <c r="C25" s="62" t="s">
        <v>556</v>
      </c>
      <c r="D25" s="62"/>
      <c r="E25" s="87" t="s">
        <v>275</v>
      </c>
      <c r="F25" s="26"/>
      <c r="G25" s="62" t="s">
        <v>557</v>
      </c>
      <c r="H25" s="62"/>
      <c r="I25" s="87" t="s">
        <v>275</v>
      </c>
    </row>
    <row r="26" spans="1:9">
      <c r="A26" s="12"/>
      <c r="B26" s="50" t="s">
        <v>558</v>
      </c>
      <c r="C26" s="63" t="s">
        <v>267</v>
      </c>
      <c r="D26" s="65">
        <v>71992</v>
      </c>
      <c r="E26" s="59"/>
      <c r="F26" s="46"/>
      <c r="G26" s="63" t="s">
        <v>267</v>
      </c>
      <c r="H26" s="65">
        <v>37638</v>
      </c>
      <c r="I26" s="59"/>
    </row>
    <row r="27" spans="1:9" ht="15.75" thickBot="1">
      <c r="A27" s="12"/>
      <c r="B27" s="50"/>
      <c r="C27" s="64"/>
      <c r="D27" s="66"/>
      <c r="E27" s="67"/>
      <c r="F27" s="46"/>
      <c r="G27" s="64"/>
      <c r="H27" s="66"/>
      <c r="I27" s="67"/>
    </row>
    <row r="28" spans="1:9" ht="15.75" thickTop="1">
      <c r="A28" s="12"/>
      <c r="B28" s="26"/>
      <c r="C28" s="70"/>
      <c r="D28" s="70"/>
      <c r="E28" s="70"/>
      <c r="F28" s="26"/>
      <c r="G28" s="70"/>
      <c r="H28" s="70"/>
      <c r="I28" s="70"/>
    </row>
    <row r="29" spans="1:9">
      <c r="A29" s="12"/>
      <c r="B29" s="20"/>
      <c r="C29" s="20"/>
      <c r="D29" s="20"/>
      <c r="E29" s="20"/>
      <c r="F29" s="20"/>
      <c r="G29" s="20"/>
      <c r="H29" s="20"/>
      <c r="I29" s="20"/>
    </row>
    <row r="30" spans="1:9">
      <c r="A30" s="12"/>
      <c r="B30" s="48" t="s">
        <v>559</v>
      </c>
      <c r="C30" s="48"/>
      <c r="D30" s="48"/>
      <c r="E30" s="48"/>
      <c r="F30" s="48"/>
      <c r="G30" s="48"/>
      <c r="H30" s="48"/>
      <c r="I30" s="48"/>
    </row>
    <row r="31" spans="1:9">
      <c r="A31" s="12"/>
      <c r="B31" s="14"/>
      <c r="C31" s="14"/>
    </row>
    <row r="32" spans="1:9" ht="60">
      <c r="A32" s="12"/>
      <c r="B32" s="82">
        <v>-1</v>
      </c>
      <c r="C32" s="113" t="s">
        <v>560</v>
      </c>
    </row>
    <row r="33" spans="1:9">
      <c r="A33" s="12"/>
      <c r="B33" s="20"/>
      <c r="C33" s="20"/>
      <c r="D33" s="20"/>
      <c r="E33" s="20"/>
      <c r="F33" s="20"/>
      <c r="G33" s="20"/>
      <c r="H33" s="20"/>
      <c r="I33" s="20"/>
    </row>
    <row r="34" spans="1:9" ht="60" customHeight="1">
      <c r="A34" s="12"/>
      <c r="B34" s="23" t="s">
        <v>561</v>
      </c>
      <c r="C34" s="23"/>
      <c r="D34" s="23"/>
      <c r="E34" s="23"/>
      <c r="F34" s="23"/>
      <c r="G34" s="23"/>
      <c r="H34" s="23"/>
      <c r="I34" s="23"/>
    </row>
  </sheetData>
  <mergeCells count="70">
    <mergeCell ref="B6:I6"/>
    <mergeCell ref="B29:I29"/>
    <mergeCell ref="B30:I30"/>
    <mergeCell ref="B33:I33"/>
    <mergeCell ref="B34:I34"/>
    <mergeCell ref="I26:I27"/>
    <mergeCell ref="C28:E28"/>
    <mergeCell ref="G28:I28"/>
    <mergeCell ref="A1:A2"/>
    <mergeCell ref="B1:I1"/>
    <mergeCell ref="B2:I2"/>
    <mergeCell ref="B3:I3"/>
    <mergeCell ref="A4:A34"/>
    <mergeCell ref="B4:I4"/>
    <mergeCell ref="B5:I5"/>
    <mergeCell ref="C25:D25"/>
    <mergeCell ref="G25:H25"/>
    <mergeCell ref="B26:B27"/>
    <mergeCell ref="C26:C27"/>
    <mergeCell ref="D26:D27"/>
    <mergeCell ref="E26:E27"/>
    <mergeCell ref="F26:F27"/>
    <mergeCell ref="G26:G27"/>
    <mergeCell ref="H26:H27"/>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562</v>
      </c>
      <c r="B1" s="1" t="s">
        <v>1</v>
      </c>
    </row>
    <row r="2" spans="1:2">
      <c r="A2" s="8"/>
      <c r="B2" s="1" t="s">
        <v>2</v>
      </c>
    </row>
    <row r="3" spans="1:2" ht="30">
      <c r="A3" s="3" t="s">
        <v>563</v>
      </c>
      <c r="B3" s="4"/>
    </row>
    <row r="4" spans="1:2">
      <c r="A4" s="12" t="s">
        <v>564</v>
      </c>
      <c r="B4" s="10" t="s">
        <v>565</v>
      </c>
    </row>
    <row r="5" spans="1:2">
      <c r="A5" s="12"/>
      <c r="B5" s="4"/>
    </row>
    <row r="6" spans="1:2" ht="205.5">
      <c r="A6" s="12"/>
      <c r="B6" s="11" t="s">
        <v>566</v>
      </c>
    </row>
    <row r="7" spans="1:2">
      <c r="A7" s="12"/>
      <c r="B7" s="4"/>
    </row>
    <row r="8" spans="1:2" ht="192.75">
      <c r="A8" s="12"/>
      <c r="B8" s="11" t="s">
        <v>567</v>
      </c>
    </row>
    <row r="9" spans="1:2">
      <c r="A9" s="12"/>
      <c r="B9" s="4"/>
    </row>
    <row r="10" spans="1:2" ht="120.75">
      <c r="A10" s="12"/>
      <c r="B10" s="11" t="s">
        <v>568</v>
      </c>
    </row>
    <row r="11" spans="1:2">
      <c r="A11" s="12"/>
      <c r="B11" s="4"/>
    </row>
    <row r="12" spans="1:2" ht="192.75">
      <c r="A12" s="12"/>
      <c r="B12" s="11" t="s">
        <v>569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workbookViewId="0"/>
  </sheetViews>
  <sheetFormatPr defaultRowHeight="15"/>
  <cols>
    <col min="1" max="1" width="36.5703125" bestFit="1" customWidth="1"/>
    <col min="2" max="2" width="36.5703125" customWidth="1"/>
    <col min="3" max="3" width="24.28515625" customWidth="1"/>
    <col min="4" max="4" width="4.85546875" customWidth="1"/>
    <col min="5" max="5" width="15.140625" customWidth="1"/>
    <col min="6" max="7" width="24.28515625" customWidth="1"/>
    <col min="8" max="8" width="4.85546875" customWidth="1"/>
    <col min="9" max="9" width="15.140625" customWidth="1"/>
    <col min="10" max="11" width="24.28515625" customWidth="1"/>
    <col min="12" max="12" width="4.85546875" customWidth="1"/>
    <col min="13" max="13" width="15.140625" customWidth="1"/>
    <col min="14" max="15" width="24.28515625" customWidth="1"/>
    <col min="16" max="16" width="4.85546875" customWidth="1"/>
    <col min="17" max="17" width="15.140625" customWidth="1"/>
    <col min="18" max="19" width="24.28515625" customWidth="1"/>
    <col min="20" max="20" width="4.85546875" customWidth="1"/>
    <col min="21" max="21" width="15.140625" customWidth="1"/>
    <col min="22" max="23" width="24.28515625" customWidth="1"/>
    <col min="24" max="24" width="4.85546875" customWidth="1"/>
    <col min="25" max="25" width="15.140625" customWidth="1"/>
    <col min="26" max="27" width="24.28515625" customWidth="1"/>
    <col min="28" max="28" width="33.140625" customWidth="1"/>
    <col min="29" max="29" width="15.140625" customWidth="1"/>
    <col min="30" max="30" width="24.28515625" customWidth="1"/>
  </cols>
  <sheetData>
    <row r="1" spans="1:30" ht="15" customHeight="1">
      <c r="A1" s="8" t="s">
        <v>570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571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c r="A4" s="12" t="s">
        <v>572</v>
      </c>
      <c r="B4" s="21" t="s">
        <v>573</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c r="A6" s="12"/>
      <c r="B6" s="21" t="s">
        <v>574</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c r="A7" s="12"/>
      <c r="B7" s="23" t="s">
        <v>575</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0">
      <c r="A8" s="12"/>
      <c r="B8" s="23" t="s">
        <v>576</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c r="A9" s="12"/>
      <c r="B9" s="19"/>
      <c r="C9" s="19"/>
      <c r="D9" s="19"/>
      <c r="E9" s="19"/>
      <c r="F9" s="19"/>
      <c r="G9" s="19"/>
      <c r="H9" s="19"/>
      <c r="I9" s="19"/>
      <c r="J9" s="19"/>
      <c r="K9" s="19"/>
      <c r="L9" s="19"/>
      <c r="M9" s="19"/>
      <c r="N9" s="19"/>
      <c r="O9" s="19"/>
      <c r="P9" s="19"/>
      <c r="Q9" s="19"/>
      <c r="R9" s="19"/>
      <c r="S9" s="19"/>
      <c r="T9" s="19"/>
      <c r="U9" s="19"/>
      <c r="V9" s="19"/>
      <c r="W9" s="19"/>
      <c r="X9" s="19"/>
      <c r="Y9" s="19"/>
      <c r="Z9" s="19"/>
      <c r="AA9" s="19"/>
      <c r="AB9" s="19"/>
    </row>
    <row r="10" spans="1:30">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30" ht="15.75" thickBot="1">
      <c r="A11" s="12"/>
      <c r="B11" s="26"/>
      <c r="C11" s="26"/>
      <c r="D11" s="38" t="s">
        <v>577</v>
      </c>
      <c r="E11" s="38"/>
      <c r="F11" s="38"/>
      <c r="G11" s="38"/>
      <c r="H11" s="38"/>
      <c r="I11" s="38"/>
      <c r="J11" s="38"/>
      <c r="K11" s="38"/>
      <c r="L11" s="38"/>
      <c r="M11" s="38"/>
      <c r="N11" s="38"/>
      <c r="O11" s="38"/>
      <c r="P11" s="38"/>
      <c r="Q11" s="38"/>
      <c r="R11" s="38"/>
      <c r="S11" s="38"/>
      <c r="T11" s="38"/>
      <c r="U11" s="38"/>
      <c r="V11" s="38"/>
      <c r="W11" s="26"/>
      <c r="X11" s="40"/>
      <c r="Y11" s="40"/>
      <c r="Z11" s="40"/>
      <c r="AA11" s="26"/>
      <c r="AB11" s="26"/>
    </row>
    <row r="12" spans="1:30">
      <c r="A12" s="12"/>
      <c r="B12" s="42" t="s">
        <v>578</v>
      </c>
      <c r="C12" s="40"/>
      <c r="D12" s="41">
        <v>2015</v>
      </c>
      <c r="E12" s="41"/>
      <c r="F12" s="41"/>
      <c r="G12" s="58"/>
      <c r="H12" s="41">
        <v>2016</v>
      </c>
      <c r="I12" s="41"/>
      <c r="J12" s="41"/>
      <c r="K12" s="58"/>
      <c r="L12" s="41">
        <v>2017</v>
      </c>
      <c r="M12" s="41"/>
      <c r="N12" s="41"/>
      <c r="O12" s="58"/>
      <c r="P12" s="41">
        <v>2018</v>
      </c>
      <c r="Q12" s="41"/>
      <c r="R12" s="41"/>
      <c r="S12" s="58"/>
      <c r="T12" s="41" t="s">
        <v>579</v>
      </c>
      <c r="U12" s="41"/>
      <c r="V12" s="41"/>
      <c r="W12" s="40"/>
      <c r="X12" s="42" t="s">
        <v>158</v>
      </c>
      <c r="Y12" s="42"/>
      <c r="Z12" s="42"/>
      <c r="AA12" s="40"/>
      <c r="AB12" s="18" t="s">
        <v>581</v>
      </c>
    </row>
    <row r="13" spans="1:30">
      <c r="A13" s="12"/>
      <c r="B13" s="42"/>
      <c r="C13" s="40"/>
      <c r="D13" s="42"/>
      <c r="E13" s="42"/>
      <c r="F13" s="42"/>
      <c r="G13" s="40"/>
      <c r="H13" s="42"/>
      <c r="I13" s="42"/>
      <c r="J13" s="42"/>
      <c r="K13" s="40"/>
      <c r="L13" s="42"/>
      <c r="M13" s="42"/>
      <c r="N13" s="42"/>
      <c r="O13" s="40"/>
      <c r="P13" s="42"/>
      <c r="Q13" s="42"/>
      <c r="R13" s="42"/>
      <c r="S13" s="40"/>
      <c r="T13" s="42" t="s">
        <v>580</v>
      </c>
      <c r="U13" s="42"/>
      <c r="V13" s="42"/>
      <c r="W13" s="40"/>
      <c r="X13" s="42"/>
      <c r="Y13" s="42"/>
      <c r="Z13" s="42"/>
      <c r="AA13" s="40"/>
      <c r="AB13" s="18" t="s">
        <v>582</v>
      </c>
    </row>
    <row r="14" spans="1:30" ht="15.75" thickBot="1">
      <c r="A14" s="12"/>
      <c r="B14" s="38"/>
      <c r="C14" s="40"/>
      <c r="D14" s="38"/>
      <c r="E14" s="38"/>
      <c r="F14" s="38"/>
      <c r="G14" s="40"/>
      <c r="H14" s="38"/>
      <c r="I14" s="38"/>
      <c r="J14" s="38"/>
      <c r="K14" s="44"/>
      <c r="L14" s="38"/>
      <c r="M14" s="38"/>
      <c r="N14" s="38"/>
      <c r="O14" s="40"/>
      <c r="P14" s="38"/>
      <c r="Q14" s="38"/>
      <c r="R14" s="38"/>
      <c r="S14" s="40"/>
      <c r="T14" s="38" t="s">
        <v>581</v>
      </c>
      <c r="U14" s="38"/>
      <c r="V14" s="38"/>
      <c r="W14" s="40"/>
      <c r="X14" s="38"/>
      <c r="Y14" s="38"/>
      <c r="Z14" s="38"/>
      <c r="AA14" s="40"/>
      <c r="AB14" s="114"/>
    </row>
    <row r="15" spans="1:30">
      <c r="A15" s="12"/>
      <c r="B15" s="28"/>
      <c r="C15" s="26"/>
      <c r="D15" s="58"/>
      <c r="E15" s="58"/>
      <c r="F15" s="58"/>
      <c r="G15" s="26"/>
      <c r="H15" s="58"/>
      <c r="I15" s="58"/>
      <c r="J15" s="58"/>
      <c r="K15" s="28"/>
      <c r="L15" s="58"/>
      <c r="M15" s="58"/>
      <c r="N15" s="58"/>
      <c r="O15" s="26"/>
      <c r="P15" s="58"/>
      <c r="Q15" s="58"/>
      <c r="R15" s="58"/>
      <c r="S15" s="26"/>
      <c r="T15" s="58"/>
      <c r="U15" s="58"/>
      <c r="V15" s="58"/>
      <c r="W15" s="26"/>
      <c r="X15" s="58"/>
      <c r="Y15" s="58"/>
      <c r="Z15" s="58"/>
      <c r="AA15" s="26"/>
      <c r="AB15" s="28"/>
    </row>
    <row r="16" spans="1:30">
      <c r="A16" s="12"/>
      <c r="B16" s="15" t="s">
        <v>583</v>
      </c>
      <c r="C16" s="29"/>
      <c r="D16" s="46"/>
      <c r="E16" s="46"/>
      <c r="F16" s="46"/>
      <c r="G16" s="29"/>
      <c r="H16" s="46"/>
      <c r="I16" s="46"/>
      <c r="J16" s="46"/>
      <c r="K16" s="29"/>
      <c r="L16" s="46"/>
      <c r="M16" s="46"/>
      <c r="N16" s="46"/>
      <c r="O16" s="29"/>
      <c r="P16" s="46"/>
      <c r="Q16" s="46"/>
      <c r="R16" s="46"/>
      <c r="S16" s="29"/>
      <c r="T16" s="46"/>
      <c r="U16" s="46"/>
      <c r="V16" s="46"/>
      <c r="W16" s="29"/>
      <c r="X16" s="46"/>
      <c r="Y16" s="46"/>
      <c r="Z16" s="46"/>
      <c r="AA16" s="29"/>
      <c r="AB16" s="29"/>
    </row>
    <row r="17" spans="1:30">
      <c r="A17" s="12"/>
      <c r="B17" s="47" t="s">
        <v>584</v>
      </c>
      <c r="C17" s="40"/>
      <c r="D17" s="49">
        <v>7117</v>
      </c>
      <c r="E17" s="49"/>
      <c r="F17" s="40"/>
      <c r="G17" s="40"/>
      <c r="H17" s="49">
        <v>7136</v>
      </c>
      <c r="I17" s="49"/>
      <c r="J17" s="40"/>
      <c r="K17" s="40"/>
      <c r="L17" s="49">
        <v>7117</v>
      </c>
      <c r="M17" s="49"/>
      <c r="N17" s="40"/>
      <c r="O17" s="40"/>
      <c r="P17" s="49">
        <v>7117</v>
      </c>
      <c r="Q17" s="49"/>
      <c r="R17" s="40"/>
      <c r="S17" s="40"/>
      <c r="T17" s="49">
        <v>25803</v>
      </c>
      <c r="U17" s="49"/>
      <c r="V17" s="40"/>
      <c r="W17" s="40"/>
      <c r="X17" s="49">
        <v>54290</v>
      </c>
      <c r="Y17" s="49"/>
      <c r="Z17" s="40"/>
      <c r="AA17" s="40"/>
      <c r="AB17" s="42" t="s">
        <v>585</v>
      </c>
    </row>
    <row r="18" spans="1:30">
      <c r="A18" s="12"/>
      <c r="B18" s="47"/>
      <c r="C18" s="40"/>
      <c r="D18" s="49"/>
      <c r="E18" s="49"/>
      <c r="F18" s="40"/>
      <c r="G18" s="40"/>
      <c r="H18" s="49"/>
      <c r="I18" s="49"/>
      <c r="J18" s="40"/>
      <c r="K18" s="40"/>
      <c r="L18" s="49"/>
      <c r="M18" s="49"/>
      <c r="N18" s="40"/>
      <c r="O18" s="40"/>
      <c r="P18" s="49"/>
      <c r="Q18" s="49"/>
      <c r="R18" s="40"/>
      <c r="S18" s="40"/>
      <c r="T18" s="49"/>
      <c r="U18" s="49"/>
      <c r="V18" s="40"/>
      <c r="W18" s="40"/>
      <c r="X18" s="49"/>
      <c r="Y18" s="49"/>
      <c r="Z18" s="40"/>
      <c r="AA18" s="40"/>
      <c r="AB18" s="42"/>
    </row>
    <row r="19" spans="1:30">
      <c r="A19" s="12"/>
      <c r="B19" s="50" t="s">
        <v>586</v>
      </c>
      <c r="C19" s="46"/>
      <c r="D19" s="73">
        <v>2737</v>
      </c>
      <c r="E19" s="73"/>
      <c r="F19" s="46"/>
      <c r="G19" s="46"/>
      <c r="H19" s="73">
        <v>2745</v>
      </c>
      <c r="I19" s="73"/>
      <c r="J19" s="46"/>
      <c r="K19" s="46"/>
      <c r="L19" s="73">
        <v>2737</v>
      </c>
      <c r="M19" s="73"/>
      <c r="N19" s="46"/>
      <c r="O19" s="46"/>
      <c r="P19" s="73">
        <v>2737</v>
      </c>
      <c r="Q19" s="73"/>
      <c r="R19" s="46"/>
      <c r="S19" s="46"/>
      <c r="T19" s="73">
        <v>12549</v>
      </c>
      <c r="U19" s="73"/>
      <c r="V19" s="46"/>
      <c r="W19" s="46"/>
      <c r="X19" s="73">
        <v>23505</v>
      </c>
      <c r="Y19" s="73"/>
      <c r="Z19" s="46"/>
      <c r="AA19" s="46"/>
      <c r="AB19" s="89" t="s">
        <v>587</v>
      </c>
    </row>
    <row r="20" spans="1:30" ht="15.75" thickBot="1">
      <c r="A20" s="12"/>
      <c r="B20" s="50"/>
      <c r="C20" s="46"/>
      <c r="D20" s="90"/>
      <c r="E20" s="90"/>
      <c r="F20" s="53"/>
      <c r="G20" s="46"/>
      <c r="H20" s="90"/>
      <c r="I20" s="90"/>
      <c r="J20" s="53"/>
      <c r="K20" s="46"/>
      <c r="L20" s="90"/>
      <c r="M20" s="90"/>
      <c r="N20" s="53"/>
      <c r="O20" s="46"/>
      <c r="P20" s="90"/>
      <c r="Q20" s="90"/>
      <c r="R20" s="53"/>
      <c r="S20" s="46"/>
      <c r="T20" s="90"/>
      <c r="U20" s="90"/>
      <c r="V20" s="53"/>
      <c r="W20" s="46"/>
      <c r="X20" s="90"/>
      <c r="Y20" s="90"/>
      <c r="Z20" s="53"/>
      <c r="AA20" s="46"/>
      <c r="AB20" s="89"/>
    </row>
    <row r="21" spans="1:30">
      <c r="A21" s="12"/>
      <c r="B21" s="55" t="s">
        <v>158</v>
      </c>
      <c r="C21" s="40"/>
      <c r="D21" s="56">
        <v>9854</v>
      </c>
      <c r="E21" s="56"/>
      <c r="F21" s="58"/>
      <c r="G21" s="40"/>
      <c r="H21" s="56">
        <v>9881</v>
      </c>
      <c r="I21" s="56"/>
      <c r="J21" s="58"/>
      <c r="K21" s="40"/>
      <c r="L21" s="56">
        <v>9854</v>
      </c>
      <c r="M21" s="56"/>
      <c r="N21" s="58"/>
      <c r="O21" s="40"/>
      <c r="P21" s="56">
        <v>9854</v>
      </c>
      <c r="Q21" s="56"/>
      <c r="R21" s="58"/>
      <c r="S21" s="40"/>
      <c r="T21" s="56">
        <v>38352</v>
      </c>
      <c r="U21" s="56"/>
      <c r="V21" s="58"/>
      <c r="W21" s="40"/>
      <c r="X21" s="56">
        <v>77795</v>
      </c>
      <c r="Y21" s="56"/>
      <c r="Z21" s="58"/>
      <c r="AA21" s="40"/>
      <c r="AB21" s="40"/>
    </row>
    <row r="22" spans="1:30" ht="15.75" thickBot="1">
      <c r="A22" s="12"/>
      <c r="B22" s="55"/>
      <c r="C22" s="40"/>
      <c r="D22" s="78"/>
      <c r="E22" s="78"/>
      <c r="F22" s="79"/>
      <c r="G22" s="40"/>
      <c r="H22" s="78"/>
      <c r="I22" s="78"/>
      <c r="J22" s="79"/>
      <c r="K22" s="40"/>
      <c r="L22" s="78"/>
      <c r="M22" s="78"/>
      <c r="N22" s="79"/>
      <c r="O22" s="40"/>
      <c r="P22" s="78"/>
      <c r="Q22" s="78"/>
      <c r="R22" s="79"/>
      <c r="S22" s="40"/>
      <c r="T22" s="78"/>
      <c r="U22" s="78"/>
      <c r="V22" s="79"/>
      <c r="W22" s="40"/>
      <c r="X22" s="78"/>
      <c r="Y22" s="78"/>
      <c r="Z22" s="79"/>
      <c r="AA22" s="40"/>
      <c r="AB22" s="40"/>
    </row>
    <row r="23" spans="1:30" ht="15.75" thickTop="1">
      <c r="A23" s="12"/>
      <c r="B23" s="29"/>
      <c r="C23" s="29"/>
      <c r="D23" s="91"/>
      <c r="E23" s="91"/>
      <c r="F23" s="91"/>
      <c r="G23" s="29"/>
      <c r="H23" s="91"/>
      <c r="I23" s="91"/>
      <c r="J23" s="91"/>
      <c r="K23" s="29"/>
      <c r="L23" s="91"/>
      <c r="M23" s="91"/>
      <c r="N23" s="91"/>
      <c r="O23" s="29"/>
      <c r="P23" s="91"/>
      <c r="Q23" s="91"/>
      <c r="R23" s="91"/>
      <c r="S23" s="29"/>
      <c r="T23" s="91"/>
      <c r="U23" s="91"/>
      <c r="V23" s="91"/>
      <c r="W23" s="29"/>
      <c r="X23" s="91"/>
      <c r="Y23" s="91"/>
      <c r="Z23" s="91"/>
      <c r="AA23" s="29"/>
      <c r="AB23" s="29"/>
    </row>
    <row r="24" spans="1:30">
      <c r="A24" s="12"/>
      <c r="B24" s="17" t="s">
        <v>588</v>
      </c>
      <c r="C24" s="26"/>
      <c r="D24" s="40"/>
      <c r="E24" s="40"/>
      <c r="F24" s="40"/>
      <c r="G24" s="26"/>
      <c r="H24" s="40"/>
      <c r="I24" s="40"/>
      <c r="J24" s="40"/>
      <c r="K24" s="26"/>
      <c r="L24" s="40"/>
      <c r="M24" s="40"/>
      <c r="N24" s="40"/>
      <c r="O24" s="26"/>
      <c r="P24" s="40"/>
      <c r="Q24" s="40"/>
      <c r="R24" s="40"/>
      <c r="S24" s="26"/>
      <c r="T24" s="40"/>
      <c r="U24" s="40"/>
      <c r="V24" s="40"/>
      <c r="W24" s="26"/>
      <c r="X24" s="40"/>
      <c r="Y24" s="40"/>
      <c r="Z24" s="40"/>
      <c r="AA24" s="26"/>
      <c r="AB24" s="26"/>
    </row>
    <row r="25" spans="1:30">
      <c r="A25" s="12"/>
      <c r="B25" s="50" t="s">
        <v>589</v>
      </c>
      <c r="C25" s="46"/>
      <c r="D25" s="73">
        <v>1818</v>
      </c>
      <c r="E25" s="73"/>
      <c r="F25" s="46"/>
      <c r="G25" s="46"/>
      <c r="H25" s="73">
        <v>2420</v>
      </c>
      <c r="I25" s="73"/>
      <c r="J25" s="46"/>
      <c r="K25" s="46"/>
      <c r="L25" s="73">
        <v>2413</v>
      </c>
      <c r="M25" s="73"/>
      <c r="N25" s="46"/>
      <c r="O25" s="46"/>
      <c r="P25" s="73">
        <v>2413</v>
      </c>
      <c r="Q25" s="73"/>
      <c r="R25" s="46"/>
      <c r="S25" s="46"/>
      <c r="T25" s="73">
        <v>3010</v>
      </c>
      <c r="U25" s="73"/>
      <c r="V25" s="46"/>
      <c r="W25" s="46"/>
      <c r="X25" s="73">
        <v>12074</v>
      </c>
      <c r="Y25" s="73"/>
      <c r="Z25" s="46"/>
      <c r="AA25" s="46"/>
      <c r="AB25" s="89" t="s">
        <v>590</v>
      </c>
    </row>
    <row r="26" spans="1:30">
      <c r="A26" s="12"/>
      <c r="B26" s="50"/>
      <c r="C26" s="46"/>
      <c r="D26" s="73"/>
      <c r="E26" s="73"/>
      <c r="F26" s="46"/>
      <c r="G26" s="46"/>
      <c r="H26" s="73"/>
      <c r="I26" s="73"/>
      <c r="J26" s="46"/>
      <c r="K26" s="46"/>
      <c r="L26" s="73"/>
      <c r="M26" s="73"/>
      <c r="N26" s="46"/>
      <c r="O26" s="46"/>
      <c r="P26" s="73"/>
      <c r="Q26" s="73"/>
      <c r="R26" s="46"/>
      <c r="S26" s="46"/>
      <c r="T26" s="73"/>
      <c r="U26" s="73"/>
      <c r="V26" s="46"/>
      <c r="W26" s="46"/>
      <c r="X26" s="73"/>
      <c r="Y26" s="73"/>
      <c r="Z26" s="46"/>
      <c r="AA26" s="46"/>
      <c r="AB26" s="89"/>
    </row>
    <row r="27" spans="1:30">
      <c r="A27" s="12"/>
      <c r="B27" s="26"/>
      <c r="C27" s="26"/>
      <c r="D27" s="40"/>
      <c r="E27" s="40"/>
      <c r="F27" s="40"/>
      <c r="G27" s="26"/>
      <c r="H27" s="40"/>
      <c r="I27" s="40"/>
      <c r="J27" s="40"/>
      <c r="K27" s="26"/>
      <c r="L27" s="40"/>
      <c r="M27" s="40"/>
      <c r="N27" s="40"/>
      <c r="O27" s="26"/>
      <c r="P27" s="40"/>
      <c r="Q27" s="40"/>
      <c r="R27" s="40"/>
      <c r="S27" s="26"/>
      <c r="T27" s="40"/>
      <c r="U27" s="40"/>
      <c r="V27" s="40"/>
      <c r="W27" s="26"/>
      <c r="X27" s="40"/>
      <c r="Y27" s="40"/>
      <c r="Z27" s="40"/>
      <c r="AA27" s="26"/>
      <c r="AB27" s="26"/>
    </row>
    <row r="28" spans="1:30">
      <c r="A28" s="12"/>
      <c r="B28" s="54" t="s">
        <v>591</v>
      </c>
      <c r="C28" s="46"/>
      <c r="D28" s="54" t="s">
        <v>267</v>
      </c>
      <c r="E28" s="73">
        <v>14481</v>
      </c>
      <c r="F28" s="46"/>
      <c r="G28" s="46"/>
      <c r="H28" s="54" t="s">
        <v>267</v>
      </c>
      <c r="I28" s="73">
        <v>17624</v>
      </c>
      <c r="J28" s="46"/>
      <c r="K28" s="46"/>
      <c r="L28" s="54" t="s">
        <v>267</v>
      </c>
      <c r="M28" s="73">
        <v>17158</v>
      </c>
      <c r="N28" s="46"/>
      <c r="O28" s="46"/>
      <c r="P28" s="54" t="s">
        <v>267</v>
      </c>
      <c r="Q28" s="73">
        <v>16327</v>
      </c>
      <c r="R28" s="46"/>
      <c r="S28" s="46"/>
      <c r="T28" s="54" t="s">
        <v>267</v>
      </c>
      <c r="U28" s="73">
        <v>30361</v>
      </c>
      <c r="V28" s="46"/>
      <c r="W28" s="46"/>
      <c r="X28" s="54" t="s">
        <v>267</v>
      </c>
      <c r="Y28" s="73">
        <v>95951</v>
      </c>
      <c r="Z28" s="46"/>
      <c r="AA28" s="46"/>
      <c r="AB28" s="46"/>
    </row>
    <row r="29" spans="1:30">
      <c r="A29" s="12"/>
      <c r="B29" s="54"/>
      <c r="C29" s="46"/>
      <c r="D29" s="54"/>
      <c r="E29" s="73"/>
      <c r="F29" s="46"/>
      <c r="G29" s="46"/>
      <c r="H29" s="54"/>
      <c r="I29" s="73"/>
      <c r="J29" s="46"/>
      <c r="K29" s="46"/>
      <c r="L29" s="54"/>
      <c r="M29" s="73"/>
      <c r="N29" s="46"/>
      <c r="O29" s="46"/>
      <c r="P29" s="54"/>
      <c r="Q29" s="73"/>
      <c r="R29" s="46"/>
      <c r="S29" s="46"/>
      <c r="T29" s="54"/>
      <c r="U29" s="73"/>
      <c r="V29" s="46"/>
      <c r="W29" s="46"/>
      <c r="X29" s="54"/>
      <c r="Y29" s="73"/>
      <c r="Z29" s="46"/>
      <c r="AA29" s="46"/>
      <c r="AB29" s="46"/>
    </row>
    <row r="30" spans="1:30">
      <c r="A30" s="12"/>
      <c r="B30" s="26"/>
      <c r="C30" s="26"/>
      <c r="D30" s="40"/>
      <c r="E30" s="40"/>
      <c r="F30" s="40"/>
      <c r="G30" s="26"/>
      <c r="H30" s="40"/>
      <c r="I30" s="40"/>
      <c r="J30" s="40"/>
      <c r="K30" s="26"/>
      <c r="L30" s="40"/>
      <c r="M30" s="40"/>
      <c r="N30" s="40"/>
      <c r="O30" s="26"/>
      <c r="P30" s="40"/>
      <c r="Q30" s="40"/>
      <c r="R30" s="40"/>
      <c r="S30" s="26"/>
      <c r="T30" s="40"/>
      <c r="U30" s="40"/>
      <c r="V30" s="40"/>
      <c r="W30" s="26"/>
      <c r="X30" s="40"/>
      <c r="Y30" s="40"/>
      <c r="Z30" s="40"/>
      <c r="AA30" s="26"/>
      <c r="AB30" s="26"/>
    </row>
    <row r="31" spans="1:30">
      <c r="A31" s="12"/>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row>
    <row r="32" spans="1:30" ht="24" customHeight="1">
      <c r="A32" s="12"/>
      <c r="B32" s="23" t="s">
        <v>592</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row>
    <row r="33" spans="1:30">
      <c r="A33" s="1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0">
      <c r="A34" s="12"/>
      <c r="B34" s="23" t="s">
        <v>593</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row>
    <row r="35" spans="1:30">
      <c r="A35" s="12"/>
      <c r="B35" s="115" t="s">
        <v>206</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row>
    <row r="36" spans="1:30" ht="24" customHeight="1">
      <c r="A36" s="12"/>
      <c r="B36" s="21" t="s">
        <v>594</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c r="A37" s="1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row r="38" spans="1:30">
      <c r="A38" s="12"/>
      <c r="B38" s="116" t="s">
        <v>595</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1:30">
      <c r="A39" s="12"/>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0" ht="24" customHeight="1">
      <c r="A40" s="12"/>
      <c r="B40" s="23" t="s">
        <v>596</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row>
    <row r="41" spans="1:30">
      <c r="A41" s="12"/>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row>
    <row r="42" spans="1:30" ht="36" customHeight="1">
      <c r="A42" s="12"/>
      <c r="B42" s="23" t="s">
        <v>597</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c r="A43" s="1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c r="A44" s="12"/>
      <c r="B44" s="23" t="s">
        <v>598</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45" spans="1:30">
      <c r="A45" s="12"/>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row>
    <row r="46" spans="1:30">
      <c r="A46" s="12"/>
      <c r="B46" s="116" t="s">
        <v>599</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row>
    <row r="47" spans="1:30">
      <c r="A47" s="12"/>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row>
    <row r="48" spans="1:30" ht="36" customHeight="1">
      <c r="A48" s="12"/>
      <c r="B48" s="23" t="s">
        <v>600</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0">
      <c r="A49" s="12"/>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row>
    <row r="50" spans="1:30" ht="24" customHeight="1">
      <c r="A50" s="12"/>
      <c r="B50" s="21" t="s">
        <v>601</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0">
      <c r="A51" s="1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row>
    <row r="52" spans="1:30">
      <c r="A52" s="12"/>
      <c r="B52" s="21" t="s">
        <v>602</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row>
    <row r="53" spans="1:30">
      <c r="A53" s="12"/>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c r="A54" s="12"/>
      <c r="B54" s="23" t="s">
        <v>603</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row>
    <row r="55" spans="1:30">
      <c r="A55" s="12"/>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row>
    <row r="56" spans="1:30">
      <c r="A56" s="12"/>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1:30">
      <c r="A57" s="12"/>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ht="15.75" thickBot="1">
      <c r="A58" s="12"/>
      <c r="B58" s="26"/>
      <c r="C58" s="26"/>
      <c r="D58" s="38" t="s">
        <v>577</v>
      </c>
      <c r="E58" s="38"/>
      <c r="F58" s="38"/>
      <c r="G58" s="38"/>
      <c r="H58" s="38"/>
      <c r="I58" s="38"/>
      <c r="J58" s="38"/>
      <c r="K58" s="38"/>
      <c r="L58" s="38"/>
      <c r="M58" s="38"/>
      <c r="N58" s="38"/>
      <c r="O58" s="38"/>
      <c r="P58" s="38"/>
      <c r="Q58" s="38"/>
      <c r="R58" s="38"/>
      <c r="S58" s="38"/>
      <c r="T58" s="38"/>
      <c r="U58" s="38"/>
      <c r="V58" s="38"/>
      <c r="W58" s="26"/>
      <c r="X58" s="40"/>
      <c r="Y58" s="40"/>
      <c r="Z58" s="40"/>
      <c r="AA58" s="26"/>
      <c r="AB58" s="40"/>
      <c r="AC58" s="40"/>
      <c r="AD58" s="40"/>
    </row>
    <row r="59" spans="1:30" ht="15.75" thickBot="1">
      <c r="A59" s="12"/>
      <c r="B59" s="26"/>
      <c r="C59" s="26"/>
      <c r="D59" s="39">
        <v>2015</v>
      </c>
      <c r="E59" s="39"/>
      <c r="F59" s="39"/>
      <c r="G59" s="26"/>
      <c r="H59" s="39">
        <v>2016</v>
      </c>
      <c r="I59" s="39"/>
      <c r="J59" s="39"/>
      <c r="K59" s="26"/>
      <c r="L59" s="39">
        <v>2017</v>
      </c>
      <c r="M59" s="39"/>
      <c r="N59" s="39"/>
      <c r="O59" s="26"/>
      <c r="P59" s="39">
        <v>2018</v>
      </c>
      <c r="Q59" s="39"/>
      <c r="R59" s="39"/>
      <c r="S59" s="26"/>
      <c r="T59" s="39">
        <v>2019</v>
      </c>
      <c r="U59" s="39"/>
      <c r="V59" s="39"/>
      <c r="W59" s="26"/>
      <c r="X59" s="38" t="s">
        <v>604</v>
      </c>
      <c r="Y59" s="38"/>
      <c r="Z59" s="38"/>
      <c r="AA59" s="26"/>
      <c r="AB59" s="38" t="s">
        <v>158</v>
      </c>
      <c r="AC59" s="38"/>
      <c r="AD59" s="38"/>
    </row>
    <row r="60" spans="1:30">
      <c r="A60" s="12"/>
      <c r="B60" s="26"/>
      <c r="C60" s="26"/>
      <c r="D60" s="88" t="s">
        <v>264</v>
      </c>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1:30">
      <c r="A61" s="12"/>
      <c r="B61" s="26"/>
      <c r="C61" s="26"/>
      <c r="D61" s="40"/>
      <c r="E61" s="40"/>
      <c r="F61" s="40"/>
      <c r="G61" s="26"/>
      <c r="H61" s="40"/>
      <c r="I61" s="40"/>
      <c r="J61" s="40"/>
      <c r="K61" s="26"/>
      <c r="L61" s="40"/>
      <c r="M61" s="40"/>
      <c r="N61" s="40"/>
      <c r="O61" s="26"/>
      <c r="P61" s="40"/>
      <c r="Q61" s="40"/>
      <c r="R61" s="40"/>
      <c r="S61" s="26"/>
      <c r="T61" s="40"/>
      <c r="U61" s="40"/>
      <c r="V61" s="40"/>
      <c r="W61" s="26"/>
      <c r="X61" s="40"/>
      <c r="Y61" s="40"/>
      <c r="Z61" s="40"/>
      <c r="AA61" s="26"/>
      <c r="AB61" s="40"/>
      <c r="AC61" s="40"/>
      <c r="AD61" s="40"/>
    </row>
    <row r="62" spans="1:30">
      <c r="A62" s="12"/>
      <c r="B62" s="54" t="s">
        <v>605</v>
      </c>
      <c r="C62" s="46"/>
      <c r="D62" s="54" t="s">
        <v>267</v>
      </c>
      <c r="E62" s="73">
        <v>2517</v>
      </c>
      <c r="F62" s="46"/>
      <c r="G62" s="46"/>
      <c r="H62" s="54" t="s">
        <v>267</v>
      </c>
      <c r="I62" s="73">
        <v>2285</v>
      </c>
      <c r="J62" s="46"/>
      <c r="K62" s="46"/>
      <c r="L62" s="54" t="s">
        <v>267</v>
      </c>
      <c r="M62" s="73">
        <v>2099</v>
      </c>
      <c r="N62" s="46"/>
      <c r="O62" s="46"/>
      <c r="P62" s="54" t="s">
        <v>267</v>
      </c>
      <c r="Q62" s="73">
        <v>1908</v>
      </c>
      <c r="R62" s="46"/>
      <c r="S62" s="46"/>
      <c r="T62" s="54" t="s">
        <v>267</v>
      </c>
      <c r="U62" s="73">
        <v>1937</v>
      </c>
      <c r="V62" s="46"/>
      <c r="W62" s="46"/>
      <c r="X62" s="54" t="s">
        <v>267</v>
      </c>
      <c r="Y62" s="73">
        <v>2091</v>
      </c>
      <c r="Z62" s="46"/>
      <c r="AA62" s="46"/>
      <c r="AB62" s="54" t="s">
        <v>267</v>
      </c>
      <c r="AC62" s="73">
        <v>12837</v>
      </c>
      <c r="AD62" s="46"/>
    </row>
    <row r="63" spans="1:30" ht="15.75" thickBot="1">
      <c r="A63" s="12"/>
      <c r="B63" s="54"/>
      <c r="C63" s="46"/>
      <c r="D63" s="64"/>
      <c r="E63" s="66"/>
      <c r="F63" s="67"/>
      <c r="G63" s="46"/>
      <c r="H63" s="64"/>
      <c r="I63" s="66"/>
      <c r="J63" s="67"/>
      <c r="K63" s="46"/>
      <c r="L63" s="64"/>
      <c r="M63" s="66"/>
      <c r="N63" s="67"/>
      <c r="O63" s="46"/>
      <c r="P63" s="64"/>
      <c r="Q63" s="66"/>
      <c r="R63" s="67"/>
      <c r="S63" s="46"/>
      <c r="T63" s="64"/>
      <c r="U63" s="66"/>
      <c r="V63" s="67"/>
      <c r="W63" s="46"/>
      <c r="X63" s="64"/>
      <c r="Y63" s="66"/>
      <c r="Z63" s="67"/>
      <c r="AA63" s="46"/>
      <c r="AB63" s="64"/>
      <c r="AC63" s="66"/>
      <c r="AD63" s="67"/>
    </row>
    <row r="64" spans="1:30" ht="15.75" thickTop="1">
      <c r="A64" s="12"/>
      <c r="B64" s="26"/>
      <c r="C64" s="26"/>
      <c r="D64" s="70"/>
      <c r="E64" s="70"/>
      <c r="F64" s="70"/>
      <c r="G64" s="26"/>
      <c r="H64" s="70"/>
      <c r="I64" s="70"/>
      <c r="J64" s="70"/>
      <c r="K64" s="26"/>
      <c r="L64" s="70"/>
      <c r="M64" s="70"/>
      <c r="N64" s="70"/>
      <c r="O64" s="26"/>
      <c r="P64" s="70"/>
      <c r="Q64" s="70"/>
      <c r="R64" s="70"/>
      <c r="S64" s="26"/>
      <c r="T64" s="70"/>
      <c r="U64" s="70"/>
      <c r="V64" s="70"/>
      <c r="W64" s="26"/>
      <c r="X64" s="70"/>
      <c r="Y64" s="70"/>
      <c r="Z64" s="70"/>
      <c r="AA64" s="26"/>
      <c r="AB64" s="70"/>
      <c r="AC64" s="70"/>
      <c r="AD64" s="70"/>
    </row>
    <row r="65" spans="1:30">
      <c r="A65" s="12"/>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c r="A66" s="12"/>
      <c r="B66" s="23" t="s">
        <v>606</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row>
    <row r="67" spans="1:30">
      <c r="A67" s="12"/>
      <c r="B67" s="23" t="s">
        <v>206</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c r="A68" s="12"/>
      <c r="B68" s="21" t="s">
        <v>607</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sheetData>
  <mergeCells count="260">
    <mergeCell ref="B68:AD68"/>
    <mergeCell ref="B53:AD53"/>
    <mergeCell ref="B54:AD54"/>
    <mergeCell ref="B55:AD55"/>
    <mergeCell ref="B65:AD65"/>
    <mergeCell ref="B66:AD66"/>
    <mergeCell ref="B67:AD67"/>
    <mergeCell ref="B47:AD47"/>
    <mergeCell ref="B48:AD48"/>
    <mergeCell ref="B49:AD49"/>
    <mergeCell ref="B50:AD50"/>
    <mergeCell ref="B51:AD51"/>
    <mergeCell ref="B52:AD52"/>
    <mergeCell ref="B41:AD41"/>
    <mergeCell ref="B42:AD42"/>
    <mergeCell ref="B43:AD43"/>
    <mergeCell ref="B44:AD44"/>
    <mergeCell ref="B45:AD45"/>
    <mergeCell ref="B46:AD46"/>
    <mergeCell ref="B35:AD35"/>
    <mergeCell ref="B36:AD36"/>
    <mergeCell ref="B37:AD37"/>
    <mergeCell ref="B38:AD38"/>
    <mergeCell ref="B39:AD39"/>
    <mergeCell ref="B40:AD40"/>
    <mergeCell ref="B7:AD7"/>
    <mergeCell ref="B8:AD8"/>
    <mergeCell ref="B31:AD31"/>
    <mergeCell ref="B32:AD32"/>
    <mergeCell ref="B33:AD33"/>
    <mergeCell ref="B34:AD34"/>
    <mergeCell ref="X64:Z64"/>
    <mergeCell ref="AB64:AD64"/>
    <mergeCell ref="A1:A2"/>
    <mergeCell ref="B1:AD1"/>
    <mergeCell ref="B2:AD2"/>
    <mergeCell ref="B3:AD3"/>
    <mergeCell ref="A4:A68"/>
    <mergeCell ref="B4:AD4"/>
    <mergeCell ref="B5:AD5"/>
    <mergeCell ref="B6:AD6"/>
    <mergeCell ref="Z62:Z63"/>
    <mergeCell ref="AA62:AA63"/>
    <mergeCell ref="AB62:AB63"/>
    <mergeCell ref="AC62:AC63"/>
    <mergeCell ref="AD62:AD63"/>
    <mergeCell ref="D64:F64"/>
    <mergeCell ref="H64:J64"/>
    <mergeCell ref="L64:N64"/>
    <mergeCell ref="P64:R64"/>
    <mergeCell ref="T64:V6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AB59:AD59"/>
    <mergeCell ref="D60:AD60"/>
    <mergeCell ref="D61:F61"/>
    <mergeCell ref="H61:J61"/>
    <mergeCell ref="L61:N61"/>
    <mergeCell ref="P61:R61"/>
    <mergeCell ref="T61:V61"/>
    <mergeCell ref="X61:Z61"/>
    <mergeCell ref="AB61:AD61"/>
    <mergeCell ref="B56:AD56"/>
    <mergeCell ref="D58:V58"/>
    <mergeCell ref="X58:Z58"/>
    <mergeCell ref="AB58:AD58"/>
    <mergeCell ref="D59:F59"/>
    <mergeCell ref="H59:J59"/>
    <mergeCell ref="L59:N59"/>
    <mergeCell ref="P59:R59"/>
    <mergeCell ref="T59:V59"/>
    <mergeCell ref="X59:Z59"/>
    <mergeCell ref="Z28:Z29"/>
    <mergeCell ref="AA28:AA29"/>
    <mergeCell ref="AB28:AB29"/>
    <mergeCell ref="D30:F30"/>
    <mergeCell ref="H30:J30"/>
    <mergeCell ref="L30:N30"/>
    <mergeCell ref="P30:R30"/>
    <mergeCell ref="T30:V30"/>
    <mergeCell ref="X30:Z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5:Z26"/>
    <mergeCell ref="AA25:AA26"/>
    <mergeCell ref="AB25:AB26"/>
    <mergeCell ref="D27:F27"/>
    <mergeCell ref="H27:J27"/>
    <mergeCell ref="L27:N27"/>
    <mergeCell ref="P27:R27"/>
    <mergeCell ref="T27:V27"/>
    <mergeCell ref="X27:Z27"/>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D24:F24"/>
    <mergeCell ref="H24:J24"/>
    <mergeCell ref="L24:N24"/>
    <mergeCell ref="P24:R24"/>
    <mergeCell ref="T24:V24"/>
    <mergeCell ref="X24:Z24"/>
    <mergeCell ref="AB21:AB22"/>
    <mergeCell ref="D23:F23"/>
    <mergeCell ref="H23:J23"/>
    <mergeCell ref="L23:N23"/>
    <mergeCell ref="P23:R23"/>
    <mergeCell ref="T23:V23"/>
    <mergeCell ref="X23:Z23"/>
    <mergeCell ref="T21:U22"/>
    <mergeCell ref="V21:V22"/>
    <mergeCell ref="W21:W22"/>
    <mergeCell ref="X21:Y22"/>
    <mergeCell ref="Z21:Z22"/>
    <mergeCell ref="AA21:AA22"/>
    <mergeCell ref="L21:M22"/>
    <mergeCell ref="N21:N22"/>
    <mergeCell ref="O21:O22"/>
    <mergeCell ref="P21:Q22"/>
    <mergeCell ref="R21:R22"/>
    <mergeCell ref="S21:S22"/>
    <mergeCell ref="AA19:AA20"/>
    <mergeCell ref="AB19:AB20"/>
    <mergeCell ref="B21:B22"/>
    <mergeCell ref="C21:C22"/>
    <mergeCell ref="D21:E22"/>
    <mergeCell ref="F21:F22"/>
    <mergeCell ref="G21:G22"/>
    <mergeCell ref="H21:I22"/>
    <mergeCell ref="J21:J22"/>
    <mergeCell ref="K21:K22"/>
    <mergeCell ref="S19:S20"/>
    <mergeCell ref="T19:U20"/>
    <mergeCell ref="V19:V20"/>
    <mergeCell ref="W19:W20"/>
    <mergeCell ref="X19:Y20"/>
    <mergeCell ref="Z19:Z20"/>
    <mergeCell ref="K19:K20"/>
    <mergeCell ref="L19:M20"/>
    <mergeCell ref="N19:N20"/>
    <mergeCell ref="O19:O20"/>
    <mergeCell ref="P19:Q20"/>
    <mergeCell ref="R19:R20"/>
    <mergeCell ref="Z17:Z18"/>
    <mergeCell ref="AA17:AA18"/>
    <mergeCell ref="AB17:AB18"/>
    <mergeCell ref="B19:B20"/>
    <mergeCell ref="C19:C20"/>
    <mergeCell ref="D19:E20"/>
    <mergeCell ref="F19:F20"/>
    <mergeCell ref="G19:G20"/>
    <mergeCell ref="H19:I20"/>
    <mergeCell ref="J19:J20"/>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D16:F16"/>
    <mergeCell ref="H16:J16"/>
    <mergeCell ref="L16:N16"/>
    <mergeCell ref="P16:R16"/>
    <mergeCell ref="T16:V16"/>
    <mergeCell ref="X16:Z16"/>
    <mergeCell ref="W12:W14"/>
    <mergeCell ref="X12:Z14"/>
    <mergeCell ref="AA12:AA14"/>
    <mergeCell ref="D15:F15"/>
    <mergeCell ref="H15:J15"/>
    <mergeCell ref="L15:N15"/>
    <mergeCell ref="P15:R15"/>
    <mergeCell ref="T15:V15"/>
    <mergeCell ref="X15:Z15"/>
    <mergeCell ref="O12:O14"/>
    <mergeCell ref="P12:R14"/>
    <mergeCell ref="S12:S14"/>
    <mergeCell ref="T12:V12"/>
    <mergeCell ref="T13:V13"/>
    <mergeCell ref="T14:V14"/>
    <mergeCell ref="B9:AB9"/>
    <mergeCell ref="D11:V11"/>
    <mergeCell ref="X11:Z11"/>
    <mergeCell ref="B12:B14"/>
    <mergeCell ref="C12:C14"/>
    <mergeCell ref="D12:F14"/>
    <mergeCell ref="G12:G14"/>
    <mergeCell ref="H12:J14"/>
    <mergeCell ref="K12:K14"/>
    <mergeCell ref="L12: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9"/>
  <sheetViews>
    <sheetView showGridLines="0" workbookViewId="0"/>
  </sheetViews>
  <sheetFormatPr defaultRowHeight="15"/>
  <cols>
    <col min="1" max="2" width="36.5703125" bestFit="1" customWidth="1"/>
    <col min="3" max="3" width="28.42578125" customWidth="1"/>
    <col min="4" max="4" width="25.140625" customWidth="1"/>
    <col min="5" max="5" width="22.7109375" customWidth="1"/>
    <col min="6" max="6" width="9.5703125" customWidth="1"/>
    <col min="7" max="7" width="21" customWidth="1"/>
    <col min="8" max="9" width="22.7109375" customWidth="1"/>
    <col min="10" max="10" width="15.140625" customWidth="1"/>
    <col min="11" max="11" width="7.7109375" customWidth="1"/>
    <col min="12" max="12" width="21" customWidth="1"/>
    <col min="13" max="14" width="19.42578125" customWidth="1"/>
    <col min="15" max="16" width="36.5703125" customWidth="1"/>
    <col min="17" max="17" width="26.42578125" customWidth="1"/>
    <col min="18" max="18" width="6" customWidth="1"/>
    <col min="19" max="19" width="36.5703125" customWidth="1"/>
    <col min="20" max="20" width="7.140625" customWidth="1"/>
    <col min="21" max="21" width="21" customWidth="1"/>
    <col min="22" max="23" width="36.5703125" customWidth="1"/>
    <col min="24" max="24" width="19.42578125" customWidth="1"/>
    <col min="25" max="25" width="14" customWidth="1"/>
    <col min="26" max="26" width="36.5703125" customWidth="1"/>
    <col min="27" max="27" width="7.140625" customWidth="1"/>
    <col min="28" max="28" width="26.42578125" customWidth="1"/>
    <col min="29" max="30" width="36.5703125" customWidth="1"/>
    <col min="31" max="31" width="7.140625" customWidth="1"/>
    <col min="32" max="32" width="21" customWidth="1"/>
    <col min="33" max="34" width="36.5703125" customWidth="1"/>
    <col min="35" max="35" width="7.140625" customWidth="1"/>
    <col min="36" max="36" width="14" customWidth="1"/>
    <col min="37" max="37" width="36.5703125" customWidth="1"/>
  </cols>
  <sheetData>
    <row r="1" spans="1:37" ht="15" customHeight="1">
      <c r="A1" s="8" t="s">
        <v>608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609</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c r="A4" s="12" t="s">
        <v>610</v>
      </c>
      <c r="B4" s="21" t="s">
        <v>611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1:37">
      <c r="A6" s="12"/>
      <c r="B6" s="21" t="s">
        <v>612</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37">
      <c r="A7" s="1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1:37">
      <c r="A8" s="12"/>
      <c r="B8" s="23" t="s">
        <v>613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1:37">
      <c r="A9" s="12"/>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row>
    <row r="10" spans="1:37">
      <c r="A10" s="12"/>
      <c r="B10" s="23" t="s">
        <v>614</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row>
    <row r="11" spans="1:37">
      <c r="A11" s="1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row>
    <row r="12" spans="1:37">
      <c r="A12" s="12"/>
      <c r="B12" s="96" t="s">
        <v>615</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row>
    <row r="13" spans="1:37">
      <c r="A13" s="12"/>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row>
    <row r="14" spans="1:37" ht="24" customHeight="1">
      <c r="A14" s="12"/>
      <c r="B14" s="24" t="s">
        <v>616</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1:37">
      <c r="A15" s="1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row>
    <row r="16" spans="1:37">
      <c r="A16" s="12"/>
      <c r="B16" s="24" t="s">
        <v>617</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1:37">
      <c r="A17" s="12"/>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1:37">
      <c r="A18" s="12"/>
      <c r="B18" s="23" t="s">
        <v>618</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1:37">
      <c r="A19" s="12"/>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row>
    <row r="20" spans="1:37">
      <c r="A20" s="12"/>
      <c r="B20" s="19"/>
      <c r="C20" s="19"/>
      <c r="D20" s="19"/>
      <c r="E20" s="19"/>
      <c r="F20" s="19"/>
      <c r="G20" s="19"/>
      <c r="H20" s="19"/>
      <c r="I20" s="19"/>
      <c r="J20" s="19"/>
      <c r="K20" s="19"/>
      <c r="L20" s="19"/>
      <c r="M20" s="19"/>
      <c r="N20" s="19"/>
    </row>
    <row r="21" spans="1:37">
      <c r="A21" s="12"/>
      <c r="B21" s="14"/>
      <c r="C21" s="14"/>
      <c r="D21" s="14"/>
      <c r="E21" s="14"/>
      <c r="F21" s="14"/>
      <c r="G21" s="14"/>
      <c r="H21" s="14"/>
      <c r="I21" s="14"/>
      <c r="J21" s="14"/>
      <c r="K21" s="14"/>
      <c r="L21" s="14"/>
      <c r="M21" s="14"/>
      <c r="N21" s="14"/>
    </row>
    <row r="22" spans="1:37" ht="15.75" thickBot="1">
      <c r="A22" s="12"/>
      <c r="B22" s="26"/>
      <c r="C22" s="26"/>
      <c r="D22" s="38" t="s">
        <v>330</v>
      </c>
      <c r="E22" s="38"/>
      <c r="F22" s="38"/>
      <c r="G22" s="38"/>
      <c r="H22" s="38"/>
      <c r="I22" s="38"/>
      <c r="J22" s="38"/>
      <c r="K22" s="38"/>
      <c r="L22" s="38"/>
      <c r="M22" s="38"/>
      <c r="N22" s="38"/>
    </row>
    <row r="23" spans="1:37" ht="15.75" thickBot="1">
      <c r="A23" s="12"/>
      <c r="B23" s="26"/>
      <c r="C23" s="26"/>
      <c r="D23" s="39">
        <v>2014</v>
      </c>
      <c r="E23" s="39"/>
      <c r="F23" s="39"/>
      <c r="G23" s="26"/>
      <c r="H23" s="39">
        <v>2013</v>
      </c>
      <c r="I23" s="39"/>
      <c r="J23" s="39"/>
      <c r="K23" s="26"/>
      <c r="L23" s="39">
        <v>2012</v>
      </c>
      <c r="M23" s="39"/>
      <c r="N23" s="39"/>
    </row>
    <row r="24" spans="1:37">
      <c r="A24" s="12"/>
      <c r="B24" s="26"/>
      <c r="C24" s="26"/>
      <c r="D24" s="88" t="s">
        <v>264</v>
      </c>
      <c r="E24" s="88"/>
      <c r="F24" s="88"/>
      <c r="G24" s="88"/>
      <c r="H24" s="88"/>
      <c r="I24" s="88"/>
      <c r="J24" s="88"/>
      <c r="K24" s="88"/>
      <c r="L24" s="88"/>
      <c r="M24" s="88"/>
      <c r="N24" s="88"/>
    </row>
    <row r="25" spans="1:37">
      <c r="A25" s="12"/>
      <c r="B25" s="26"/>
      <c r="C25" s="26"/>
      <c r="D25" s="40"/>
      <c r="E25" s="40"/>
      <c r="F25" s="40"/>
      <c r="G25" s="26"/>
      <c r="H25" s="40"/>
      <c r="I25" s="40"/>
      <c r="J25" s="40"/>
      <c r="K25" s="26"/>
      <c r="L25" s="40"/>
      <c r="M25" s="40"/>
      <c r="N25" s="40"/>
    </row>
    <row r="26" spans="1:37">
      <c r="A26" s="12"/>
      <c r="B26" s="54" t="s">
        <v>619</v>
      </c>
      <c r="C26" s="46"/>
      <c r="D26" s="54" t="s">
        <v>267</v>
      </c>
      <c r="E26" s="73">
        <v>17518</v>
      </c>
      <c r="F26" s="46"/>
      <c r="G26" s="46"/>
      <c r="H26" s="54" t="s">
        <v>267</v>
      </c>
      <c r="I26" s="73">
        <v>12880</v>
      </c>
      <c r="J26" s="46"/>
      <c r="K26" s="46"/>
      <c r="L26" s="54" t="s">
        <v>267</v>
      </c>
      <c r="M26" s="73">
        <v>8495</v>
      </c>
      <c r="N26" s="46"/>
    </row>
    <row r="27" spans="1:37">
      <c r="A27" s="12"/>
      <c r="B27" s="54"/>
      <c r="C27" s="46"/>
      <c r="D27" s="54"/>
      <c r="E27" s="73"/>
      <c r="F27" s="46"/>
      <c r="G27" s="46"/>
      <c r="H27" s="54"/>
      <c r="I27" s="73"/>
      <c r="J27" s="46"/>
      <c r="K27" s="46"/>
      <c r="L27" s="54"/>
      <c r="M27" s="73"/>
      <c r="N27" s="46"/>
    </row>
    <row r="28" spans="1:37" ht="15.75" thickBot="1">
      <c r="A28" s="12"/>
      <c r="B28" s="17" t="s">
        <v>620</v>
      </c>
      <c r="C28" s="26"/>
      <c r="D28" s="62" t="s">
        <v>621</v>
      </c>
      <c r="E28" s="62"/>
      <c r="F28" s="87" t="s">
        <v>275</v>
      </c>
      <c r="G28" s="26"/>
      <c r="H28" s="62" t="s">
        <v>622</v>
      </c>
      <c r="I28" s="62"/>
      <c r="J28" s="87" t="s">
        <v>275</v>
      </c>
      <c r="K28" s="26"/>
      <c r="L28" s="62" t="s">
        <v>623</v>
      </c>
      <c r="M28" s="62"/>
      <c r="N28" s="87" t="s">
        <v>275</v>
      </c>
    </row>
    <row r="29" spans="1:37">
      <c r="A29" s="12"/>
      <c r="B29" s="54" t="s">
        <v>624</v>
      </c>
      <c r="C29" s="46"/>
      <c r="D29" s="63" t="s">
        <v>267</v>
      </c>
      <c r="E29" s="65">
        <v>11563</v>
      </c>
      <c r="F29" s="59"/>
      <c r="G29" s="46"/>
      <c r="H29" s="63" t="s">
        <v>267</v>
      </c>
      <c r="I29" s="65">
        <v>8183</v>
      </c>
      <c r="J29" s="59"/>
      <c r="K29" s="46"/>
      <c r="L29" s="63" t="s">
        <v>267</v>
      </c>
      <c r="M29" s="65">
        <v>5250</v>
      </c>
      <c r="N29" s="59"/>
    </row>
    <row r="30" spans="1:37" ht="15.75" thickBot="1">
      <c r="A30" s="12"/>
      <c r="B30" s="54"/>
      <c r="C30" s="46"/>
      <c r="D30" s="64"/>
      <c r="E30" s="66"/>
      <c r="F30" s="67"/>
      <c r="G30" s="46"/>
      <c r="H30" s="64"/>
      <c r="I30" s="66"/>
      <c r="J30" s="67"/>
      <c r="K30" s="46"/>
      <c r="L30" s="64"/>
      <c r="M30" s="66"/>
      <c r="N30" s="67"/>
    </row>
    <row r="31" spans="1:37" ht="15.75" thickTop="1">
      <c r="A31" s="12"/>
      <c r="B31" s="26"/>
      <c r="C31" s="26"/>
      <c r="D31" s="70"/>
      <c r="E31" s="70"/>
      <c r="F31" s="70"/>
      <c r="G31" s="26"/>
      <c r="H31" s="70"/>
      <c r="I31" s="70"/>
      <c r="J31" s="70"/>
      <c r="K31" s="26"/>
      <c r="L31" s="70"/>
      <c r="M31" s="70"/>
      <c r="N31" s="70"/>
    </row>
    <row r="32" spans="1:37">
      <c r="A32" s="12"/>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c r="A33" s="12"/>
      <c r="B33" s="116" t="s">
        <v>625</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37">
      <c r="A34" s="12"/>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1:37">
      <c r="A35" s="12"/>
      <c r="B35" s="123" t="s">
        <v>626</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7">
      <c r="A36" s="1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c r="A37" s="12"/>
      <c r="B37" s="23" t="s">
        <v>627</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row>
    <row r="38" spans="1:37">
      <c r="A38" s="12"/>
      <c r="B38" s="19"/>
      <c r="C38" s="19"/>
      <c r="D38" s="19"/>
      <c r="E38" s="19"/>
      <c r="F38" s="19"/>
      <c r="G38" s="19"/>
      <c r="H38" s="19"/>
      <c r="I38" s="19"/>
      <c r="J38" s="19"/>
      <c r="K38" s="19"/>
      <c r="L38" s="19"/>
      <c r="M38" s="19"/>
    </row>
    <row r="39" spans="1:37">
      <c r="A39" s="12"/>
      <c r="B39" s="14"/>
      <c r="C39" s="14"/>
      <c r="D39" s="14"/>
      <c r="E39" s="14"/>
      <c r="F39" s="14"/>
      <c r="G39" s="14"/>
      <c r="H39" s="14"/>
      <c r="I39" s="14"/>
      <c r="J39" s="14"/>
      <c r="K39" s="14"/>
      <c r="L39" s="14"/>
      <c r="M39" s="14"/>
    </row>
    <row r="40" spans="1:37" ht="15.75" thickBot="1">
      <c r="A40" s="12"/>
      <c r="B40" s="26"/>
      <c r="C40" s="38" t="s">
        <v>330</v>
      </c>
      <c r="D40" s="38"/>
      <c r="E40" s="38"/>
      <c r="F40" s="38"/>
      <c r="G40" s="38"/>
      <c r="H40" s="38"/>
      <c r="I40" s="38"/>
      <c r="J40" s="38"/>
      <c r="K40" s="38"/>
      <c r="L40" s="38"/>
      <c r="M40" s="38"/>
    </row>
    <row r="41" spans="1:37" ht="15.75" thickBot="1">
      <c r="A41" s="12"/>
      <c r="B41" s="26"/>
      <c r="C41" s="39">
        <v>2014</v>
      </c>
      <c r="D41" s="39"/>
      <c r="E41" s="39"/>
      <c r="F41" s="26"/>
      <c r="G41" s="39">
        <v>2013</v>
      </c>
      <c r="H41" s="39"/>
      <c r="I41" s="39"/>
      <c r="J41" s="117"/>
      <c r="K41" s="39">
        <v>2012</v>
      </c>
      <c r="L41" s="39"/>
      <c r="M41" s="39"/>
    </row>
    <row r="42" spans="1:37">
      <c r="A42" s="12"/>
      <c r="B42" s="26"/>
      <c r="C42" s="58"/>
      <c r="D42" s="58"/>
      <c r="E42" s="58"/>
      <c r="F42" s="26"/>
      <c r="G42" s="58"/>
      <c r="H42" s="58"/>
      <c r="I42" s="58"/>
      <c r="J42" s="26"/>
      <c r="K42" s="58"/>
      <c r="L42" s="58"/>
      <c r="M42" s="58"/>
    </row>
    <row r="43" spans="1:37">
      <c r="A43" s="12"/>
      <c r="B43" s="54" t="s">
        <v>628</v>
      </c>
      <c r="C43" s="51" t="s">
        <v>629</v>
      </c>
      <c r="D43" s="51"/>
      <c r="E43" s="46"/>
      <c r="F43" s="46"/>
      <c r="G43" s="51" t="s">
        <v>629</v>
      </c>
      <c r="H43" s="51"/>
      <c r="I43" s="46"/>
      <c r="J43" s="46"/>
      <c r="K43" s="51" t="s">
        <v>629</v>
      </c>
      <c r="L43" s="51"/>
      <c r="M43" s="46"/>
    </row>
    <row r="44" spans="1:37">
      <c r="A44" s="12"/>
      <c r="B44" s="54"/>
      <c r="C44" s="51"/>
      <c r="D44" s="51"/>
      <c r="E44" s="46"/>
      <c r="F44" s="46"/>
      <c r="G44" s="51"/>
      <c r="H44" s="51"/>
      <c r="I44" s="46"/>
      <c r="J44" s="46"/>
      <c r="K44" s="51"/>
      <c r="L44" s="51"/>
      <c r="M44" s="46"/>
    </row>
    <row r="45" spans="1:37">
      <c r="A45" s="12"/>
      <c r="B45" s="17" t="s">
        <v>630</v>
      </c>
      <c r="C45" s="60">
        <v>2.1</v>
      </c>
      <c r="D45" s="60"/>
      <c r="E45" s="17" t="s">
        <v>378</v>
      </c>
      <c r="F45" s="26"/>
      <c r="G45" s="60">
        <v>1</v>
      </c>
      <c r="H45" s="60"/>
      <c r="I45" s="17" t="s">
        <v>378</v>
      </c>
      <c r="J45" s="26"/>
      <c r="K45" s="60">
        <v>1.1000000000000001</v>
      </c>
      <c r="L45" s="60"/>
      <c r="M45" s="17" t="s">
        <v>378</v>
      </c>
    </row>
    <row r="46" spans="1:37">
      <c r="A46" s="12"/>
      <c r="B46" s="15" t="s">
        <v>631</v>
      </c>
      <c r="C46" s="51">
        <v>65.599999999999994</v>
      </c>
      <c r="D46" s="51"/>
      <c r="E46" s="15" t="s">
        <v>378</v>
      </c>
      <c r="F46" s="29"/>
      <c r="G46" s="51">
        <v>65.5</v>
      </c>
      <c r="H46" s="51"/>
      <c r="I46" s="15" t="s">
        <v>378</v>
      </c>
      <c r="J46" s="29"/>
      <c r="K46" s="51">
        <v>64.3</v>
      </c>
      <c r="L46" s="51"/>
      <c r="M46" s="15" t="s">
        <v>378</v>
      </c>
    </row>
    <row r="47" spans="1:37">
      <c r="A47" s="12"/>
      <c r="B47" s="48" t="s">
        <v>632</v>
      </c>
      <c r="C47" s="48" t="s">
        <v>267</v>
      </c>
      <c r="D47" s="60">
        <v>29.96</v>
      </c>
      <c r="E47" s="40"/>
      <c r="F47" s="40"/>
      <c r="G47" s="48" t="s">
        <v>267</v>
      </c>
      <c r="H47" s="60">
        <v>21.96</v>
      </c>
      <c r="I47" s="40"/>
      <c r="J47" s="40"/>
      <c r="K47" s="48" t="s">
        <v>267</v>
      </c>
      <c r="L47" s="60">
        <v>17.61</v>
      </c>
      <c r="M47" s="40"/>
    </row>
    <row r="48" spans="1:37">
      <c r="A48" s="12"/>
      <c r="B48" s="48"/>
      <c r="C48" s="48"/>
      <c r="D48" s="60"/>
      <c r="E48" s="40"/>
      <c r="F48" s="40"/>
      <c r="G48" s="48"/>
      <c r="H48" s="60"/>
      <c r="I48" s="40"/>
      <c r="J48" s="40"/>
      <c r="K48" s="48"/>
      <c r="L48" s="60"/>
      <c r="M48" s="40"/>
    </row>
    <row r="49" spans="1:37">
      <c r="A49" s="12"/>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1:37">
      <c r="A50" s="12"/>
      <c r="B50" s="23" t="s">
        <v>633</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row r="51" spans="1:37">
      <c r="A51" s="12"/>
      <c r="B51" s="23" t="s">
        <v>206</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2" spans="1:37">
      <c r="A52" s="12"/>
      <c r="B52" s="23" t="s">
        <v>634</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row>
    <row r="53" spans="1:37">
      <c r="A53" s="12"/>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37">
      <c r="A54" s="1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c r="A55" s="1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1:37" ht="15.75" thickBot="1">
      <c r="A56" s="12"/>
      <c r="B56" s="26"/>
      <c r="C56" s="38" t="s">
        <v>330</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37" ht="15.75" thickBot="1">
      <c r="A57" s="12"/>
      <c r="B57" s="26"/>
      <c r="C57" s="39">
        <v>2014</v>
      </c>
      <c r="D57" s="39"/>
      <c r="E57" s="39"/>
      <c r="F57" s="39"/>
      <c r="G57" s="39"/>
      <c r="H57" s="39"/>
      <c r="I57" s="39"/>
      <c r="J57" s="39"/>
      <c r="K57" s="39"/>
      <c r="L57" s="39"/>
      <c r="M57" s="39"/>
      <c r="N57" s="39"/>
      <c r="O57" s="39"/>
      <c r="P57" s="26"/>
      <c r="Q57" s="39">
        <v>2013</v>
      </c>
      <c r="R57" s="39"/>
      <c r="S57" s="39"/>
      <c r="T57" s="39"/>
      <c r="U57" s="39"/>
      <c r="V57" s="39"/>
      <c r="W57" s="39"/>
      <c r="X57" s="39"/>
      <c r="Y57" s="39"/>
      <c r="Z57" s="39"/>
      <c r="AA57" s="26"/>
      <c r="AB57" s="39">
        <v>2012</v>
      </c>
      <c r="AC57" s="39"/>
      <c r="AD57" s="39"/>
      <c r="AE57" s="39"/>
      <c r="AF57" s="39"/>
      <c r="AG57" s="39"/>
      <c r="AH57" s="39"/>
      <c r="AI57" s="39"/>
      <c r="AJ57" s="39"/>
      <c r="AK57" s="39"/>
    </row>
    <row r="58" spans="1:37">
      <c r="A58" s="12"/>
      <c r="B58" s="40"/>
      <c r="C58" s="41" t="s">
        <v>635</v>
      </c>
      <c r="D58" s="41"/>
      <c r="E58" s="58"/>
      <c r="F58" s="41" t="s">
        <v>636</v>
      </c>
      <c r="G58" s="41"/>
      <c r="H58" s="41"/>
      <c r="I58" s="58"/>
      <c r="J58" s="41" t="s">
        <v>639</v>
      </c>
      <c r="K58" s="41"/>
      <c r="L58" s="58"/>
      <c r="M58" s="41" t="s">
        <v>641</v>
      </c>
      <c r="N58" s="41"/>
      <c r="O58" s="41"/>
      <c r="P58" s="40"/>
      <c r="Q58" s="41" t="s">
        <v>635</v>
      </c>
      <c r="R58" s="41"/>
      <c r="S58" s="58"/>
      <c r="T58" s="41" t="s">
        <v>636</v>
      </c>
      <c r="U58" s="41"/>
      <c r="V58" s="41"/>
      <c r="W58" s="58"/>
      <c r="X58" s="41" t="s">
        <v>641</v>
      </c>
      <c r="Y58" s="41"/>
      <c r="Z58" s="41"/>
      <c r="AA58" s="40"/>
      <c r="AB58" s="41" t="s">
        <v>635</v>
      </c>
      <c r="AC58" s="41"/>
      <c r="AD58" s="58"/>
      <c r="AE58" s="41" t="s">
        <v>636</v>
      </c>
      <c r="AF58" s="41"/>
      <c r="AG58" s="41"/>
      <c r="AH58" s="58"/>
      <c r="AI58" s="41" t="s">
        <v>641</v>
      </c>
      <c r="AJ58" s="41"/>
      <c r="AK58" s="41"/>
    </row>
    <row r="59" spans="1:37">
      <c r="A59" s="12"/>
      <c r="B59" s="40"/>
      <c r="C59" s="42" t="s">
        <v>625</v>
      </c>
      <c r="D59" s="42"/>
      <c r="E59" s="40"/>
      <c r="F59" s="42" t="s">
        <v>637</v>
      </c>
      <c r="G59" s="42"/>
      <c r="H59" s="42"/>
      <c r="I59" s="40"/>
      <c r="J59" s="42" t="s">
        <v>640</v>
      </c>
      <c r="K59" s="42"/>
      <c r="L59" s="40"/>
      <c r="M59" s="42" t="s">
        <v>642</v>
      </c>
      <c r="N59" s="42"/>
      <c r="O59" s="42"/>
      <c r="P59" s="40"/>
      <c r="Q59" s="42" t="s">
        <v>625</v>
      </c>
      <c r="R59" s="42"/>
      <c r="S59" s="40"/>
      <c r="T59" s="42" t="s">
        <v>637</v>
      </c>
      <c r="U59" s="42"/>
      <c r="V59" s="42"/>
      <c r="W59" s="40"/>
      <c r="X59" s="42" t="s">
        <v>642</v>
      </c>
      <c r="Y59" s="42"/>
      <c r="Z59" s="42"/>
      <c r="AA59" s="40"/>
      <c r="AB59" s="42" t="s">
        <v>625</v>
      </c>
      <c r="AC59" s="42"/>
      <c r="AD59" s="40"/>
      <c r="AE59" s="42" t="s">
        <v>637</v>
      </c>
      <c r="AF59" s="42"/>
      <c r="AG59" s="42"/>
      <c r="AH59" s="40"/>
      <c r="AI59" s="42" t="s">
        <v>642</v>
      </c>
      <c r="AJ59" s="42"/>
      <c r="AK59" s="42"/>
    </row>
    <row r="60" spans="1:37" ht="15.75" thickBot="1">
      <c r="A60" s="12"/>
      <c r="B60" s="40"/>
      <c r="C60" s="118"/>
      <c r="D60" s="118"/>
      <c r="E60" s="40"/>
      <c r="F60" s="38" t="s">
        <v>638</v>
      </c>
      <c r="G60" s="38"/>
      <c r="H60" s="38"/>
      <c r="I60" s="40"/>
      <c r="J60" s="118"/>
      <c r="K60" s="118"/>
      <c r="L60" s="40"/>
      <c r="M60" s="118"/>
      <c r="N60" s="118"/>
      <c r="O60" s="118"/>
      <c r="P60" s="40"/>
      <c r="Q60" s="118"/>
      <c r="R60" s="118"/>
      <c r="S60" s="40"/>
      <c r="T60" s="38" t="s">
        <v>638</v>
      </c>
      <c r="U60" s="38"/>
      <c r="V60" s="38"/>
      <c r="W60" s="44"/>
      <c r="X60" s="118"/>
      <c r="Y60" s="118"/>
      <c r="Z60" s="118"/>
      <c r="AA60" s="44"/>
      <c r="AB60" s="118"/>
      <c r="AC60" s="118"/>
      <c r="AD60" s="44"/>
      <c r="AE60" s="38" t="s">
        <v>638</v>
      </c>
      <c r="AF60" s="38"/>
      <c r="AG60" s="38"/>
      <c r="AH60" s="44"/>
      <c r="AI60" s="118"/>
      <c r="AJ60" s="118"/>
      <c r="AK60" s="118"/>
    </row>
    <row r="61" spans="1:37">
      <c r="A61" s="12"/>
      <c r="B61" s="54" t="s">
        <v>643</v>
      </c>
      <c r="C61" s="65">
        <v>190763</v>
      </c>
      <c r="D61" s="59"/>
      <c r="E61" s="46"/>
      <c r="F61" s="63" t="s">
        <v>267</v>
      </c>
      <c r="G61" s="68">
        <v>33.770000000000003</v>
      </c>
      <c r="H61" s="59"/>
      <c r="I61" s="46"/>
      <c r="J61" s="68">
        <v>8.1999999999999993</v>
      </c>
      <c r="K61" s="59"/>
      <c r="L61" s="46"/>
      <c r="M61" s="63" t="s">
        <v>267</v>
      </c>
      <c r="N61" s="65">
        <v>3711</v>
      </c>
      <c r="O61" s="59"/>
      <c r="P61" s="46"/>
      <c r="Q61" s="65">
        <v>118832</v>
      </c>
      <c r="R61" s="59"/>
      <c r="S61" s="46"/>
      <c r="T61" s="63" t="s">
        <v>267</v>
      </c>
      <c r="U61" s="68">
        <v>30.8</v>
      </c>
      <c r="V61" s="59"/>
      <c r="W61" s="59"/>
      <c r="X61" s="63" t="s">
        <v>267</v>
      </c>
      <c r="Y61" s="68">
        <v>486</v>
      </c>
      <c r="Z61" s="59"/>
      <c r="AA61" s="59"/>
      <c r="AB61" s="65">
        <v>50471</v>
      </c>
      <c r="AC61" s="59"/>
      <c r="AD61" s="59"/>
      <c r="AE61" s="63" t="s">
        <v>267</v>
      </c>
      <c r="AF61" s="68">
        <v>31.61</v>
      </c>
      <c r="AG61" s="59"/>
      <c r="AH61" s="59"/>
      <c r="AI61" s="63" t="s">
        <v>267</v>
      </c>
      <c r="AJ61" s="68">
        <v>341</v>
      </c>
      <c r="AK61" s="59"/>
    </row>
    <row r="62" spans="1:37">
      <c r="A62" s="12"/>
      <c r="B62" s="54"/>
      <c r="C62" s="73"/>
      <c r="D62" s="46"/>
      <c r="E62" s="46"/>
      <c r="F62" s="54"/>
      <c r="G62" s="51"/>
      <c r="H62" s="46"/>
      <c r="I62" s="46"/>
      <c r="J62" s="51"/>
      <c r="K62" s="46"/>
      <c r="L62" s="46"/>
      <c r="M62" s="54"/>
      <c r="N62" s="73"/>
      <c r="O62" s="46"/>
      <c r="P62" s="46"/>
      <c r="Q62" s="73"/>
      <c r="R62" s="46"/>
      <c r="S62" s="46"/>
      <c r="T62" s="54"/>
      <c r="U62" s="51"/>
      <c r="V62" s="46"/>
      <c r="W62" s="101"/>
      <c r="X62" s="119"/>
      <c r="Y62" s="120"/>
      <c r="Z62" s="101"/>
      <c r="AA62" s="101"/>
      <c r="AB62" s="73"/>
      <c r="AC62" s="46"/>
      <c r="AD62" s="46"/>
      <c r="AE62" s="54"/>
      <c r="AF62" s="51"/>
      <c r="AG62" s="46"/>
      <c r="AH62" s="46"/>
      <c r="AI62" s="54"/>
      <c r="AJ62" s="51"/>
      <c r="AK62" s="46"/>
    </row>
    <row r="63" spans="1:37">
      <c r="A63" s="12"/>
      <c r="B63" s="47" t="s">
        <v>644</v>
      </c>
      <c r="C63" s="49">
        <v>88248</v>
      </c>
      <c r="D63" s="40"/>
      <c r="E63" s="40"/>
      <c r="F63" s="60">
        <v>49.57</v>
      </c>
      <c r="G63" s="60"/>
      <c r="H63" s="40"/>
      <c r="I63" s="40"/>
      <c r="J63" s="60" t="s">
        <v>270</v>
      </c>
      <c r="K63" s="40"/>
      <c r="L63" s="40"/>
      <c r="M63" s="60" t="s">
        <v>270</v>
      </c>
      <c r="N63" s="60"/>
      <c r="O63" s="40"/>
      <c r="P63" s="40"/>
      <c r="Q63" s="49">
        <v>87078</v>
      </c>
      <c r="R63" s="40"/>
      <c r="S63" s="40"/>
      <c r="T63" s="60">
        <v>37.18</v>
      </c>
      <c r="U63" s="60"/>
      <c r="V63" s="40"/>
      <c r="W63" s="40"/>
      <c r="X63" s="60" t="s">
        <v>270</v>
      </c>
      <c r="Y63" s="60"/>
      <c r="Z63" s="40"/>
      <c r="AA63" s="40"/>
      <c r="AB63" s="49">
        <v>68361</v>
      </c>
      <c r="AC63" s="40"/>
      <c r="AD63" s="40"/>
      <c r="AE63" s="60">
        <v>30.19</v>
      </c>
      <c r="AF63" s="60"/>
      <c r="AG63" s="40"/>
      <c r="AH63" s="40"/>
      <c r="AI63" s="60" t="s">
        <v>270</v>
      </c>
      <c r="AJ63" s="60"/>
      <c r="AK63" s="40"/>
    </row>
    <row r="64" spans="1:37">
      <c r="A64" s="12"/>
      <c r="B64" s="47"/>
      <c r="C64" s="49"/>
      <c r="D64" s="40"/>
      <c r="E64" s="40"/>
      <c r="F64" s="60"/>
      <c r="G64" s="60"/>
      <c r="H64" s="40"/>
      <c r="I64" s="40"/>
      <c r="J64" s="60"/>
      <c r="K64" s="40"/>
      <c r="L64" s="40"/>
      <c r="M64" s="60"/>
      <c r="N64" s="60"/>
      <c r="O64" s="40"/>
      <c r="P64" s="40"/>
      <c r="Q64" s="49"/>
      <c r="R64" s="40"/>
      <c r="S64" s="40"/>
      <c r="T64" s="60"/>
      <c r="U64" s="60"/>
      <c r="V64" s="40"/>
      <c r="W64" s="40"/>
      <c r="X64" s="60"/>
      <c r="Y64" s="60"/>
      <c r="Z64" s="40"/>
      <c r="AA64" s="40"/>
      <c r="AB64" s="49"/>
      <c r="AC64" s="40"/>
      <c r="AD64" s="40"/>
      <c r="AE64" s="60"/>
      <c r="AF64" s="60"/>
      <c r="AG64" s="40"/>
      <c r="AH64" s="40"/>
      <c r="AI64" s="60"/>
      <c r="AJ64" s="60"/>
      <c r="AK64" s="40"/>
    </row>
    <row r="65" spans="1:37">
      <c r="A65" s="12"/>
      <c r="B65" s="50" t="s">
        <v>645</v>
      </c>
      <c r="C65" s="51" t="s">
        <v>270</v>
      </c>
      <c r="D65" s="46"/>
      <c r="E65" s="46"/>
      <c r="F65" s="51" t="s">
        <v>270</v>
      </c>
      <c r="G65" s="51"/>
      <c r="H65" s="46"/>
      <c r="I65" s="46"/>
      <c r="J65" s="51" t="s">
        <v>270</v>
      </c>
      <c r="K65" s="46"/>
      <c r="L65" s="46"/>
      <c r="M65" s="51" t="s">
        <v>270</v>
      </c>
      <c r="N65" s="51"/>
      <c r="O65" s="46"/>
      <c r="P65" s="46"/>
      <c r="Q65" s="51" t="s">
        <v>646</v>
      </c>
      <c r="R65" s="54" t="s">
        <v>275</v>
      </c>
      <c r="S65" s="46"/>
      <c r="T65" s="51">
        <v>30.06</v>
      </c>
      <c r="U65" s="51"/>
      <c r="V65" s="46"/>
      <c r="W65" s="46"/>
      <c r="X65" s="51">
        <v>425</v>
      </c>
      <c r="Y65" s="51"/>
      <c r="Z65" s="46"/>
      <c r="AA65" s="46"/>
      <c r="AB65" s="51" t="s">
        <v>270</v>
      </c>
      <c r="AC65" s="46"/>
      <c r="AD65" s="46"/>
      <c r="AE65" s="51" t="s">
        <v>270</v>
      </c>
      <c r="AF65" s="51"/>
      <c r="AG65" s="46"/>
      <c r="AH65" s="46"/>
      <c r="AI65" s="51" t="s">
        <v>270</v>
      </c>
      <c r="AJ65" s="51"/>
      <c r="AK65" s="46"/>
    </row>
    <row r="66" spans="1:37" ht="15.75" thickBot="1">
      <c r="A66" s="12"/>
      <c r="B66" s="50"/>
      <c r="C66" s="52"/>
      <c r="D66" s="53"/>
      <c r="E66" s="46"/>
      <c r="F66" s="51"/>
      <c r="G66" s="51"/>
      <c r="H66" s="46"/>
      <c r="I66" s="46"/>
      <c r="J66" s="51"/>
      <c r="K66" s="46"/>
      <c r="L66" s="46"/>
      <c r="M66" s="51"/>
      <c r="N66" s="51"/>
      <c r="O66" s="46"/>
      <c r="P66" s="46"/>
      <c r="Q66" s="52"/>
      <c r="R66" s="102"/>
      <c r="S66" s="46"/>
      <c r="T66" s="51"/>
      <c r="U66" s="51"/>
      <c r="V66" s="46"/>
      <c r="W66" s="46"/>
      <c r="X66" s="51"/>
      <c r="Y66" s="51"/>
      <c r="Z66" s="46"/>
      <c r="AA66" s="46"/>
      <c r="AB66" s="52"/>
      <c r="AC66" s="53"/>
      <c r="AD66" s="46"/>
      <c r="AE66" s="51"/>
      <c r="AF66" s="51"/>
      <c r="AG66" s="46"/>
      <c r="AH66" s="46"/>
      <c r="AI66" s="51"/>
      <c r="AJ66" s="51"/>
      <c r="AK66" s="46"/>
    </row>
    <row r="67" spans="1:37">
      <c r="A67" s="12"/>
      <c r="B67" s="48" t="s">
        <v>647</v>
      </c>
      <c r="C67" s="56">
        <v>279011</v>
      </c>
      <c r="D67" s="58"/>
      <c r="E67" s="40"/>
      <c r="F67" s="60">
        <v>38.770000000000003</v>
      </c>
      <c r="G67" s="60"/>
      <c r="H67" s="40"/>
      <c r="I67" s="40"/>
      <c r="J67" s="60">
        <v>7.8</v>
      </c>
      <c r="K67" s="40"/>
      <c r="L67" s="40"/>
      <c r="M67" s="49">
        <v>1472</v>
      </c>
      <c r="N67" s="49"/>
      <c r="O67" s="40"/>
      <c r="P67" s="40"/>
      <c r="Q67" s="56">
        <v>190763</v>
      </c>
      <c r="R67" s="58"/>
      <c r="S67" s="40"/>
      <c r="T67" s="60">
        <v>33.770000000000003</v>
      </c>
      <c r="U67" s="60"/>
      <c r="V67" s="40"/>
      <c r="W67" s="40"/>
      <c r="X67" s="49">
        <v>3711</v>
      </c>
      <c r="Y67" s="49"/>
      <c r="Z67" s="40"/>
      <c r="AA67" s="40"/>
      <c r="AB67" s="56">
        <v>118832</v>
      </c>
      <c r="AC67" s="58"/>
      <c r="AD67" s="40"/>
      <c r="AE67" s="60">
        <v>30.8</v>
      </c>
      <c r="AF67" s="60"/>
      <c r="AG67" s="40"/>
      <c r="AH67" s="40"/>
      <c r="AI67" s="60">
        <v>486</v>
      </c>
      <c r="AJ67" s="60"/>
      <c r="AK67" s="40"/>
    </row>
    <row r="68" spans="1:37" ht="15.75" thickBot="1">
      <c r="A68" s="12"/>
      <c r="B68" s="48"/>
      <c r="C68" s="78"/>
      <c r="D68" s="79"/>
      <c r="E68" s="40"/>
      <c r="F68" s="60"/>
      <c r="G68" s="60"/>
      <c r="H68" s="40"/>
      <c r="I68" s="40"/>
      <c r="J68" s="60"/>
      <c r="K68" s="40"/>
      <c r="L68" s="40"/>
      <c r="M68" s="49"/>
      <c r="N68" s="49"/>
      <c r="O68" s="40"/>
      <c r="P68" s="40"/>
      <c r="Q68" s="78"/>
      <c r="R68" s="79"/>
      <c r="S68" s="40"/>
      <c r="T68" s="60"/>
      <c r="U68" s="60"/>
      <c r="V68" s="40"/>
      <c r="W68" s="40"/>
      <c r="X68" s="49"/>
      <c r="Y68" s="49"/>
      <c r="Z68" s="40"/>
      <c r="AA68" s="40"/>
      <c r="AB68" s="78"/>
      <c r="AC68" s="79"/>
      <c r="AD68" s="40"/>
      <c r="AE68" s="60"/>
      <c r="AF68" s="60"/>
      <c r="AG68" s="40"/>
      <c r="AH68" s="40"/>
      <c r="AI68" s="60"/>
      <c r="AJ68" s="60"/>
      <c r="AK68" s="40"/>
    </row>
    <row r="69" spans="1:37" ht="15.75" thickTop="1">
      <c r="A69" s="12"/>
      <c r="B69" s="54" t="s">
        <v>648</v>
      </c>
      <c r="C69" s="121">
        <v>139334</v>
      </c>
      <c r="D69" s="91"/>
      <c r="E69" s="46"/>
      <c r="F69" s="51">
        <v>36.270000000000003</v>
      </c>
      <c r="G69" s="51"/>
      <c r="H69" s="46"/>
      <c r="I69" s="46"/>
      <c r="J69" s="51">
        <v>7.3</v>
      </c>
      <c r="K69" s="46"/>
      <c r="L69" s="46"/>
      <c r="M69" s="51">
        <v>982</v>
      </c>
      <c r="N69" s="51"/>
      <c r="O69" s="46"/>
      <c r="P69" s="46"/>
      <c r="Q69" s="121">
        <v>51922</v>
      </c>
      <c r="R69" s="91"/>
      <c r="S69" s="46"/>
      <c r="T69" s="51">
        <v>29.97</v>
      </c>
      <c r="U69" s="51"/>
      <c r="V69" s="46"/>
      <c r="W69" s="46"/>
      <c r="X69" s="73">
        <v>1207</v>
      </c>
      <c r="Y69" s="73"/>
      <c r="Z69" s="46"/>
      <c r="AA69" s="46"/>
      <c r="AB69" s="121">
        <v>27458</v>
      </c>
      <c r="AC69" s="91"/>
      <c r="AD69" s="46"/>
      <c r="AE69" s="51">
        <v>28.84</v>
      </c>
      <c r="AF69" s="51"/>
      <c r="AG69" s="46"/>
      <c r="AH69" s="46"/>
      <c r="AI69" s="51">
        <v>187</v>
      </c>
      <c r="AJ69" s="51"/>
      <c r="AK69" s="46"/>
    </row>
    <row r="70" spans="1:37" ht="15.75" thickBot="1">
      <c r="A70" s="12"/>
      <c r="B70" s="54"/>
      <c r="C70" s="66"/>
      <c r="D70" s="67"/>
      <c r="E70" s="46"/>
      <c r="F70" s="51"/>
      <c r="G70" s="51"/>
      <c r="H70" s="46"/>
      <c r="I70" s="46"/>
      <c r="J70" s="51"/>
      <c r="K70" s="46"/>
      <c r="L70" s="46"/>
      <c r="M70" s="51"/>
      <c r="N70" s="51"/>
      <c r="O70" s="46"/>
      <c r="P70" s="46"/>
      <c r="Q70" s="66"/>
      <c r="R70" s="67"/>
      <c r="S70" s="46"/>
      <c r="T70" s="51"/>
      <c r="U70" s="51"/>
      <c r="V70" s="46"/>
      <c r="W70" s="46"/>
      <c r="X70" s="73"/>
      <c r="Y70" s="73"/>
      <c r="Z70" s="46"/>
      <c r="AA70" s="46"/>
      <c r="AB70" s="66"/>
      <c r="AC70" s="67"/>
      <c r="AD70" s="46"/>
      <c r="AE70" s="51"/>
      <c r="AF70" s="51"/>
      <c r="AG70" s="46"/>
      <c r="AH70" s="46"/>
      <c r="AI70" s="51"/>
      <c r="AJ70" s="51"/>
      <c r="AK70" s="46"/>
    </row>
    <row r="71" spans="1:37" ht="15.75" thickTop="1">
      <c r="A71" s="12"/>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1:37">
      <c r="A72" s="12"/>
      <c r="B72" s="23" t="s">
        <v>649</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row>
    <row r="73" spans="1:37">
      <c r="A73" s="12"/>
      <c r="B73" s="21" t="s">
        <v>206</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1:37">
      <c r="A74" s="12"/>
      <c r="B74" s="116" t="s">
        <v>650</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row>
    <row r="75" spans="1:37">
      <c r="A75" s="12"/>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1:37">
      <c r="A76" s="12"/>
      <c r="B76" s="24" t="s">
        <v>651</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row>
    <row r="77" spans="1:37">
      <c r="A77" s="12"/>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row>
    <row r="78" spans="1:37">
      <c r="A78" s="12"/>
      <c r="B78" s="23" t="s">
        <v>652</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row>
    <row r="79" spans="1:37">
      <c r="A79" s="12"/>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1:37">
      <c r="A80" s="12"/>
      <c r="B80" s="23" t="s">
        <v>653</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row>
    <row r="81" spans="1:8">
      <c r="A81" s="12"/>
      <c r="B81" s="19"/>
      <c r="C81" s="19"/>
      <c r="D81" s="19"/>
      <c r="E81" s="19"/>
      <c r="F81" s="19"/>
      <c r="G81" s="19"/>
      <c r="H81" s="19"/>
    </row>
    <row r="82" spans="1:8">
      <c r="A82" s="12"/>
      <c r="B82" s="14"/>
      <c r="C82" s="14"/>
      <c r="D82" s="14"/>
      <c r="E82" s="14"/>
      <c r="F82" s="14"/>
      <c r="G82" s="14"/>
      <c r="H82" s="14"/>
    </row>
    <row r="83" spans="1:8">
      <c r="A83" s="12"/>
      <c r="B83" s="40"/>
      <c r="C83" s="42" t="s">
        <v>654</v>
      </c>
      <c r="D83" s="42"/>
      <c r="E83" s="40"/>
      <c r="F83" s="42" t="s">
        <v>636</v>
      </c>
      <c r="G83" s="42"/>
      <c r="H83" s="42"/>
    </row>
    <row r="84" spans="1:8">
      <c r="A84" s="12"/>
      <c r="B84" s="40"/>
      <c r="C84" s="42"/>
      <c r="D84" s="42"/>
      <c r="E84" s="40"/>
      <c r="F84" s="42" t="s">
        <v>655</v>
      </c>
      <c r="G84" s="42"/>
      <c r="H84" s="42"/>
    </row>
    <row r="85" spans="1:8" ht="15.75" thickBot="1">
      <c r="A85" s="12"/>
      <c r="B85" s="40"/>
      <c r="C85" s="38"/>
      <c r="D85" s="38"/>
      <c r="E85" s="40"/>
      <c r="F85" s="38" t="s">
        <v>656</v>
      </c>
      <c r="G85" s="38"/>
      <c r="H85" s="38"/>
    </row>
    <row r="86" spans="1:8">
      <c r="A86" s="12"/>
      <c r="B86" s="26"/>
      <c r="C86" s="58"/>
      <c r="D86" s="58"/>
      <c r="E86" s="26"/>
      <c r="F86" s="58"/>
      <c r="G86" s="58"/>
      <c r="H86" s="58"/>
    </row>
    <row r="87" spans="1:8">
      <c r="A87" s="12"/>
      <c r="B87" s="54" t="s">
        <v>657</v>
      </c>
      <c r="C87" s="73">
        <v>651781</v>
      </c>
      <c r="D87" s="46"/>
      <c r="E87" s="46"/>
      <c r="F87" s="54" t="s">
        <v>267</v>
      </c>
      <c r="G87" s="51">
        <v>36.36</v>
      </c>
      <c r="H87" s="46"/>
    </row>
    <row r="88" spans="1:8">
      <c r="A88" s="12"/>
      <c r="B88" s="54"/>
      <c r="C88" s="73"/>
      <c r="D88" s="46"/>
      <c r="E88" s="46"/>
      <c r="F88" s="54"/>
      <c r="G88" s="51"/>
      <c r="H88" s="46"/>
    </row>
    <row r="89" spans="1:8">
      <c r="A89" s="12"/>
      <c r="B89" s="47" t="s">
        <v>658</v>
      </c>
      <c r="C89" s="49">
        <v>291370</v>
      </c>
      <c r="D89" s="40"/>
      <c r="E89" s="40"/>
      <c r="F89" s="60">
        <v>56.45</v>
      </c>
      <c r="G89" s="60"/>
      <c r="H89" s="40"/>
    </row>
    <row r="90" spans="1:8">
      <c r="A90" s="12"/>
      <c r="B90" s="47"/>
      <c r="C90" s="49"/>
      <c r="D90" s="40"/>
      <c r="E90" s="40"/>
      <c r="F90" s="60"/>
      <c r="G90" s="60"/>
      <c r="H90" s="40"/>
    </row>
    <row r="91" spans="1:8">
      <c r="A91" s="12"/>
      <c r="B91" s="50" t="s">
        <v>659</v>
      </c>
      <c r="C91" s="51" t="s">
        <v>660</v>
      </c>
      <c r="D91" s="54" t="s">
        <v>275</v>
      </c>
      <c r="E91" s="46"/>
      <c r="F91" s="51">
        <v>36.26</v>
      </c>
      <c r="G91" s="51"/>
      <c r="H91" s="46"/>
    </row>
    <row r="92" spans="1:8">
      <c r="A92" s="12"/>
      <c r="B92" s="50"/>
      <c r="C92" s="51"/>
      <c r="D92" s="54"/>
      <c r="E92" s="46"/>
      <c r="F92" s="51"/>
      <c r="G92" s="51"/>
      <c r="H92" s="46"/>
    </row>
    <row r="93" spans="1:8">
      <c r="A93" s="12"/>
      <c r="B93" s="47" t="s">
        <v>661</v>
      </c>
      <c r="C93" s="60" t="s">
        <v>662</v>
      </c>
      <c r="D93" s="48" t="s">
        <v>275</v>
      </c>
      <c r="E93" s="40"/>
      <c r="F93" s="60">
        <v>45.04</v>
      </c>
      <c r="G93" s="60"/>
      <c r="H93" s="40"/>
    </row>
    <row r="94" spans="1:8" ht="15.75" thickBot="1">
      <c r="A94" s="12"/>
      <c r="B94" s="47"/>
      <c r="C94" s="62"/>
      <c r="D94" s="74"/>
      <c r="E94" s="40"/>
      <c r="F94" s="60"/>
      <c r="G94" s="60"/>
      <c r="H94" s="40"/>
    </row>
    <row r="95" spans="1:8">
      <c r="A95" s="12"/>
      <c r="B95" s="54" t="s">
        <v>663</v>
      </c>
      <c r="C95" s="65">
        <v>564332</v>
      </c>
      <c r="D95" s="59"/>
      <c r="E95" s="46"/>
      <c r="F95" s="51">
        <v>46.02</v>
      </c>
      <c r="G95" s="51"/>
      <c r="H95" s="46"/>
    </row>
    <row r="96" spans="1:8" ht="15.75" thickBot="1">
      <c r="A96" s="12"/>
      <c r="B96" s="54"/>
      <c r="C96" s="66"/>
      <c r="D96" s="67"/>
      <c r="E96" s="46"/>
      <c r="F96" s="51"/>
      <c r="G96" s="51"/>
      <c r="H96" s="46"/>
    </row>
    <row r="97" spans="1:37" ht="15.75" thickTop="1">
      <c r="A97" s="12"/>
      <c r="B97" s="26"/>
      <c r="C97" s="70"/>
      <c r="D97" s="70"/>
      <c r="E97" s="26"/>
      <c r="F97" s="40"/>
      <c r="G97" s="40"/>
      <c r="H97" s="40"/>
    </row>
    <row r="98" spans="1:37">
      <c r="A98" s="12"/>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row>
    <row r="99" spans="1:37">
      <c r="A99" s="12"/>
      <c r="B99" s="19"/>
      <c r="C99" s="19"/>
      <c r="D99" s="19"/>
      <c r="E99" s="19"/>
      <c r="F99" s="19"/>
      <c r="G99" s="19"/>
      <c r="H99" s="19"/>
      <c r="I99" s="19"/>
      <c r="J99" s="19"/>
      <c r="K99" s="19"/>
      <c r="L99" s="19"/>
      <c r="M99" s="19"/>
    </row>
    <row r="100" spans="1:37">
      <c r="A100" s="12"/>
      <c r="B100" s="14"/>
      <c r="C100" s="14"/>
      <c r="D100" s="14"/>
      <c r="E100" s="14"/>
      <c r="F100" s="14"/>
      <c r="G100" s="14"/>
      <c r="H100" s="14"/>
      <c r="I100" s="14"/>
      <c r="J100" s="14"/>
      <c r="K100" s="14"/>
      <c r="L100" s="14"/>
      <c r="M100" s="14"/>
    </row>
    <row r="101" spans="1:37" ht="15.75" thickBot="1">
      <c r="A101" s="12"/>
      <c r="B101" s="26"/>
      <c r="C101" s="38" t="s">
        <v>664</v>
      </c>
      <c r="D101" s="38"/>
      <c r="E101" s="38"/>
      <c r="F101" s="38"/>
      <c r="G101" s="38"/>
      <c r="H101" s="38"/>
      <c r="I101" s="38"/>
      <c r="J101" s="38"/>
      <c r="K101" s="38"/>
      <c r="L101" s="38"/>
      <c r="M101" s="38"/>
    </row>
    <row r="102" spans="1:37" ht="15.75" thickBot="1">
      <c r="A102" s="12"/>
      <c r="B102" s="26"/>
      <c r="C102" s="39">
        <v>2014</v>
      </c>
      <c r="D102" s="39"/>
      <c r="E102" s="39"/>
      <c r="F102" s="28"/>
      <c r="G102" s="39">
        <v>2013</v>
      </c>
      <c r="H102" s="39"/>
      <c r="I102" s="39"/>
      <c r="J102" s="28"/>
      <c r="K102" s="39">
        <v>2012</v>
      </c>
      <c r="L102" s="39"/>
      <c r="M102" s="39"/>
    </row>
    <row r="103" spans="1:37">
      <c r="A103" s="12"/>
      <c r="B103" s="26"/>
      <c r="C103" s="45" t="s">
        <v>665</v>
      </c>
      <c r="D103" s="45"/>
      <c r="E103" s="45"/>
      <c r="F103" s="45"/>
      <c r="G103" s="45"/>
      <c r="H103" s="45"/>
      <c r="I103" s="45"/>
      <c r="J103" s="45"/>
      <c r="K103" s="45"/>
      <c r="L103" s="45"/>
      <c r="M103" s="45"/>
    </row>
    <row r="104" spans="1:37">
      <c r="A104" s="12"/>
      <c r="B104" s="26"/>
      <c r="C104" s="40"/>
      <c r="D104" s="40"/>
      <c r="E104" s="40"/>
      <c r="F104" s="26"/>
      <c r="G104" s="40"/>
      <c r="H104" s="40"/>
      <c r="I104" s="40"/>
      <c r="J104" s="26"/>
      <c r="K104" s="40"/>
      <c r="L104" s="40"/>
      <c r="M104" s="40"/>
    </row>
    <row r="105" spans="1:37">
      <c r="A105" s="12"/>
      <c r="B105" s="54" t="s">
        <v>666</v>
      </c>
      <c r="C105" s="54" t="s">
        <v>267</v>
      </c>
      <c r="D105" s="73">
        <v>18278</v>
      </c>
      <c r="E105" s="46"/>
      <c r="F105" s="46"/>
      <c r="G105" s="54" t="s">
        <v>267</v>
      </c>
      <c r="H105" s="73">
        <v>13640</v>
      </c>
      <c r="I105" s="46"/>
      <c r="J105" s="46"/>
      <c r="K105" s="54" t="s">
        <v>267</v>
      </c>
      <c r="L105" s="73">
        <v>5950</v>
      </c>
      <c r="M105" s="46"/>
    </row>
    <row r="106" spans="1:37">
      <c r="A106" s="12"/>
      <c r="B106" s="54"/>
      <c r="C106" s="54"/>
      <c r="D106" s="73"/>
      <c r="E106" s="46"/>
      <c r="F106" s="46"/>
      <c r="G106" s="54"/>
      <c r="H106" s="73"/>
      <c r="I106" s="46"/>
      <c r="J106" s="46"/>
      <c r="K106" s="54"/>
      <c r="L106" s="73"/>
      <c r="M106" s="46"/>
    </row>
    <row r="107" spans="1:37">
      <c r="A107" s="12"/>
      <c r="B107" s="48" t="s">
        <v>667</v>
      </c>
      <c r="C107" s="49">
        <v>23290</v>
      </c>
      <c r="D107" s="49"/>
      <c r="E107" s="40"/>
      <c r="F107" s="40"/>
      <c r="G107" s="49">
        <v>34688</v>
      </c>
      <c r="H107" s="49"/>
      <c r="I107" s="40"/>
      <c r="J107" s="40"/>
      <c r="K107" s="49">
        <v>21470</v>
      </c>
      <c r="L107" s="49"/>
      <c r="M107" s="40"/>
    </row>
    <row r="108" spans="1:37">
      <c r="A108" s="12"/>
      <c r="B108" s="48"/>
      <c r="C108" s="49"/>
      <c r="D108" s="49"/>
      <c r="E108" s="40"/>
      <c r="F108" s="40"/>
      <c r="G108" s="49"/>
      <c r="H108" s="49"/>
      <c r="I108" s="40"/>
      <c r="J108" s="40"/>
      <c r="K108" s="49"/>
      <c r="L108" s="49"/>
      <c r="M108" s="40"/>
    </row>
    <row r="109" spans="1:37">
      <c r="A109" s="12"/>
      <c r="B109" s="54" t="s">
        <v>668</v>
      </c>
      <c r="C109" s="51">
        <v>41.27</v>
      </c>
      <c r="D109" s="51"/>
      <c r="E109" s="46"/>
      <c r="F109" s="46"/>
      <c r="G109" s="51">
        <v>53.22</v>
      </c>
      <c r="H109" s="51"/>
      <c r="I109" s="46"/>
      <c r="J109" s="46"/>
      <c r="K109" s="51">
        <v>33.21</v>
      </c>
      <c r="L109" s="51"/>
      <c r="M109" s="46"/>
    </row>
    <row r="110" spans="1:37">
      <c r="A110" s="12"/>
      <c r="B110" s="54"/>
      <c r="C110" s="51"/>
      <c r="D110" s="51"/>
      <c r="E110" s="46"/>
      <c r="F110" s="46"/>
      <c r="G110" s="51"/>
      <c r="H110" s="51"/>
      <c r="I110" s="46"/>
      <c r="J110" s="46"/>
      <c r="K110" s="51"/>
      <c r="L110" s="51"/>
      <c r="M110" s="46"/>
    </row>
    <row r="111" spans="1:37">
      <c r="A111" s="12"/>
      <c r="B111" s="48" t="s">
        <v>632</v>
      </c>
      <c r="C111" s="60">
        <v>56.45</v>
      </c>
      <c r="D111" s="60"/>
      <c r="E111" s="40"/>
      <c r="F111" s="40"/>
      <c r="G111" s="60">
        <v>45.53</v>
      </c>
      <c r="H111" s="60"/>
      <c r="I111" s="40"/>
      <c r="J111" s="40"/>
      <c r="K111" s="60">
        <v>26.59</v>
      </c>
      <c r="L111" s="60"/>
      <c r="M111" s="40"/>
    </row>
    <row r="112" spans="1:37">
      <c r="A112" s="12"/>
      <c r="B112" s="48"/>
      <c r="C112" s="60"/>
      <c r="D112" s="60"/>
      <c r="E112" s="40"/>
      <c r="F112" s="40"/>
      <c r="G112" s="60"/>
      <c r="H112" s="60"/>
      <c r="I112" s="40"/>
      <c r="J112" s="40"/>
      <c r="K112" s="60"/>
      <c r="L112" s="60"/>
      <c r="M112" s="40"/>
    </row>
    <row r="113" spans="1:37">
      <c r="A113" s="12"/>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row>
    <row r="114" spans="1:37">
      <c r="A114" s="12"/>
      <c r="B114" s="23" t="s">
        <v>669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row>
    <row r="115" spans="1:37">
      <c r="A115" s="12"/>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row>
    <row r="116" spans="1:37">
      <c r="A116" s="12"/>
      <c r="B116" s="24" t="s">
        <v>670</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row>
    <row r="117" spans="1:37">
      <c r="A117" s="12"/>
      <c r="B117" s="23" t="s">
        <v>671</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row>
    <row r="118" spans="1:37">
      <c r="A118" s="12"/>
      <c r="B118" s="19"/>
      <c r="C118" s="19"/>
      <c r="D118" s="19"/>
      <c r="E118" s="19"/>
      <c r="F118" s="19"/>
      <c r="G118" s="19"/>
      <c r="H118" s="19"/>
      <c r="I118" s="19"/>
      <c r="J118" s="19"/>
    </row>
    <row r="119" spans="1:37">
      <c r="A119" s="12"/>
      <c r="B119" s="14"/>
      <c r="C119" s="14"/>
      <c r="D119" s="14"/>
      <c r="E119" s="14"/>
      <c r="F119" s="14"/>
      <c r="G119" s="14"/>
      <c r="H119" s="14"/>
      <c r="I119" s="14"/>
      <c r="J119" s="14"/>
    </row>
    <row r="120" spans="1:37" ht="15.75" thickBot="1">
      <c r="A120" s="12"/>
      <c r="B120" s="26"/>
      <c r="C120" s="26"/>
      <c r="D120" s="38" t="s">
        <v>330</v>
      </c>
      <c r="E120" s="38"/>
      <c r="F120" s="38"/>
      <c r="G120" s="38"/>
      <c r="H120" s="38"/>
      <c r="I120" s="38"/>
      <c r="J120" s="38"/>
    </row>
    <row r="121" spans="1:37" ht="15.75" thickBot="1">
      <c r="A121" s="12"/>
      <c r="B121" s="26"/>
      <c r="C121" s="26"/>
      <c r="D121" s="39">
        <v>2014</v>
      </c>
      <c r="E121" s="39"/>
      <c r="F121" s="39"/>
      <c r="G121" s="28"/>
      <c r="H121" s="39">
        <v>2013</v>
      </c>
      <c r="I121" s="39"/>
      <c r="J121" s="39"/>
    </row>
    <row r="122" spans="1:37">
      <c r="A122" s="12"/>
      <c r="B122" s="26"/>
      <c r="C122" s="26"/>
      <c r="D122" s="58"/>
      <c r="E122" s="58"/>
      <c r="F122" s="58"/>
      <c r="G122" s="26"/>
      <c r="H122" s="58"/>
      <c r="I122" s="58"/>
      <c r="J122" s="58"/>
    </row>
    <row r="123" spans="1:37">
      <c r="A123" s="12"/>
      <c r="B123" s="54" t="s">
        <v>628</v>
      </c>
      <c r="C123" s="46"/>
      <c r="D123" s="51" t="s">
        <v>672</v>
      </c>
      <c r="E123" s="51"/>
      <c r="F123" s="46"/>
      <c r="G123" s="46"/>
      <c r="H123" s="51" t="s">
        <v>672</v>
      </c>
      <c r="I123" s="51"/>
      <c r="J123" s="46"/>
    </row>
    <row r="124" spans="1:37">
      <c r="A124" s="12"/>
      <c r="B124" s="54"/>
      <c r="C124" s="46"/>
      <c r="D124" s="51"/>
      <c r="E124" s="51"/>
      <c r="F124" s="46"/>
      <c r="G124" s="46"/>
      <c r="H124" s="51"/>
      <c r="I124" s="51"/>
      <c r="J124" s="46"/>
    </row>
    <row r="125" spans="1:37">
      <c r="A125" s="12"/>
      <c r="B125" s="17" t="s">
        <v>630</v>
      </c>
      <c r="C125" s="26"/>
      <c r="D125" s="60">
        <v>0.8</v>
      </c>
      <c r="E125" s="60"/>
      <c r="F125" s="17" t="s">
        <v>378</v>
      </c>
      <c r="G125" s="26"/>
      <c r="H125" s="60">
        <v>0.4</v>
      </c>
      <c r="I125" s="60"/>
      <c r="J125" s="17" t="s">
        <v>378</v>
      </c>
    </row>
    <row r="126" spans="1:37">
      <c r="A126" s="12"/>
      <c r="B126" s="15" t="s">
        <v>631</v>
      </c>
      <c r="C126" s="29"/>
      <c r="D126" s="51">
        <v>55.2</v>
      </c>
      <c r="E126" s="51"/>
      <c r="F126" s="15" t="s">
        <v>378</v>
      </c>
      <c r="G126" s="29"/>
      <c r="H126" s="51">
        <v>56.6</v>
      </c>
      <c r="I126" s="51"/>
      <c r="J126" s="15" t="s">
        <v>378</v>
      </c>
    </row>
    <row r="127" spans="1:37">
      <c r="A127" s="12"/>
      <c r="B127" s="48" t="s">
        <v>632</v>
      </c>
      <c r="C127" s="40"/>
      <c r="D127" s="48" t="s">
        <v>267</v>
      </c>
      <c r="E127" s="60">
        <v>56.87</v>
      </c>
      <c r="F127" s="40"/>
      <c r="G127" s="40"/>
      <c r="H127" s="48" t="s">
        <v>267</v>
      </c>
      <c r="I127" s="60">
        <v>49.04</v>
      </c>
      <c r="J127" s="40"/>
    </row>
    <row r="128" spans="1:37">
      <c r="A128" s="12"/>
      <c r="B128" s="48"/>
      <c r="C128" s="40"/>
      <c r="D128" s="48"/>
      <c r="E128" s="60"/>
      <c r="F128" s="40"/>
      <c r="G128" s="40"/>
      <c r="H128" s="48"/>
      <c r="I128" s="60"/>
      <c r="J128" s="40"/>
    </row>
    <row r="129" spans="1:37">
      <c r="A129" s="12"/>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c r="A130" s="12"/>
      <c r="B130" s="23" t="s">
        <v>673</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row>
    <row r="131" spans="1:37">
      <c r="A131" s="12"/>
      <c r="B131" s="23" t="s">
        <v>206</v>
      </c>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row>
    <row r="132" spans="1:37">
      <c r="A132" s="12"/>
      <c r="B132" s="23" t="s">
        <v>674</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row>
    <row r="133" spans="1:37">
      <c r="A133" s="12"/>
      <c r="B133" s="19"/>
      <c r="C133" s="19"/>
      <c r="D133" s="19"/>
      <c r="E133" s="19"/>
      <c r="F133" s="19"/>
      <c r="G133" s="19"/>
      <c r="H133" s="19"/>
      <c r="I133" s="19"/>
    </row>
    <row r="134" spans="1:37">
      <c r="A134" s="12"/>
      <c r="B134" s="14"/>
      <c r="C134" s="14"/>
      <c r="D134" s="14"/>
      <c r="E134" s="14"/>
      <c r="F134" s="14"/>
      <c r="G134" s="14"/>
      <c r="H134" s="14"/>
      <c r="I134" s="14"/>
    </row>
    <row r="135" spans="1:37">
      <c r="A135" s="12"/>
      <c r="B135" s="40"/>
      <c r="C135" s="40"/>
      <c r="D135" s="42" t="s">
        <v>654</v>
      </c>
      <c r="E135" s="42"/>
      <c r="F135" s="40"/>
      <c r="G135" s="42" t="s">
        <v>636</v>
      </c>
      <c r="H135" s="42"/>
      <c r="I135" s="42"/>
    </row>
    <row r="136" spans="1:37">
      <c r="A136" s="12"/>
      <c r="B136" s="40"/>
      <c r="C136" s="40"/>
      <c r="D136" s="42"/>
      <c r="E136" s="42"/>
      <c r="F136" s="40"/>
      <c r="G136" s="42" t="s">
        <v>655</v>
      </c>
      <c r="H136" s="42"/>
      <c r="I136" s="42"/>
    </row>
    <row r="137" spans="1:37" ht="15.75" thickBot="1">
      <c r="A137" s="12"/>
      <c r="B137" s="40"/>
      <c r="C137" s="40"/>
      <c r="D137" s="38"/>
      <c r="E137" s="38"/>
      <c r="F137" s="40"/>
      <c r="G137" s="38" t="s">
        <v>675</v>
      </c>
      <c r="H137" s="38"/>
      <c r="I137" s="38"/>
    </row>
    <row r="138" spans="1:37">
      <c r="A138" s="12"/>
      <c r="B138" s="26"/>
      <c r="C138" s="26"/>
      <c r="D138" s="58"/>
      <c r="E138" s="58"/>
      <c r="F138" s="26"/>
      <c r="G138" s="58"/>
      <c r="H138" s="58"/>
      <c r="I138" s="58"/>
    </row>
    <row r="139" spans="1:37">
      <c r="A139" s="12"/>
      <c r="B139" s="54" t="s">
        <v>657</v>
      </c>
      <c r="C139" s="46"/>
      <c r="D139" s="73">
        <v>72111</v>
      </c>
      <c r="E139" s="46"/>
      <c r="F139" s="46"/>
      <c r="G139" s="54" t="s">
        <v>267</v>
      </c>
      <c r="H139" s="51">
        <v>43.75</v>
      </c>
      <c r="I139" s="46"/>
    </row>
    <row r="140" spans="1:37">
      <c r="A140" s="12"/>
      <c r="B140" s="54"/>
      <c r="C140" s="46"/>
      <c r="D140" s="73"/>
      <c r="E140" s="46"/>
      <c r="F140" s="46"/>
      <c r="G140" s="54"/>
      <c r="H140" s="51"/>
      <c r="I140" s="46"/>
    </row>
    <row r="141" spans="1:37">
      <c r="A141" s="12"/>
      <c r="B141" s="47" t="s">
        <v>658</v>
      </c>
      <c r="C141" s="40"/>
      <c r="D141" s="49">
        <v>42151</v>
      </c>
      <c r="E141" s="40"/>
      <c r="F141" s="40"/>
      <c r="G141" s="60">
        <v>56.87</v>
      </c>
      <c r="H141" s="60"/>
      <c r="I141" s="40"/>
    </row>
    <row r="142" spans="1:37">
      <c r="A142" s="12"/>
      <c r="B142" s="47"/>
      <c r="C142" s="40"/>
      <c r="D142" s="49"/>
      <c r="E142" s="40"/>
      <c r="F142" s="40"/>
      <c r="G142" s="60"/>
      <c r="H142" s="60"/>
      <c r="I142" s="40"/>
    </row>
    <row r="143" spans="1:37">
      <c r="A143" s="12"/>
      <c r="B143" s="50" t="s">
        <v>659</v>
      </c>
      <c r="C143" s="46"/>
      <c r="D143" s="51" t="s">
        <v>676</v>
      </c>
      <c r="E143" s="54" t="s">
        <v>275</v>
      </c>
      <c r="F143" s="46"/>
      <c r="G143" s="51">
        <v>36.54</v>
      </c>
      <c r="H143" s="51"/>
      <c r="I143" s="46"/>
    </row>
    <row r="144" spans="1:37" ht="15.75" thickBot="1">
      <c r="A144" s="12"/>
      <c r="B144" s="50"/>
      <c r="C144" s="46"/>
      <c r="D144" s="52"/>
      <c r="E144" s="102"/>
      <c r="F144" s="46"/>
      <c r="G144" s="51"/>
      <c r="H144" s="51"/>
      <c r="I144" s="46"/>
    </row>
    <row r="145" spans="1:37">
      <c r="A145" s="12"/>
      <c r="B145" s="48" t="s">
        <v>663</v>
      </c>
      <c r="C145" s="40"/>
      <c r="D145" s="56">
        <v>83721</v>
      </c>
      <c r="E145" s="58"/>
      <c r="F145" s="40"/>
      <c r="G145" s="60">
        <v>52.98</v>
      </c>
      <c r="H145" s="60"/>
      <c r="I145" s="40"/>
    </row>
    <row r="146" spans="1:37" ht="15.75" thickBot="1">
      <c r="A146" s="12"/>
      <c r="B146" s="48"/>
      <c r="C146" s="40"/>
      <c r="D146" s="78"/>
      <c r="E146" s="79"/>
      <c r="F146" s="40"/>
      <c r="G146" s="60"/>
      <c r="H146" s="60"/>
      <c r="I146" s="40"/>
    </row>
    <row r="147" spans="1:37" ht="15.75" thickTop="1">
      <c r="A147" s="12"/>
      <c r="B147" s="26"/>
      <c r="C147" s="26"/>
      <c r="D147" s="70"/>
      <c r="E147" s="70"/>
      <c r="F147" s="26"/>
      <c r="G147" s="40"/>
      <c r="H147" s="40"/>
      <c r="I147" s="40"/>
    </row>
    <row r="148" spans="1:37">
      <c r="A148" s="12"/>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row>
    <row r="149" spans="1:37">
      <c r="A149" s="12"/>
      <c r="B149" s="19"/>
      <c r="C149" s="19"/>
      <c r="D149" s="19"/>
      <c r="E149" s="19"/>
      <c r="F149" s="19"/>
      <c r="G149" s="19"/>
      <c r="H149" s="19"/>
      <c r="I149" s="19"/>
      <c r="J149" s="19"/>
      <c r="K149" s="19"/>
      <c r="L149" s="19"/>
      <c r="M149" s="19"/>
    </row>
    <row r="150" spans="1:37">
      <c r="A150" s="12"/>
      <c r="B150" s="14"/>
      <c r="C150" s="14"/>
      <c r="D150" s="14"/>
      <c r="E150" s="14"/>
      <c r="F150" s="14"/>
      <c r="G150" s="14"/>
      <c r="H150" s="14"/>
      <c r="I150" s="14"/>
      <c r="J150" s="14"/>
      <c r="K150" s="14"/>
      <c r="L150" s="14"/>
      <c r="M150" s="14"/>
    </row>
    <row r="151" spans="1:37" ht="15.75" thickBot="1">
      <c r="A151" s="12"/>
      <c r="B151" s="26"/>
      <c r="C151" s="38" t="s">
        <v>664</v>
      </c>
      <c r="D151" s="38"/>
      <c r="E151" s="38"/>
      <c r="F151" s="38"/>
      <c r="G151" s="38"/>
      <c r="H151" s="38"/>
      <c r="I151" s="38"/>
      <c r="J151" s="38"/>
      <c r="K151" s="38"/>
      <c r="L151" s="38"/>
      <c r="M151" s="38"/>
    </row>
    <row r="152" spans="1:37" ht="15.75" thickBot="1">
      <c r="A152" s="12"/>
      <c r="B152" s="26"/>
      <c r="C152" s="39">
        <v>2014</v>
      </c>
      <c r="D152" s="39"/>
      <c r="E152" s="39"/>
      <c r="F152" s="26"/>
      <c r="G152" s="39">
        <v>2013</v>
      </c>
      <c r="H152" s="39"/>
      <c r="I152" s="39"/>
      <c r="J152" s="26"/>
      <c r="K152" s="39">
        <v>2012</v>
      </c>
      <c r="L152" s="39"/>
      <c r="M152" s="39"/>
    </row>
    <row r="153" spans="1:37">
      <c r="A153" s="12"/>
      <c r="B153" s="26"/>
      <c r="C153" s="88" t="s">
        <v>665</v>
      </c>
      <c r="D153" s="88"/>
      <c r="E153" s="88"/>
      <c r="F153" s="88"/>
      <c r="G153" s="88"/>
      <c r="H153" s="88"/>
      <c r="I153" s="88"/>
      <c r="J153" s="88"/>
      <c r="K153" s="88"/>
      <c r="L153" s="88"/>
      <c r="M153" s="88"/>
    </row>
    <row r="154" spans="1:37">
      <c r="A154" s="12"/>
      <c r="B154" s="26"/>
      <c r="C154" s="40"/>
      <c r="D154" s="40"/>
      <c r="E154" s="40"/>
      <c r="F154" s="26"/>
      <c r="G154" s="40"/>
      <c r="H154" s="40"/>
      <c r="I154" s="40"/>
      <c r="J154" s="26"/>
      <c r="K154" s="40"/>
      <c r="L154" s="40"/>
      <c r="M154" s="40"/>
    </row>
    <row r="155" spans="1:37">
      <c r="A155" s="12"/>
      <c r="B155" s="54" t="s">
        <v>677</v>
      </c>
      <c r="C155" s="54" t="s">
        <v>267</v>
      </c>
      <c r="D155" s="73">
        <v>1260</v>
      </c>
      <c r="E155" s="46"/>
      <c r="F155" s="46"/>
      <c r="G155" s="54" t="s">
        <v>267</v>
      </c>
      <c r="H155" s="51">
        <v>724</v>
      </c>
      <c r="I155" s="46"/>
      <c r="J155" s="46"/>
      <c r="K155" s="54" t="s">
        <v>267</v>
      </c>
      <c r="L155" s="51" t="s">
        <v>270</v>
      </c>
      <c r="M155" s="46"/>
    </row>
    <row r="156" spans="1:37">
      <c r="A156" s="12"/>
      <c r="B156" s="54"/>
      <c r="C156" s="54"/>
      <c r="D156" s="73"/>
      <c r="E156" s="46"/>
      <c r="F156" s="46"/>
      <c r="G156" s="54"/>
      <c r="H156" s="51"/>
      <c r="I156" s="46"/>
      <c r="J156" s="46"/>
      <c r="K156" s="54"/>
      <c r="L156" s="51"/>
      <c r="M156" s="46"/>
    </row>
    <row r="157" spans="1:37">
      <c r="A157" s="12"/>
      <c r="B157" s="48" t="s">
        <v>678</v>
      </c>
      <c r="C157" s="49">
        <v>3455</v>
      </c>
      <c r="D157" s="49"/>
      <c r="E157" s="40"/>
      <c r="F157" s="40"/>
      <c r="G157" s="49">
        <v>3838</v>
      </c>
      <c r="H157" s="49"/>
      <c r="I157" s="40"/>
      <c r="J157" s="40"/>
      <c r="K157" s="49">
        <v>1352</v>
      </c>
      <c r="L157" s="49"/>
      <c r="M157" s="40"/>
    </row>
    <row r="158" spans="1:37">
      <c r="A158" s="12"/>
      <c r="B158" s="48"/>
      <c r="C158" s="49"/>
      <c r="D158" s="49"/>
      <c r="E158" s="40"/>
      <c r="F158" s="40"/>
      <c r="G158" s="49"/>
      <c r="H158" s="49"/>
      <c r="I158" s="40"/>
      <c r="J158" s="40"/>
      <c r="K158" s="49"/>
      <c r="L158" s="49"/>
      <c r="M158" s="40"/>
    </row>
    <row r="159" spans="1:37">
      <c r="A159" s="12"/>
      <c r="B159" s="54" t="s">
        <v>668</v>
      </c>
      <c r="C159" s="51">
        <v>41.27</v>
      </c>
      <c r="D159" s="51"/>
      <c r="E159" s="46"/>
      <c r="F159" s="46"/>
      <c r="G159" s="51">
        <v>53.22</v>
      </c>
      <c r="H159" s="51"/>
      <c r="I159" s="46"/>
      <c r="J159" s="46"/>
      <c r="K159" s="51">
        <v>33.21</v>
      </c>
      <c r="L159" s="51"/>
      <c r="M159" s="46"/>
    </row>
    <row r="160" spans="1:37">
      <c r="A160" s="12"/>
      <c r="B160" s="54"/>
      <c r="C160" s="51"/>
      <c r="D160" s="51"/>
      <c r="E160" s="46"/>
      <c r="F160" s="46"/>
      <c r="G160" s="51"/>
      <c r="H160" s="51"/>
      <c r="I160" s="46"/>
      <c r="J160" s="46"/>
      <c r="K160" s="51"/>
      <c r="L160" s="51"/>
      <c r="M160" s="46"/>
    </row>
    <row r="161" spans="1:37">
      <c r="A161" s="12"/>
      <c r="B161" s="48" t="s">
        <v>632</v>
      </c>
      <c r="C161" s="60">
        <v>56.87</v>
      </c>
      <c r="D161" s="60"/>
      <c r="E161" s="40"/>
      <c r="F161" s="40"/>
      <c r="G161" s="60">
        <v>49.04</v>
      </c>
      <c r="H161" s="60"/>
      <c r="I161" s="40"/>
      <c r="J161" s="40"/>
      <c r="K161" s="60">
        <v>36.54</v>
      </c>
      <c r="L161" s="60"/>
      <c r="M161" s="40"/>
    </row>
    <row r="162" spans="1:37">
      <c r="A162" s="12"/>
      <c r="B162" s="48"/>
      <c r="C162" s="60"/>
      <c r="D162" s="60"/>
      <c r="E162" s="40"/>
      <c r="F162" s="40"/>
      <c r="G162" s="60"/>
      <c r="H162" s="60"/>
      <c r="I162" s="40"/>
      <c r="J162" s="40"/>
      <c r="K162" s="60"/>
      <c r="L162" s="60"/>
      <c r="M162" s="40"/>
    </row>
    <row r="163" spans="1:37">
      <c r="A163" s="12"/>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c r="A164" s="12"/>
      <c r="B164" s="23" t="s">
        <v>679</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row>
    <row r="165" spans="1:37">
      <c r="A165" s="12"/>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row>
    <row r="166" spans="1:37">
      <c r="A166" s="12"/>
      <c r="B166" s="116" t="s">
        <v>680</v>
      </c>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row>
    <row r="167" spans="1:37">
      <c r="A167" s="12"/>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row>
    <row r="168" spans="1:37">
      <c r="A168" s="12"/>
      <c r="B168" s="23" t="s">
        <v>681</v>
      </c>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row>
    <row r="169" spans="1:37">
      <c r="A169" s="12"/>
      <c r="B169" s="23" t="s">
        <v>206</v>
      </c>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row>
    <row r="170" spans="1:37">
      <c r="A170" s="12"/>
      <c r="B170" s="23" t="s">
        <v>682</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row>
    <row r="171" spans="1:37">
      <c r="A171" s="12"/>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row>
    <row r="172" spans="1:37">
      <c r="A172" s="1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37">
      <c r="A173" s="12"/>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row>
    <row r="174" spans="1:37" ht="15.75" thickBot="1">
      <c r="A174" s="12"/>
      <c r="B174" s="26"/>
      <c r="C174" s="38" t="s">
        <v>330</v>
      </c>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37" ht="15.75" thickBot="1">
      <c r="A175" s="12"/>
      <c r="B175" s="26"/>
      <c r="C175" s="39">
        <v>2014</v>
      </c>
      <c r="D175" s="39"/>
      <c r="E175" s="39"/>
      <c r="F175" s="39"/>
      <c r="G175" s="39"/>
      <c r="H175" s="39"/>
      <c r="I175" s="39"/>
      <c r="J175" s="39"/>
      <c r="K175" s="39"/>
      <c r="L175" s="39"/>
      <c r="M175" s="39"/>
      <c r="N175" s="39"/>
      <c r="O175" s="39"/>
      <c r="P175" s="26"/>
      <c r="Q175" s="39">
        <v>2013</v>
      </c>
      <c r="R175" s="39"/>
      <c r="S175" s="39"/>
      <c r="T175" s="39"/>
      <c r="U175" s="39"/>
      <c r="V175" s="39"/>
      <c r="W175" s="26"/>
      <c r="X175" s="39">
        <v>2012</v>
      </c>
      <c r="Y175" s="39"/>
      <c r="Z175" s="39"/>
      <c r="AA175" s="39"/>
      <c r="AB175" s="39"/>
      <c r="AC175" s="39"/>
    </row>
    <row r="176" spans="1:37">
      <c r="A176" s="12"/>
      <c r="B176" s="40"/>
      <c r="C176" s="41" t="s">
        <v>635</v>
      </c>
      <c r="D176" s="41"/>
      <c r="E176" s="58"/>
      <c r="F176" s="41" t="s">
        <v>636</v>
      </c>
      <c r="G176" s="41"/>
      <c r="H176" s="41"/>
      <c r="I176" s="58"/>
      <c r="J176" s="41" t="s">
        <v>686</v>
      </c>
      <c r="K176" s="41"/>
      <c r="L176" s="58"/>
      <c r="M176" s="41" t="s">
        <v>641</v>
      </c>
      <c r="N176" s="41"/>
      <c r="O176" s="41"/>
      <c r="P176" s="40"/>
      <c r="Q176" s="41" t="s">
        <v>635</v>
      </c>
      <c r="R176" s="41"/>
      <c r="S176" s="58"/>
      <c r="T176" s="41" t="s">
        <v>636</v>
      </c>
      <c r="U176" s="41"/>
      <c r="V176" s="41"/>
      <c r="W176" s="40"/>
      <c r="X176" s="41" t="s">
        <v>635</v>
      </c>
      <c r="Y176" s="41"/>
      <c r="Z176" s="58"/>
      <c r="AA176" s="41" t="s">
        <v>636</v>
      </c>
      <c r="AB176" s="41"/>
      <c r="AC176" s="41"/>
    </row>
    <row r="177" spans="1:37">
      <c r="A177" s="12"/>
      <c r="B177" s="40"/>
      <c r="C177" s="42" t="s">
        <v>654</v>
      </c>
      <c r="D177" s="42"/>
      <c r="E177" s="40"/>
      <c r="F177" s="42" t="s">
        <v>637</v>
      </c>
      <c r="G177" s="42"/>
      <c r="H177" s="42"/>
      <c r="I177" s="40"/>
      <c r="J177" s="42" t="s">
        <v>687</v>
      </c>
      <c r="K177" s="42"/>
      <c r="L177" s="40"/>
      <c r="M177" s="42" t="s">
        <v>642</v>
      </c>
      <c r="N177" s="42"/>
      <c r="O177" s="42"/>
      <c r="P177" s="40"/>
      <c r="Q177" s="42" t="s">
        <v>654</v>
      </c>
      <c r="R177" s="42"/>
      <c r="S177" s="40"/>
      <c r="T177" s="42" t="s">
        <v>637</v>
      </c>
      <c r="U177" s="42"/>
      <c r="V177" s="42"/>
      <c r="W177" s="40"/>
      <c r="X177" s="42" t="s">
        <v>654</v>
      </c>
      <c r="Y177" s="42"/>
      <c r="Z177" s="40"/>
      <c r="AA177" s="42" t="s">
        <v>637</v>
      </c>
      <c r="AB177" s="42"/>
      <c r="AC177" s="42"/>
    </row>
    <row r="178" spans="1:37">
      <c r="A178" s="12"/>
      <c r="B178" s="40"/>
      <c r="C178" s="42" t="s">
        <v>683</v>
      </c>
      <c r="D178" s="42"/>
      <c r="E178" s="40"/>
      <c r="F178" s="42" t="s">
        <v>638</v>
      </c>
      <c r="G178" s="42"/>
      <c r="H178" s="42"/>
      <c r="I178" s="40"/>
      <c r="J178" s="42" t="s">
        <v>688</v>
      </c>
      <c r="K178" s="42"/>
      <c r="L178" s="40"/>
      <c r="M178" s="20"/>
      <c r="N178" s="20"/>
      <c r="O178" s="20"/>
      <c r="P178" s="40"/>
      <c r="Q178" s="42" t="s">
        <v>683</v>
      </c>
      <c r="R178" s="42"/>
      <c r="S178" s="40"/>
      <c r="T178" s="42" t="s">
        <v>638</v>
      </c>
      <c r="U178" s="42"/>
      <c r="V178" s="42"/>
      <c r="W178" s="40"/>
      <c r="X178" s="42" t="s">
        <v>683</v>
      </c>
      <c r="Y178" s="42"/>
      <c r="Z178" s="40"/>
      <c r="AA178" s="42" t="s">
        <v>638</v>
      </c>
      <c r="AB178" s="42"/>
      <c r="AC178" s="42"/>
    </row>
    <row r="179" spans="1:37" ht="15.75" thickBot="1">
      <c r="A179" s="12"/>
      <c r="B179" s="40"/>
      <c r="C179" s="38" t="s">
        <v>684</v>
      </c>
      <c r="D179" s="38"/>
      <c r="E179" s="40"/>
      <c r="F179" s="38" t="s">
        <v>685</v>
      </c>
      <c r="G179" s="38"/>
      <c r="H179" s="38"/>
      <c r="I179" s="40"/>
      <c r="J179" s="38" t="s">
        <v>640</v>
      </c>
      <c r="K179" s="38"/>
      <c r="L179" s="40"/>
      <c r="M179" s="118"/>
      <c r="N179" s="118"/>
      <c r="O179" s="118"/>
      <c r="P179" s="40"/>
      <c r="Q179" s="38" t="s">
        <v>684</v>
      </c>
      <c r="R179" s="38"/>
      <c r="S179" s="40"/>
      <c r="T179" s="38" t="s">
        <v>685</v>
      </c>
      <c r="U179" s="38"/>
      <c r="V179" s="38"/>
      <c r="W179" s="40"/>
      <c r="X179" s="38" t="s">
        <v>684</v>
      </c>
      <c r="Y179" s="38"/>
      <c r="Z179" s="40"/>
      <c r="AA179" s="38" t="s">
        <v>685</v>
      </c>
      <c r="AB179" s="38"/>
      <c r="AC179" s="38"/>
    </row>
    <row r="180" spans="1:37">
      <c r="A180" s="12"/>
      <c r="B180" s="54" t="s">
        <v>643</v>
      </c>
      <c r="C180" s="65">
        <v>3523</v>
      </c>
      <c r="D180" s="59"/>
      <c r="E180" s="46"/>
      <c r="F180" s="63" t="s">
        <v>267</v>
      </c>
      <c r="G180" s="68">
        <v>44.95</v>
      </c>
      <c r="H180" s="59"/>
      <c r="I180" s="46"/>
      <c r="J180" s="68">
        <v>2.2000000000000002</v>
      </c>
      <c r="K180" s="59"/>
      <c r="L180" s="46"/>
      <c r="M180" s="63" t="s">
        <v>267</v>
      </c>
      <c r="N180" s="68" t="s">
        <v>270</v>
      </c>
      <c r="O180" s="59"/>
      <c r="P180" s="46"/>
      <c r="Q180" s="65">
        <v>6973</v>
      </c>
      <c r="R180" s="59"/>
      <c r="S180" s="46"/>
      <c r="T180" s="63" t="s">
        <v>267</v>
      </c>
      <c r="U180" s="68">
        <v>41.09</v>
      </c>
      <c r="V180" s="59"/>
      <c r="W180" s="46"/>
      <c r="X180" s="65">
        <v>6973</v>
      </c>
      <c r="Y180" s="59"/>
      <c r="Z180" s="46"/>
      <c r="AA180" s="63" t="s">
        <v>267</v>
      </c>
      <c r="AB180" s="68">
        <v>41.09</v>
      </c>
      <c r="AC180" s="59"/>
    </row>
    <row r="181" spans="1:37">
      <c r="A181" s="12"/>
      <c r="B181" s="54"/>
      <c r="C181" s="73"/>
      <c r="D181" s="46"/>
      <c r="E181" s="46"/>
      <c r="F181" s="54"/>
      <c r="G181" s="51"/>
      <c r="H181" s="46"/>
      <c r="I181" s="46"/>
      <c r="J181" s="51"/>
      <c r="K181" s="46"/>
      <c r="L181" s="46"/>
      <c r="M181" s="119"/>
      <c r="N181" s="120"/>
      <c r="O181" s="101"/>
      <c r="P181" s="46"/>
      <c r="Q181" s="73"/>
      <c r="R181" s="46"/>
      <c r="S181" s="46"/>
      <c r="T181" s="54"/>
      <c r="U181" s="51"/>
      <c r="V181" s="46"/>
      <c r="W181" s="46"/>
      <c r="X181" s="73"/>
      <c r="Y181" s="46"/>
      <c r="Z181" s="46"/>
      <c r="AA181" s="54"/>
      <c r="AB181" s="51"/>
      <c r="AC181" s="46"/>
    </row>
    <row r="182" spans="1:37">
      <c r="A182" s="12"/>
      <c r="B182" s="47" t="s">
        <v>645</v>
      </c>
      <c r="C182" s="60" t="s">
        <v>270</v>
      </c>
      <c r="D182" s="40"/>
      <c r="E182" s="40"/>
      <c r="F182" s="60" t="s">
        <v>270</v>
      </c>
      <c r="G182" s="60"/>
      <c r="H182" s="40"/>
      <c r="I182" s="40"/>
      <c r="J182" s="60" t="s">
        <v>270</v>
      </c>
      <c r="K182" s="40"/>
      <c r="L182" s="40"/>
      <c r="M182" s="60" t="s">
        <v>270</v>
      </c>
      <c r="N182" s="60"/>
      <c r="O182" s="40"/>
      <c r="P182" s="40"/>
      <c r="Q182" s="60" t="s">
        <v>689</v>
      </c>
      <c r="R182" s="48" t="s">
        <v>275</v>
      </c>
      <c r="S182" s="40"/>
      <c r="T182" s="60">
        <v>37.15</v>
      </c>
      <c r="U182" s="60"/>
      <c r="V182" s="40"/>
      <c r="W182" s="40"/>
      <c r="X182" s="60" t="s">
        <v>270</v>
      </c>
      <c r="Y182" s="40"/>
      <c r="Z182" s="40"/>
      <c r="AA182" s="60" t="s">
        <v>270</v>
      </c>
      <c r="AB182" s="60"/>
      <c r="AC182" s="40"/>
    </row>
    <row r="183" spans="1:37" ht="15.75" thickBot="1">
      <c r="A183" s="12"/>
      <c r="B183" s="47"/>
      <c r="C183" s="62"/>
      <c r="D183" s="44"/>
      <c r="E183" s="40"/>
      <c r="F183" s="60"/>
      <c r="G183" s="60"/>
      <c r="H183" s="40"/>
      <c r="I183" s="40"/>
      <c r="J183" s="60"/>
      <c r="K183" s="40"/>
      <c r="L183" s="40"/>
      <c r="M183" s="60"/>
      <c r="N183" s="60"/>
      <c r="O183" s="40"/>
      <c r="P183" s="40"/>
      <c r="Q183" s="62"/>
      <c r="R183" s="74"/>
      <c r="S183" s="40"/>
      <c r="T183" s="60"/>
      <c r="U183" s="60"/>
      <c r="V183" s="40"/>
      <c r="W183" s="40"/>
      <c r="X183" s="62"/>
      <c r="Y183" s="44"/>
      <c r="Z183" s="40"/>
      <c r="AA183" s="60"/>
      <c r="AB183" s="60"/>
      <c r="AC183" s="40"/>
    </row>
    <row r="184" spans="1:37">
      <c r="A184" s="12"/>
      <c r="B184" s="54" t="s">
        <v>690</v>
      </c>
      <c r="C184" s="65">
        <v>3523</v>
      </c>
      <c r="D184" s="59"/>
      <c r="E184" s="46"/>
      <c r="F184" s="51">
        <v>44.95</v>
      </c>
      <c r="G184" s="51"/>
      <c r="H184" s="46"/>
      <c r="I184" s="46"/>
      <c r="J184" s="51">
        <v>1.2</v>
      </c>
      <c r="K184" s="46"/>
      <c r="L184" s="46"/>
      <c r="M184" s="51" t="s">
        <v>270</v>
      </c>
      <c r="N184" s="51"/>
      <c r="O184" s="46"/>
      <c r="P184" s="46"/>
      <c r="Q184" s="65">
        <v>3523</v>
      </c>
      <c r="R184" s="59"/>
      <c r="S184" s="46"/>
      <c r="T184" s="51">
        <v>44.95</v>
      </c>
      <c r="U184" s="51"/>
      <c r="V184" s="46"/>
      <c r="W184" s="46"/>
      <c r="X184" s="65">
        <v>6973</v>
      </c>
      <c r="Y184" s="59"/>
      <c r="Z184" s="46"/>
      <c r="AA184" s="51">
        <v>41.09</v>
      </c>
      <c r="AB184" s="51"/>
      <c r="AC184" s="46"/>
    </row>
    <row r="185" spans="1:37" ht="15.75" thickBot="1">
      <c r="A185" s="12"/>
      <c r="B185" s="54"/>
      <c r="C185" s="66"/>
      <c r="D185" s="67"/>
      <c r="E185" s="46"/>
      <c r="F185" s="51"/>
      <c r="G185" s="51"/>
      <c r="H185" s="46"/>
      <c r="I185" s="46"/>
      <c r="J185" s="51"/>
      <c r="K185" s="46"/>
      <c r="L185" s="46"/>
      <c r="M185" s="51"/>
      <c r="N185" s="51"/>
      <c r="O185" s="46"/>
      <c r="P185" s="46"/>
      <c r="Q185" s="66"/>
      <c r="R185" s="67"/>
      <c r="S185" s="46"/>
      <c r="T185" s="51"/>
      <c r="U185" s="51"/>
      <c r="V185" s="46"/>
      <c r="W185" s="46"/>
      <c r="X185" s="66"/>
      <c r="Y185" s="67"/>
      <c r="Z185" s="46"/>
      <c r="AA185" s="51"/>
      <c r="AB185" s="51"/>
      <c r="AC185" s="46"/>
    </row>
    <row r="186" spans="1:37" ht="15.75" thickTop="1">
      <c r="A186" s="12"/>
      <c r="B186" s="48" t="s">
        <v>648</v>
      </c>
      <c r="C186" s="122">
        <v>3523</v>
      </c>
      <c r="D186" s="70"/>
      <c r="E186" s="40"/>
      <c r="F186" s="60">
        <v>44.95</v>
      </c>
      <c r="G186" s="60"/>
      <c r="H186" s="40"/>
      <c r="I186" s="40"/>
      <c r="J186" s="60">
        <v>1.2</v>
      </c>
      <c r="K186" s="40"/>
      <c r="L186" s="40"/>
      <c r="M186" s="60" t="s">
        <v>270</v>
      </c>
      <c r="N186" s="60"/>
      <c r="O186" s="40"/>
      <c r="P186" s="40"/>
      <c r="Q186" s="122">
        <v>3523</v>
      </c>
      <c r="R186" s="70"/>
      <c r="S186" s="40"/>
      <c r="T186" s="60">
        <v>44.95</v>
      </c>
      <c r="U186" s="60"/>
      <c r="V186" s="40"/>
      <c r="W186" s="40"/>
      <c r="X186" s="122">
        <v>6973</v>
      </c>
      <c r="Y186" s="70"/>
      <c r="Z186" s="40"/>
      <c r="AA186" s="60">
        <v>41.09</v>
      </c>
      <c r="AB186" s="60"/>
      <c r="AC186" s="40"/>
    </row>
    <row r="187" spans="1:37" ht="15.75" thickBot="1">
      <c r="A187" s="12"/>
      <c r="B187" s="48"/>
      <c r="C187" s="78"/>
      <c r="D187" s="79"/>
      <c r="E187" s="40"/>
      <c r="F187" s="60"/>
      <c r="G187" s="60"/>
      <c r="H187" s="40"/>
      <c r="I187" s="40"/>
      <c r="J187" s="60"/>
      <c r="K187" s="40"/>
      <c r="L187" s="40"/>
      <c r="M187" s="60"/>
      <c r="N187" s="60"/>
      <c r="O187" s="40"/>
      <c r="P187" s="40"/>
      <c r="Q187" s="78"/>
      <c r="R187" s="79"/>
      <c r="S187" s="40"/>
      <c r="T187" s="60"/>
      <c r="U187" s="60"/>
      <c r="V187" s="40"/>
      <c r="W187" s="40"/>
      <c r="X187" s="78"/>
      <c r="Y187" s="79"/>
      <c r="Z187" s="40"/>
      <c r="AA187" s="60"/>
      <c r="AB187" s="60"/>
      <c r="AC187" s="40"/>
    </row>
    <row r="188" spans="1:37" ht="15.75" thickTop="1">
      <c r="A188" s="12"/>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row>
    <row r="189" spans="1:37">
      <c r="A189" s="12"/>
      <c r="B189" s="21" t="s">
        <v>691</v>
      </c>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37">
      <c r="A190" s="12"/>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row>
    <row r="191" spans="1:37" ht="24" customHeight="1">
      <c r="A191" s="12"/>
      <c r="B191" s="23" t="s">
        <v>692</v>
      </c>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row>
    <row r="192" spans="1:37">
      <c r="A192" s="12"/>
      <c r="B192" s="21" t="s">
        <v>206</v>
      </c>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37">
      <c r="A193" s="12"/>
      <c r="B193" s="21" t="s">
        <v>693</v>
      </c>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row>
    <row r="194" spans="1:37">
      <c r="A194" s="12"/>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row>
    <row r="195" spans="1:37" ht="24" customHeight="1">
      <c r="A195" s="12"/>
      <c r="B195" s="23" t="s">
        <v>694</v>
      </c>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row>
    <row r="196" spans="1:37">
      <c r="A196" s="12"/>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row>
    <row r="197" spans="1:37">
      <c r="A197" s="12"/>
      <c r="B197" s="21" t="s">
        <v>695</v>
      </c>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row>
    <row r="198" spans="1:37">
      <c r="A198" s="12"/>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row>
    <row r="199" spans="1:37">
      <c r="A199" s="12"/>
      <c r="B199" s="23" t="s">
        <v>696</v>
      </c>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row>
  </sheetData>
  <mergeCells count="701">
    <mergeCell ref="B195:AK195"/>
    <mergeCell ref="B196:AK196"/>
    <mergeCell ref="B197:AK197"/>
    <mergeCell ref="B198:AK198"/>
    <mergeCell ref="B199:AK199"/>
    <mergeCell ref="B189:AK189"/>
    <mergeCell ref="B190:AK190"/>
    <mergeCell ref="B191:AK191"/>
    <mergeCell ref="B192:AK192"/>
    <mergeCell ref="B193:AK193"/>
    <mergeCell ref="B194:AK194"/>
    <mergeCell ref="B167:AK167"/>
    <mergeCell ref="B168:AK168"/>
    <mergeCell ref="B169:AK169"/>
    <mergeCell ref="B170:AK170"/>
    <mergeCell ref="B171:AK171"/>
    <mergeCell ref="B188:AK188"/>
    <mergeCell ref="B116:AK116"/>
    <mergeCell ref="B117:AK117"/>
    <mergeCell ref="B129:AK129"/>
    <mergeCell ref="B130:AK130"/>
    <mergeCell ref="B131:AK131"/>
    <mergeCell ref="B132:AK132"/>
    <mergeCell ref="B75:AK75"/>
    <mergeCell ref="B76:AK76"/>
    <mergeCell ref="B77:AK77"/>
    <mergeCell ref="B78:AK78"/>
    <mergeCell ref="B79:AK79"/>
    <mergeCell ref="B80:AK80"/>
    <mergeCell ref="B52:AK52"/>
    <mergeCell ref="B53:AK53"/>
    <mergeCell ref="B71:AK71"/>
    <mergeCell ref="B72:AK72"/>
    <mergeCell ref="B73:AK73"/>
    <mergeCell ref="B74:AK74"/>
    <mergeCell ref="B35:AK35"/>
    <mergeCell ref="B36:AK36"/>
    <mergeCell ref="B37:AK37"/>
    <mergeCell ref="B49:AK49"/>
    <mergeCell ref="B50:AK50"/>
    <mergeCell ref="B51:AK51"/>
    <mergeCell ref="B15:AK15"/>
    <mergeCell ref="B16:AK16"/>
    <mergeCell ref="B17:AK17"/>
    <mergeCell ref="B18:AK18"/>
    <mergeCell ref="B19:AK19"/>
    <mergeCell ref="B32:AK32"/>
    <mergeCell ref="B9:AK9"/>
    <mergeCell ref="B10:AK10"/>
    <mergeCell ref="B11:AK11"/>
    <mergeCell ref="B12:AK12"/>
    <mergeCell ref="B13:AK13"/>
    <mergeCell ref="B14:AK14"/>
    <mergeCell ref="A1:A2"/>
    <mergeCell ref="B1:AK1"/>
    <mergeCell ref="B2:AK2"/>
    <mergeCell ref="B3:AK3"/>
    <mergeCell ref="A4:A199"/>
    <mergeCell ref="B4:AK4"/>
    <mergeCell ref="B5:AK5"/>
    <mergeCell ref="B6:AK6"/>
    <mergeCell ref="B7:AK7"/>
    <mergeCell ref="B8:AK8"/>
    <mergeCell ref="W186:W187"/>
    <mergeCell ref="X186:X187"/>
    <mergeCell ref="Y186:Y187"/>
    <mergeCell ref="Z186:Z187"/>
    <mergeCell ref="AA186:AB187"/>
    <mergeCell ref="AC186:AC187"/>
    <mergeCell ref="P186:P187"/>
    <mergeCell ref="Q186:Q187"/>
    <mergeCell ref="R186:R187"/>
    <mergeCell ref="S186:S187"/>
    <mergeCell ref="T186:U187"/>
    <mergeCell ref="V186:V187"/>
    <mergeCell ref="I186:I187"/>
    <mergeCell ref="J186:J187"/>
    <mergeCell ref="K186:K187"/>
    <mergeCell ref="L186:L187"/>
    <mergeCell ref="M186:N187"/>
    <mergeCell ref="O186:O187"/>
    <mergeCell ref="B186:B187"/>
    <mergeCell ref="C186:C187"/>
    <mergeCell ref="D186:D187"/>
    <mergeCell ref="E186:E187"/>
    <mergeCell ref="F186:G187"/>
    <mergeCell ref="H186:H187"/>
    <mergeCell ref="W184:W185"/>
    <mergeCell ref="X184:X185"/>
    <mergeCell ref="Y184:Y185"/>
    <mergeCell ref="Z184:Z185"/>
    <mergeCell ref="AA184:AB185"/>
    <mergeCell ref="AC184:AC185"/>
    <mergeCell ref="P184:P185"/>
    <mergeCell ref="Q184:Q185"/>
    <mergeCell ref="R184:R185"/>
    <mergeCell ref="S184:S185"/>
    <mergeCell ref="T184:U185"/>
    <mergeCell ref="V184:V185"/>
    <mergeCell ref="I184:I185"/>
    <mergeCell ref="J184:J185"/>
    <mergeCell ref="K184:K185"/>
    <mergeCell ref="L184:L185"/>
    <mergeCell ref="M184:N185"/>
    <mergeCell ref="O184:O185"/>
    <mergeCell ref="B184:B185"/>
    <mergeCell ref="C184:C185"/>
    <mergeCell ref="D184:D185"/>
    <mergeCell ref="E184:E185"/>
    <mergeCell ref="F184:G185"/>
    <mergeCell ref="H184:H185"/>
    <mergeCell ref="W182:W183"/>
    <mergeCell ref="X182:X183"/>
    <mergeCell ref="Y182:Y183"/>
    <mergeCell ref="Z182:Z183"/>
    <mergeCell ref="AA182:AB183"/>
    <mergeCell ref="AC182:AC183"/>
    <mergeCell ref="P182:P183"/>
    <mergeCell ref="Q182:Q183"/>
    <mergeCell ref="R182:R183"/>
    <mergeCell ref="S182:S183"/>
    <mergeCell ref="T182:U183"/>
    <mergeCell ref="V182:V183"/>
    <mergeCell ref="I182:I183"/>
    <mergeCell ref="J182:J183"/>
    <mergeCell ref="K182:K183"/>
    <mergeCell ref="L182:L183"/>
    <mergeCell ref="M182:N183"/>
    <mergeCell ref="O182:O183"/>
    <mergeCell ref="Z180:Z181"/>
    <mergeCell ref="AA180:AA181"/>
    <mergeCell ref="AB180:AB181"/>
    <mergeCell ref="AC180:AC181"/>
    <mergeCell ref="B182:B183"/>
    <mergeCell ref="C182:C183"/>
    <mergeCell ref="D182:D183"/>
    <mergeCell ref="E182:E183"/>
    <mergeCell ref="F182:G183"/>
    <mergeCell ref="H182:H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AA176:AC176"/>
    <mergeCell ref="AA177:AC177"/>
    <mergeCell ref="AA178:AC178"/>
    <mergeCell ref="AA179:AC179"/>
    <mergeCell ref="B180:B181"/>
    <mergeCell ref="C180:C181"/>
    <mergeCell ref="D180:D181"/>
    <mergeCell ref="E180:E181"/>
    <mergeCell ref="F180:F181"/>
    <mergeCell ref="G180:G181"/>
    <mergeCell ref="W176:W179"/>
    <mergeCell ref="X176:Y176"/>
    <mergeCell ref="X177:Y177"/>
    <mergeCell ref="X178:Y178"/>
    <mergeCell ref="X179:Y179"/>
    <mergeCell ref="Z176:Z179"/>
    <mergeCell ref="Q176:R176"/>
    <mergeCell ref="Q177:R177"/>
    <mergeCell ref="Q178:R178"/>
    <mergeCell ref="Q179:R179"/>
    <mergeCell ref="S176:S179"/>
    <mergeCell ref="T176:V176"/>
    <mergeCell ref="T177:V177"/>
    <mergeCell ref="T178:V178"/>
    <mergeCell ref="T179:V179"/>
    <mergeCell ref="L176:L179"/>
    <mergeCell ref="M176:O176"/>
    <mergeCell ref="M177:O177"/>
    <mergeCell ref="M178:O178"/>
    <mergeCell ref="M179:O179"/>
    <mergeCell ref="P176:P179"/>
    <mergeCell ref="F176:H176"/>
    <mergeCell ref="F177:H177"/>
    <mergeCell ref="F178:H178"/>
    <mergeCell ref="F179:H179"/>
    <mergeCell ref="I176:I179"/>
    <mergeCell ref="J176:K176"/>
    <mergeCell ref="J177:K177"/>
    <mergeCell ref="J178:K178"/>
    <mergeCell ref="J179:K179"/>
    <mergeCell ref="B176:B179"/>
    <mergeCell ref="C176:D176"/>
    <mergeCell ref="C177:D177"/>
    <mergeCell ref="C178:D178"/>
    <mergeCell ref="C179:D179"/>
    <mergeCell ref="E176:E179"/>
    <mergeCell ref="M161:M162"/>
    <mergeCell ref="B172:AC172"/>
    <mergeCell ref="C174:AC174"/>
    <mergeCell ref="C175:O175"/>
    <mergeCell ref="Q175:V175"/>
    <mergeCell ref="X175:AC175"/>
    <mergeCell ref="B163:AK163"/>
    <mergeCell ref="B164:AK164"/>
    <mergeCell ref="B165:AK165"/>
    <mergeCell ref="B166:AK166"/>
    <mergeCell ref="K159:L160"/>
    <mergeCell ref="M159:M160"/>
    <mergeCell ref="B161:B162"/>
    <mergeCell ref="C161:D162"/>
    <mergeCell ref="E161:E162"/>
    <mergeCell ref="F161:F162"/>
    <mergeCell ref="G161:H162"/>
    <mergeCell ref="I161:I162"/>
    <mergeCell ref="J161:J162"/>
    <mergeCell ref="K161:L162"/>
    <mergeCell ref="J157:J158"/>
    <mergeCell ref="K157:L158"/>
    <mergeCell ref="M157:M158"/>
    <mergeCell ref="B159:B160"/>
    <mergeCell ref="C159:D160"/>
    <mergeCell ref="E159:E160"/>
    <mergeCell ref="F159:F160"/>
    <mergeCell ref="G159:H160"/>
    <mergeCell ref="I159:I160"/>
    <mergeCell ref="J159:J160"/>
    <mergeCell ref="B157:B158"/>
    <mergeCell ref="C157:D158"/>
    <mergeCell ref="E157:E158"/>
    <mergeCell ref="F157:F158"/>
    <mergeCell ref="G157:H158"/>
    <mergeCell ref="I157:I158"/>
    <mergeCell ref="H155:H156"/>
    <mergeCell ref="I155:I156"/>
    <mergeCell ref="J155:J156"/>
    <mergeCell ref="K155:K156"/>
    <mergeCell ref="L155:L156"/>
    <mergeCell ref="M155:M156"/>
    <mergeCell ref="C153:M153"/>
    <mergeCell ref="C154:E154"/>
    <mergeCell ref="G154:I154"/>
    <mergeCell ref="K154:M154"/>
    <mergeCell ref="B155:B156"/>
    <mergeCell ref="C155:C156"/>
    <mergeCell ref="D155:D156"/>
    <mergeCell ref="E155:E156"/>
    <mergeCell ref="F155:F156"/>
    <mergeCell ref="G155:G156"/>
    <mergeCell ref="D147:E147"/>
    <mergeCell ref="G147:I147"/>
    <mergeCell ref="B149:M149"/>
    <mergeCell ref="C151:M151"/>
    <mergeCell ref="C152:E152"/>
    <mergeCell ref="G152:I152"/>
    <mergeCell ref="K152:M152"/>
    <mergeCell ref="B148:AK148"/>
    <mergeCell ref="I143:I144"/>
    <mergeCell ref="B145:B146"/>
    <mergeCell ref="C145:C146"/>
    <mergeCell ref="D145:D146"/>
    <mergeCell ref="E145:E146"/>
    <mergeCell ref="F145:F146"/>
    <mergeCell ref="G145:H146"/>
    <mergeCell ref="I145:I146"/>
    <mergeCell ref="B143:B144"/>
    <mergeCell ref="C143:C144"/>
    <mergeCell ref="D143:D144"/>
    <mergeCell ref="E143:E144"/>
    <mergeCell ref="F143:F144"/>
    <mergeCell ref="G143:H144"/>
    <mergeCell ref="H139:H140"/>
    <mergeCell ref="I139:I140"/>
    <mergeCell ref="B141:B142"/>
    <mergeCell ref="C141:C142"/>
    <mergeCell ref="D141:D142"/>
    <mergeCell ref="E141:E142"/>
    <mergeCell ref="F141:F142"/>
    <mergeCell ref="G141:H142"/>
    <mergeCell ref="I141:I142"/>
    <mergeCell ref="G136:I136"/>
    <mergeCell ref="G137:I137"/>
    <mergeCell ref="D138:E138"/>
    <mergeCell ref="G138:I138"/>
    <mergeCell ref="B139:B140"/>
    <mergeCell ref="C139:C140"/>
    <mergeCell ref="D139:D140"/>
    <mergeCell ref="E139:E140"/>
    <mergeCell ref="F139:F140"/>
    <mergeCell ref="G139:G140"/>
    <mergeCell ref="G127:G128"/>
    <mergeCell ref="H127:H128"/>
    <mergeCell ref="I127:I128"/>
    <mergeCell ref="J127:J128"/>
    <mergeCell ref="B133:I133"/>
    <mergeCell ref="B135:B137"/>
    <mergeCell ref="C135:C137"/>
    <mergeCell ref="D135:E137"/>
    <mergeCell ref="F135:F137"/>
    <mergeCell ref="G135:I135"/>
    <mergeCell ref="J123:J124"/>
    <mergeCell ref="D125:E125"/>
    <mergeCell ref="H125:I125"/>
    <mergeCell ref="D126:E126"/>
    <mergeCell ref="H126:I126"/>
    <mergeCell ref="B127:B128"/>
    <mergeCell ref="C127:C128"/>
    <mergeCell ref="D127:D128"/>
    <mergeCell ref="E127:E128"/>
    <mergeCell ref="F127:F128"/>
    <mergeCell ref="B123:B124"/>
    <mergeCell ref="C123:C124"/>
    <mergeCell ref="D123:E124"/>
    <mergeCell ref="F123:F124"/>
    <mergeCell ref="G123:G124"/>
    <mergeCell ref="H123:I124"/>
    <mergeCell ref="M111:M112"/>
    <mergeCell ref="B118:J118"/>
    <mergeCell ref="D120:J120"/>
    <mergeCell ref="D121:F121"/>
    <mergeCell ref="H121:J121"/>
    <mergeCell ref="D122:F122"/>
    <mergeCell ref="H122:J122"/>
    <mergeCell ref="B113:AK113"/>
    <mergeCell ref="B114:AK114"/>
    <mergeCell ref="B115:AK115"/>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C103:M103"/>
    <mergeCell ref="C104:E104"/>
    <mergeCell ref="G104:I104"/>
    <mergeCell ref="K104:M104"/>
    <mergeCell ref="B105:B106"/>
    <mergeCell ref="C105:C106"/>
    <mergeCell ref="D105:D106"/>
    <mergeCell ref="E105:E106"/>
    <mergeCell ref="F105:F106"/>
    <mergeCell ref="G105:G106"/>
    <mergeCell ref="C97:D97"/>
    <mergeCell ref="F97:H97"/>
    <mergeCell ref="B99:M99"/>
    <mergeCell ref="C101:M101"/>
    <mergeCell ref="C102:E102"/>
    <mergeCell ref="G102:I102"/>
    <mergeCell ref="K102:M102"/>
    <mergeCell ref="B98:AK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C86:D86"/>
    <mergeCell ref="F86:H86"/>
    <mergeCell ref="B87:B88"/>
    <mergeCell ref="C87:C88"/>
    <mergeCell ref="D87:D88"/>
    <mergeCell ref="E87:E88"/>
    <mergeCell ref="F87:F88"/>
    <mergeCell ref="G87:G88"/>
    <mergeCell ref="H87:H88"/>
    <mergeCell ref="B81:H81"/>
    <mergeCell ref="B83:B85"/>
    <mergeCell ref="C83:D85"/>
    <mergeCell ref="E83:E85"/>
    <mergeCell ref="F83:H83"/>
    <mergeCell ref="F84:H84"/>
    <mergeCell ref="F85:H85"/>
    <mergeCell ref="AD69:AD70"/>
    <mergeCell ref="AE69:AF70"/>
    <mergeCell ref="AG69:AG70"/>
    <mergeCell ref="AH69:AH70"/>
    <mergeCell ref="AI69:AJ70"/>
    <mergeCell ref="AK69:AK70"/>
    <mergeCell ref="W69:W70"/>
    <mergeCell ref="X69:Y70"/>
    <mergeCell ref="Z69:Z70"/>
    <mergeCell ref="AA69:AA70"/>
    <mergeCell ref="AB69:AB70"/>
    <mergeCell ref="AC69:AC70"/>
    <mergeCell ref="P69:P70"/>
    <mergeCell ref="Q69:Q70"/>
    <mergeCell ref="R69:R70"/>
    <mergeCell ref="S69:S70"/>
    <mergeCell ref="T69:U70"/>
    <mergeCell ref="V69:V70"/>
    <mergeCell ref="I69:I70"/>
    <mergeCell ref="J69:J70"/>
    <mergeCell ref="K69:K70"/>
    <mergeCell ref="L69:L70"/>
    <mergeCell ref="M69:N70"/>
    <mergeCell ref="O69:O70"/>
    <mergeCell ref="B69:B70"/>
    <mergeCell ref="C69:C70"/>
    <mergeCell ref="D69:D70"/>
    <mergeCell ref="E69:E70"/>
    <mergeCell ref="F69:G70"/>
    <mergeCell ref="H69:H70"/>
    <mergeCell ref="AD67:AD68"/>
    <mergeCell ref="AE67:AF68"/>
    <mergeCell ref="AG67:AG68"/>
    <mergeCell ref="AH67:AH68"/>
    <mergeCell ref="AI67:AJ68"/>
    <mergeCell ref="AK67:AK68"/>
    <mergeCell ref="W67:W68"/>
    <mergeCell ref="X67:Y68"/>
    <mergeCell ref="Z67:Z68"/>
    <mergeCell ref="AA67:AA68"/>
    <mergeCell ref="AB67:AB68"/>
    <mergeCell ref="AC67:AC68"/>
    <mergeCell ref="P67:P68"/>
    <mergeCell ref="Q67:Q68"/>
    <mergeCell ref="R67:R68"/>
    <mergeCell ref="S67:S68"/>
    <mergeCell ref="T67:U68"/>
    <mergeCell ref="V67:V68"/>
    <mergeCell ref="I67:I68"/>
    <mergeCell ref="J67:J68"/>
    <mergeCell ref="K67:K68"/>
    <mergeCell ref="L67:L68"/>
    <mergeCell ref="M67:N68"/>
    <mergeCell ref="O67:O68"/>
    <mergeCell ref="B67:B68"/>
    <mergeCell ref="C67:C68"/>
    <mergeCell ref="D67:D68"/>
    <mergeCell ref="E67:E68"/>
    <mergeCell ref="F67:G68"/>
    <mergeCell ref="H67:H68"/>
    <mergeCell ref="AD65:AD66"/>
    <mergeCell ref="AE65:AF66"/>
    <mergeCell ref="AG65:AG66"/>
    <mergeCell ref="AH65:AH66"/>
    <mergeCell ref="AI65:AJ66"/>
    <mergeCell ref="AK65:AK66"/>
    <mergeCell ref="W65:W66"/>
    <mergeCell ref="X65:Y66"/>
    <mergeCell ref="Z65:Z66"/>
    <mergeCell ref="AA65:AA66"/>
    <mergeCell ref="AB65:AB66"/>
    <mergeCell ref="AC65:AC66"/>
    <mergeCell ref="P65:P66"/>
    <mergeCell ref="Q65:Q66"/>
    <mergeCell ref="R65:R66"/>
    <mergeCell ref="S65:S66"/>
    <mergeCell ref="T65:U66"/>
    <mergeCell ref="V65:V66"/>
    <mergeCell ref="I65:I66"/>
    <mergeCell ref="J65:J66"/>
    <mergeCell ref="K65:K66"/>
    <mergeCell ref="L65:L66"/>
    <mergeCell ref="M65:N66"/>
    <mergeCell ref="O65:O66"/>
    <mergeCell ref="B65:B66"/>
    <mergeCell ref="C65:C66"/>
    <mergeCell ref="D65:D66"/>
    <mergeCell ref="E65:E66"/>
    <mergeCell ref="F65:G66"/>
    <mergeCell ref="H65:H66"/>
    <mergeCell ref="AD63:AD64"/>
    <mergeCell ref="AE63:AF64"/>
    <mergeCell ref="AG63:AG64"/>
    <mergeCell ref="AH63:AH64"/>
    <mergeCell ref="AI63:AJ64"/>
    <mergeCell ref="AK63:AK64"/>
    <mergeCell ref="W63:W64"/>
    <mergeCell ref="X63:Y64"/>
    <mergeCell ref="Z63:Z64"/>
    <mergeCell ref="AA63:AA64"/>
    <mergeCell ref="AB63:AB64"/>
    <mergeCell ref="AC63:AC64"/>
    <mergeCell ref="P63:P64"/>
    <mergeCell ref="Q63:Q64"/>
    <mergeCell ref="R63:R64"/>
    <mergeCell ref="S63:S64"/>
    <mergeCell ref="T63:U64"/>
    <mergeCell ref="V63:V64"/>
    <mergeCell ref="I63:I64"/>
    <mergeCell ref="J63:J64"/>
    <mergeCell ref="K63:K64"/>
    <mergeCell ref="L63:L64"/>
    <mergeCell ref="M63:N64"/>
    <mergeCell ref="O63:O64"/>
    <mergeCell ref="B63:B64"/>
    <mergeCell ref="C63:C64"/>
    <mergeCell ref="D63:D64"/>
    <mergeCell ref="E63:E64"/>
    <mergeCell ref="F63:G64"/>
    <mergeCell ref="H63:H64"/>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H58:AH60"/>
    <mergeCell ref="AI58:AK58"/>
    <mergeCell ref="AI59:AK59"/>
    <mergeCell ref="AI60:AK60"/>
    <mergeCell ref="B61:B62"/>
    <mergeCell ref="C61:C62"/>
    <mergeCell ref="D61:D62"/>
    <mergeCell ref="E61:E62"/>
    <mergeCell ref="F61:F62"/>
    <mergeCell ref="G61:G62"/>
    <mergeCell ref="AA58:AA60"/>
    <mergeCell ref="AB58:AC58"/>
    <mergeCell ref="AB59:AC59"/>
    <mergeCell ref="AB60:AC60"/>
    <mergeCell ref="AD58:AD60"/>
    <mergeCell ref="AE58:AG58"/>
    <mergeCell ref="AE59:AG59"/>
    <mergeCell ref="AE60:AG60"/>
    <mergeCell ref="S58:S60"/>
    <mergeCell ref="T58:V58"/>
    <mergeCell ref="T59:V59"/>
    <mergeCell ref="T60:V60"/>
    <mergeCell ref="W58:W60"/>
    <mergeCell ref="X58:Z58"/>
    <mergeCell ref="X59:Z59"/>
    <mergeCell ref="X60:Z60"/>
    <mergeCell ref="L58:L60"/>
    <mergeCell ref="M58:O58"/>
    <mergeCell ref="M59:O59"/>
    <mergeCell ref="M60:O60"/>
    <mergeCell ref="P58:P60"/>
    <mergeCell ref="Q58:R58"/>
    <mergeCell ref="Q59:R59"/>
    <mergeCell ref="Q60:R60"/>
    <mergeCell ref="F58:H58"/>
    <mergeCell ref="F59:H59"/>
    <mergeCell ref="F60:H60"/>
    <mergeCell ref="I58:I60"/>
    <mergeCell ref="J58:K58"/>
    <mergeCell ref="J59:K59"/>
    <mergeCell ref="J60:K60"/>
    <mergeCell ref="B54:AK54"/>
    <mergeCell ref="C56:AK56"/>
    <mergeCell ref="C57:O57"/>
    <mergeCell ref="Q57:Z57"/>
    <mergeCell ref="AB57:AK57"/>
    <mergeCell ref="B58:B60"/>
    <mergeCell ref="C58:D58"/>
    <mergeCell ref="C59:D59"/>
    <mergeCell ref="C60:D60"/>
    <mergeCell ref="E58:E60"/>
    <mergeCell ref="H47:H48"/>
    <mergeCell ref="I47:I48"/>
    <mergeCell ref="J47:J48"/>
    <mergeCell ref="K47:K48"/>
    <mergeCell ref="L47:L48"/>
    <mergeCell ref="M47:M48"/>
    <mergeCell ref="B47:B48"/>
    <mergeCell ref="C47:C48"/>
    <mergeCell ref="D47:D48"/>
    <mergeCell ref="E47:E48"/>
    <mergeCell ref="F47:F48"/>
    <mergeCell ref="G47:G48"/>
    <mergeCell ref="K43:L44"/>
    <mergeCell ref="M43:M44"/>
    <mergeCell ref="C45:D45"/>
    <mergeCell ref="G45:H45"/>
    <mergeCell ref="K45:L45"/>
    <mergeCell ref="C46:D46"/>
    <mergeCell ref="G46:H46"/>
    <mergeCell ref="K46:L46"/>
    <mergeCell ref="C42:E42"/>
    <mergeCell ref="G42:I42"/>
    <mergeCell ref="K42:M42"/>
    <mergeCell ref="B43:B44"/>
    <mergeCell ref="C43:D44"/>
    <mergeCell ref="E43:E44"/>
    <mergeCell ref="F43:F44"/>
    <mergeCell ref="G43:H44"/>
    <mergeCell ref="I43:I44"/>
    <mergeCell ref="J43:J44"/>
    <mergeCell ref="D31:F31"/>
    <mergeCell ref="H31:J31"/>
    <mergeCell ref="L31:N31"/>
    <mergeCell ref="B38:M38"/>
    <mergeCell ref="C40:M40"/>
    <mergeCell ref="C41:E41"/>
    <mergeCell ref="G41:I41"/>
    <mergeCell ref="K41:M41"/>
    <mergeCell ref="B33:AK33"/>
    <mergeCell ref="B34:AK34"/>
    <mergeCell ref="I29:I30"/>
    <mergeCell ref="J29:J30"/>
    <mergeCell ref="K29:K30"/>
    <mergeCell ref="L29:L30"/>
    <mergeCell ref="M29:M30"/>
    <mergeCell ref="N29:N30"/>
    <mergeCell ref="D28:E28"/>
    <mergeCell ref="H28:I28"/>
    <mergeCell ref="L28:M28"/>
    <mergeCell ref="B29:B30"/>
    <mergeCell ref="C29:C30"/>
    <mergeCell ref="D29:D30"/>
    <mergeCell ref="E29:E30"/>
    <mergeCell ref="F29:F30"/>
    <mergeCell ref="G29:G30"/>
    <mergeCell ref="H29:H30"/>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B20:N20"/>
    <mergeCell ref="D22:N22"/>
    <mergeCell ref="D23:F23"/>
    <mergeCell ref="H23:J23"/>
    <mergeCell ref="L23:N23"/>
    <mergeCell ref="D24:N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13.140625" customWidth="1"/>
    <col min="4" max="5" width="21" customWidth="1"/>
    <col min="6" max="6" width="13.140625" customWidth="1"/>
    <col min="7" max="8" width="21" customWidth="1"/>
    <col min="9" max="9" width="13.140625" customWidth="1"/>
    <col min="10" max="10" width="21" customWidth="1"/>
  </cols>
  <sheetData>
    <row r="1" spans="1:10" ht="15" customHeight="1">
      <c r="A1" s="8" t="s">
        <v>697</v>
      </c>
      <c r="B1" s="8" t="s">
        <v>1</v>
      </c>
      <c r="C1" s="8"/>
      <c r="D1" s="8"/>
      <c r="E1" s="8"/>
      <c r="F1" s="8"/>
      <c r="G1" s="8"/>
      <c r="H1" s="8"/>
      <c r="I1" s="8"/>
      <c r="J1" s="8"/>
    </row>
    <row r="2" spans="1:10" ht="15" customHeight="1">
      <c r="A2" s="8"/>
      <c r="B2" s="8" t="s">
        <v>2</v>
      </c>
      <c r="C2" s="8"/>
      <c r="D2" s="8"/>
      <c r="E2" s="8"/>
      <c r="F2" s="8"/>
      <c r="G2" s="8"/>
      <c r="H2" s="8"/>
      <c r="I2" s="8"/>
      <c r="J2" s="8"/>
    </row>
    <row r="3" spans="1:10" ht="45">
      <c r="A3" s="3" t="s">
        <v>698</v>
      </c>
      <c r="B3" s="20"/>
      <c r="C3" s="20"/>
      <c r="D3" s="20"/>
      <c r="E3" s="20"/>
      <c r="F3" s="20"/>
      <c r="G3" s="20"/>
      <c r="H3" s="20"/>
      <c r="I3" s="20"/>
      <c r="J3" s="20"/>
    </row>
    <row r="4" spans="1:10">
      <c r="A4" s="12" t="s">
        <v>699</v>
      </c>
      <c r="B4" s="96" t="s">
        <v>697</v>
      </c>
      <c r="C4" s="96"/>
      <c r="D4" s="96"/>
      <c r="E4" s="96"/>
      <c r="F4" s="96"/>
      <c r="G4" s="96"/>
      <c r="H4" s="96"/>
      <c r="I4" s="96"/>
      <c r="J4" s="96"/>
    </row>
    <row r="5" spans="1:10">
      <c r="A5" s="12"/>
      <c r="B5" s="20"/>
      <c r="C5" s="20"/>
      <c r="D5" s="20"/>
      <c r="E5" s="20"/>
      <c r="F5" s="20"/>
      <c r="G5" s="20"/>
      <c r="H5" s="20"/>
      <c r="I5" s="20"/>
      <c r="J5" s="20"/>
    </row>
    <row r="6" spans="1:10" ht="36" customHeight="1">
      <c r="A6" s="12"/>
      <c r="B6" s="23" t="s">
        <v>700</v>
      </c>
      <c r="C6" s="23"/>
      <c r="D6" s="23"/>
      <c r="E6" s="23"/>
      <c r="F6" s="23"/>
      <c r="G6" s="23"/>
      <c r="H6" s="23"/>
      <c r="I6" s="23"/>
      <c r="J6" s="23"/>
    </row>
    <row r="7" spans="1:10">
      <c r="A7" s="12"/>
      <c r="B7" s="20"/>
      <c r="C7" s="20"/>
      <c r="D7" s="20"/>
      <c r="E7" s="20"/>
      <c r="F7" s="20"/>
      <c r="G7" s="20"/>
      <c r="H7" s="20"/>
      <c r="I7" s="20"/>
      <c r="J7" s="20"/>
    </row>
    <row r="8" spans="1:10">
      <c r="A8" s="12"/>
      <c r="B8" s="84" t="s">
        <v>701</v>
      </c>
      <c r="C8" s="84"/>
      <c r="D8" s="84"/>
      <c r="E8" s="84"/>
      <c r="F8" s="84"/>
      <c r="G8" s="84"/>
      <c r="H8" s="84"/>
      <c r="I8" s="84"/>
      <c r="J8" s="84"/>
    </row>
    <row r="9" spans="1:10">
      <c r="A9" s="12"/>
      <c r="B9" s="25"/>
      <c r="C9" s="25"/>
      <c r="D9" s="25"/>
      <c r="E9" s="25"/>
      <c r="F9" s="25"/>
      <c r="G9" s="25"/>
      <c r="H9" s="25"/>
      <c r="I9" s="25"/>
      <c r="J9" s="25"/>
    </row>
    <row r="10" spans="1:10">
      <c r="A10" s="12"/>
      <c r="B10" s="19"/>
      <c r="C10" s="19"/>
      <c r="D10" s="19"/>
      <c r="E10" s="19"/>
      <c r="F10" s="19"/>
      <c r="G10" s="19"/>
      <c r="H10" s="19"/>
      <c r="I10" s="19"/>
      <c r="J10" s="19"/>
    </row>
    <row r="11" spans="1:10">
      <c r="A11" s="12"/>
      <c r="B11" s="14"/>
      <c r="C11" s="14"/>
      <c r="D11" s="14"/>
      <c r="E11" s="14"/>
      <c r="F11" s="14"/>
      <c r="G11" s="14"/>
      <c r="H11" s="14"/>
      <c r="I11" s="14"/>
      <c r="J11" s="14"/>
    </row>
    <row r="12" spans="1:10" ht="15.75" thickBot="1">
      <c r="A12" s="12"/>
      <c r="B12" s="26"/>
      <c r="C12" s="38" t="s">
        <v>330</v>
      </c>
      <c r="D12" s="38"/>
      <c r="E12" s="38"/>
      <c r="F12" s="38"/>
      <c r="G12" s="38"/>
      <c r="H12" s="38"/>
      <c r="I12" s="38"/>
      <c r="J12" s="38"/>
    </row>
    <row r="13" spans="1:10" ht="15.75" thickBot="1">
      <c r="A13" s="12"/>
      <c r="B13" s="26"/>
      <c r="C13" s="39">
        <v>2014</v>
      </c>
      <c r="D13" s="39"/>
      <c r="E13" s="28"/>
      <c r="F13" s="39">
        <v>2013</v>
      </c>
      <c r="G13" s="39"/>
      <c r="H13" s="28"/>
      <c r="I13" s="39">
        <v>2012</v>
      </c>
      <c r="J13" s="39"/>
    </row>
    <row r="14" spans="1:10">
      <c r="A14" s="12"/>
      <c r="B14" s="26"/>
      <c r="C14" s="88" t="s">
        <v>264</v>
      </c>
      <c r="D14" s="88"/>
      <c r="E14" s="88"/>
      <c r="F14" s="88"/>
      <c r="G14" s="88"/>
      <c r="H14" s="88"/>
      <c r="I14" s="88"/>
      <c r="J14" s="88"/>
    </row>
    <row r="15" spans="1:10">
      <c r="A15" s="12"/>
      <c r="B15" s="26"/>
      <c r="C15" s="40"/>
      <c r="D15" s="40"/>
      <c r="E15" s="26"/>
      <c r="F15" s="40"/>
      <c r="G15" s="40"/>
      <c r="H15" s="26"/>
      <c r="I15" s="40"/>
      <c r="J15" s="40"/>
    </row>
    <row r="16" spans="1:10">
      <c r="A16" s="12"/>
      <c r="B16" s="54" t="s">
        <v>702</v>
      </c>
      <c r="C16" s="73">
        <v>35784</v>
      </c>
      <c r="D16" s="46"/>
      <c r="E16" s="46"/>
      <c r="F16" s="73">
        <v>32426</v>
      </c>
      <c r="G16" s="46"/>
      <c r="H16" s="46"/>
      <c r="I16" s="73">
        <v>27677</v>
      </c>
      <c r="J16" s="46"/>
    </row>
    <row r="17" spans="1:10">
      <c r="A17" s="12"/>
      <c r="B17" s="54"/>
      <c r="C17" s="73"/>
      <c r="D17" s="46"/>
      <c r="E17" s="46"/>
      <c r="F17" s="73"/>
      <c r="G17" s="46"/>
      <c r="H17" s="46"/>
      <c r="I17" s="73"/>
      <c r="J17" s="46"/>
    </row>
    <row r="18" spans="1:10">
      <c r="A18" s="12"/>
      <c r="B18" s="17" t="s">
        <v>703</v>
      </c>
      <c r="C18" s="40"/>
      <c r="D18" s="40"/>
      <c r="E18" s="26"/>
      <c r="F18" s="40"/>
      <c r="G18" s="40"/>
      <c r="H18" s="26"/>
      <c r="I18" s="40"/>
      <c r="J18" s="40"/>
    </row>
    <row r="19" spans="1:10">
      <c r="A19" s="12"/>
      <c r="B19" s="50" t="s">
        <v>704</v>
      </c>
      <c r="C19" s="51">
        <v>279</v>
      </c>
      <c r="D19" s="46"/>
      <c r="E19" s="46"/>
      <c r="F19" s="51" t="s">
        <v>270</v>
      </c>
      <c r="G19" s="46"/>
      <c r="H19" s="46"/>
      <c r="I19" s="51" t="s">
        <v>270</v>
      </c>
      <c r="J19" s="46"/>
    </row>
    <row r="20" spans="1:10">
      <c r="A20" s="12"/>
      <c r="B20" s="50"/>
      <c r="C20" s="51"/>
      <c r="D20" s="46"/>
      <c r="E20" s="46"/>
      <c r="F20" s="51"/>
      <c r="G20" s="46"/>
      <c r="H20" s="46"/>
      <c r="I20" s="51"/>
      <c r="J20" s="46"/>
    </row>
    <row r="21" spans="1:10">
      <c r="A21" s="12"/>
      <c r="B21" s="47" t="s">
        <v>705</v>
      </c>
      <c r="C21" s="60">
        <v>1</v>
      </c>
      <c r="D21" s="40"/>
      <c r="E21" s="40"/>
      <c r="F21" s="60" t="s">
        <v>270</v>
      </c>
      <c r="G21" s="40"/>
      <c r="H21" s="40"/>
      <c r="I21" s="60" t="s">
        <v>270</v>
      </c>
      <c r="J21" s="40"/>
    </row>
    <row r="22" spans="1:10">
      <c r="A22" s="12"/>
      <c r="B22" s="47"/>
      <c r="C22" s="60"/>
      <c r="D22" s="40"/>
      <c r="E22" s="40"/>
      <c r="F22" s="60"/>
      <c r="G22" s="40"/>
      <c r="H22" s="40"/>
      <c r="I22" s="60"/>
      <c r="J22" s="40"/>
    </row>
    <row r="23" spans="1:10">
      <c r="A23" s="12"/>
      <c r="B23" s="50" t="s">
        <v>625</v>
      </c>
      <c r="C23" s="51">
        <v>45</v>
      </c>
      <c r="D23" s="46"/>
      <c r="E23" s="46"/>
      <c r="F23" s="51" t="s">
        <v>270</v>
      </c>
      <c r="G23" s="46"/>
      <c r="H23" s="46"/>
      <c r="I23" s="51" t="s">
        <v>270</v>
      </c>
      <c r="J23" s="46"/>
    </row>
    <row r="24" spans="1:10">
      <c r="A24" s="12"/>
      <c r="B24" s="50"/>
      <c r="C24" s="51"/>
      <c r="D24" s="46"/>
      <c r="E24" s="46"/>
      <c r="F24" s="51"/>
      <c r="G24" s="46"/>
      <c r="H24" s="46"/>
      <c r="I24" s="51"/>
      <c r="J24" s="46"/>
    </row>
    <row r="25" spans="1:10">
      <c r="A25" s="12"/>
      <c r="B25" s="47" t="s">
        <v>706</v>
      </c>
      <c r="C25" s="60">
        <v>5</v>
      </c>
      <c r="D25" s="40"/>
      <c r="E25" s="40"/>
      <c r="F25" s="60" t="s">
        <v>270</v>
      </c>
      <c r="G25" s="40"/>
      <c r="H25" s="40"/>
      <c r="I25" s="60" t="s">
        <v>270</v>
      </c>
      <c r="J25" s="40"/>
    </row>
    <row r="26" spans="1:10">
      <c r="A26" s="12"/>
      <c r="B26" s="47"/>
      <c r="C26" s="60"/>
      <c r="D26" s="40"/>
      <c r="E26" s="40"/>
      <c r="F26" s="60"/>
      <c r="G26" s="40"/>
      <c r="H26" s="40"/>
      <c r="I26" s="60"/>
      <c r="J26" s="40"/>
    </row>
    <row r="27" spans="1:10">
      <c r="A27" s="12"/>
      <c r="B27" s="50" t="s">
        <v>707</v>
      </c>
      <c r="C27" s="51">
        <v>564</v>
      </c>
      <c r="D27" s="46"/>
      <c r="E27" s="46"/>
      <c r="F27" s="51" t="s">
        <v>270</v>
      </c>
      <c r="G27" s="46"/>
      <c r="H27" s="46"/>
      <c r="I27" s="51" t="s">
        <v>270</v>
      </c>
      <c r="J27" s="46"/>
    </row>
    <row r="28" spans="1:10" ht="15.75" thickBot="1">
      <c r="A28" s="12"/>
      <c r="B28" s="50"/>
      <c r="C28" s="52"/>
      <c r="D28" s="53"/>
      <c r="E28" s="46"/>
      <c r="F28" s="52"/>
      <c r="G28" s="53"/>
      <c r="H28" s="46"/>
      <c r="I28" s="52"/>
      <c r="J28" s="53"/>
    </row>
    <row r="29" spans="1:10">
      <c r="A29" s="12"/>
      <c r="B29" s="48" t="s">
        <v>708</v>
      </c>
      <c r="C29" s="56">
        <v>36678</v>
      </c>
      <c r="D29" s="58"/>
      <c r="E29" s="40"/>
      <c r="F29" s="56">
        <v>32426</v>
      </c>
      <c r="G29" s="58"/>
      <c r="H29" s="40"/>
      <c r="I29" s="56">
        <v>27677</v>
      </c>
      <c r="J29" s="58"/>
    </row>
    <row r="30" spans="1:10" ht="15.75" thickBot="1">
      <c r="A30" s="12"/>
      <c r="B30" s="48"/>
      <c r="C30" s="78"/>
      <c r="D30" s="79"/>
      <c r="E30" s="40"/>
      <c r="F30" s="78"/>
      <c r="G30" s="79"/>
      <c r="H30" s="40"/>
      <c r="I30" s="78"/>
      <c r="J30" s="79"/>
    </row>
    <row r="31" spans="1:10" ht="15.75" thickTop="1">
      <c r="A31" s="12"/>
      <c r="B31" s="26"/>
      <c r="C31" s="70"/>
      <c r="D31" s="70"/>
      <c r="E31" s="26"/>
      <c r="F31" s="70"/>
      <c r="G31" s="70"/>
      <c r="H31" s="26"/>
      <c r="I31" s="70"/>
      <c r="J31" s="70"/>
    </row>
    <row r="32" spans="1:10">
      <c r="A32" s="12"/>
      <c r="B32" s="20"/>
      <c r="C32" s="20"/>
      <c r="D32" s="20"/>
      <c r="E32" s="20"/>
      <c r="F32" s="20"/>
      <c r="G32" s="20"/>
      <c r="H32" s="20"/>
      <c r="I32" s="20"/>
      <c r="J32" s="20"/>
    </row>
    <row r="33" spans="1:10">
      <c r="A33" s="12"/>
      <c r="B33" s="23" t="s">
        <v>709</v>
      </c>
      <c r="C33" s="23"/>
      <c r="D33" s="23"/>
      <c r="E33" s="23"/>
      <c r="F33" s="23"/>
      <c r="G33" s="23"/>
      <c r="H33" s="23"/>
      <c r="I33" s="23"/>
      <c r="J33" s="23"/>
    </row>
    <row r="34" spans="1:10">
      <c r="A34" s="12"/>
      <c r="B34" s="20"/>
      <c r="C34" s="20"/>
      <c r="D34" s="20"/>
      <c r="E34" s="20"/>
      <c r="F34" s="20"/>
      <c r="G34" s="20"/>
      <c r="H34" s="20"/>
      <c r="I34" s="20"/>
      <c r="J34" s="20"/>
    </row>
    <row r="35" spans="1:10">
      <c r="A35" s="12"/>
      <c r="B35" s="23" t="s">
        <v>710</v>
      </c>
      <c r="C35" s="23"/>
      <c r="D35" s="23"/>
      <c r="E35" s="23"/>
      <c r="F35" s="23"/>
      <c r="G35" s="23"/>
      <c r="H35" s="23"/>
      <c r="I35" s="23"/>
      <c r="J35" s="23"/>
    </row>
    <row r="36" spans="1:10">
      <c r="A36" s="12"/>
      <c r="B36" s="25"/>
      <c r="C36" s="25"/>
      <c r="D36" s="25"/>
      <c r="E36" s="25"/>
      <c r="F36" s="25"/>
      <c r="G36" s="25"/>
      <c r="H36" s="25"/>
      <c r="I36" s="25"/>
      <c r="J36" s="25"/>
    </row>
    <row r="37" spans="1:10">
      <c r="A37" s="12"/>
      <c r="B37" s="19"/>
      <c r="C37" s="19"/>
      <c r="D37" s="19"/>
      <c r="E37" s="19"/>
      <c r="F37" s="19"/>
      <c r="G37" s="19"/>
      <c r="H37" s="19"/>
      <c r="I37" s="19"/>
      <c r="J37" s="19"/>
    </row>
    <row r="38" spans="1:10">
      <c r="A38" s="12"/>
      <c r="B38" s="14"/>
      <c r="C38" s="14"/>
      <c r="D38" s="14"/>
      <c r="E38" s="14"/>
      <c r="F38" s="14"/>
      <c r="G38" s="14"/>
      <c r="H38" s="14"/>
      <c r="I38" s="14"/>
      <c r="J38" s="14"/>
    </row>
    <row r="39" spans="1:10" ht="15.75" thickBot="1">
      <c r="A39" s="12"/>
      <c r="B39" s="26"/>
      <c r="C39" s="38" t="s">
        <v>330</v>
      </c>
      <c r="D39" s="38"/>
      <c r="E39" s="38"/>
      <c r="F39" s="38"/>
      <c r="G39" s="38"/>
      <c r="H39" s="38"/>
      <c r="I39" s="38"/>
      <c r="J39" s="38"/>
    </row>
    <row r="40" spans="1:10" ht="15.75" thickBot="1">
      <c r="A40" s="12"/>
      <c r="B40" s="26"/>
      <c r="C40" s="39">
        <v>2014</v>
      </c>
      <c r="D40" s="39"/>
      <c r="E40" s="28"/>
      <c r="F40" s="39">
        <v>2013</v>
      </c>
      <c r="G40" s="39"/>
      <c r="H40" s="28"/>
      <c r="I40" s="39">
        <v>2012</v>
      </c>
      <c r="J40" s="39"/>
    </row>
    <row r="41" spans="1:10">
      <c r="A41" s="12"/>
      <c r="B41" s="26"/>
      <c r="C41" s="88" t="s">
        <v>264</v>
      </c>
      <c r="D41" s="88"/>
      <c r="E41" s="88"/>
      <c r="F41" s="88"/>
      <c r="G41" s="88"/>
      <c r="H41" s="88"/>
      <c r="I41" s="88"/>
      <c r="J41" s="88"/>
    </row>
    <row r="42" spans="1:10">
      <c r="A42" s="12"/>
      <c r="B42" s="26"/>
      <c r="C42" s="40"/>
      <c r="D42" s="40"/>
      <c r="E42" s="26"/>
      <c r="F42" s="40"/>
      <c r="G42" s="40"/>
      <c r="H42" s="26"/>
      <c r="I42" s="40"/>
      <c r="J42" s="40"/>
    </row>
    <row r="43" spans="1:10" ht="23.25">
      <c r="A43" s="12"/>
      <c r="B43" s="15" t="s">
        <v>711</v>
      </c>
      <c r="C43" s="46"/>
      <c r="D43" s="46"/>
      <c r="E43" s="29"/>
      <c r="F43" s="46"/>
      <c r="G43" s="46"/>
      <c r="H43" s="29"/>
      <c r="I43" s="46"/>
      <c r="J43" s="46"/>
    </row>
    <row r="44" spans="1:10">
      <c r="A44" s="12"/>
      <c r="B44" s="30" t="s">
        <v>712</v>
      </c>
      <c r="C44" s="40"/>
      <c r="D44" s="40"/>
      <c r="E44" s="26"/>
      <c r="F44" s="40"/>
      <c r="G44" s="40"/>
      <c r="H44" s="26"/>
      <c r="I44" s="40"/>
      <c r="J44" s="40"/>
    </row>
    <row r="45" spans="1:10">
      <c r="A45" s="12"/>
      <c r="B45" s="75" t="s">
        <v>704</v>
      </c>
      <c r="C45" s="51">
        <v>8</v>
      </c>
      <c r="D45" s="46"/>
      <c r="E45" s="46"/>
      <c r="F45" s="51">
        <v>823</v>
      </c>
      <c r="G45" s="46"/>
      <c r="H45" s="46"/>
      <c r="I45" s="51">
        <v>694</v>
      </c>
      <c r="J45" s="46"/>
    </row>
    <row r="46" spans="1:10">
      <c r="A46" s="12"/>
      <c r="B46" s="75"/>
      <c r="C46" s="51"/>
      <c r="D46" s="46"/>
      <c r="E46" s="46"/>
      <c r="F46" s="51"/>
      <c r="G46" s="46"/>
      <c r="H46" s="46"/>
      <c r="I46" s="51"/>
      <c r="J46" s="46"/>
    </row>
    <row r="47" spans="1:10">
      <c r="A47" s="12"/>
      <c r="B47" s="55" t="s">
        <v>625</v>
      </c>
      <c r="C47" s="60">
        <v>26</v>
      </c>
      <c r="D47" s="40"/>
      <c r="E47" s="40"/>
      <c r="F47" s="60">
        <v>72</v>
      </c>
      <c r="G47" s="40"/>
      <c r="H47" s="40"/>
      <c r="I47" s="60">
        <v>116</v>
      </c>
      <c r="J47" s="40"/>
    </row>
    <row r="48" spans="1:10">
      <c r="A48" s="12"/>
      <c r="B48" s="55"/>
      <c r="C48" s="60"/>
      <c r="D48" s="40"/>
      <c r="E48" s="40"/>
      <c r="F48" s="60"/>
      <c r="G48" s="40"/>
      <c r="H48" s="40"/>
      <c r="I48" s="60"/>
      <c r="J48" s="40"/>
    </row>
    <row r="49" spans="1:10">
      <c r="A49" s="12"/>
      <c r="B49" s="75" t="s">
        <v>705</v>
      </c>
      <c r="C49" s="51" t="s">
        <v>270</v>
      </c>
      <c r="D49" s="46"/>
      <c r="E49" s="46"/>
      <c r="F49" s="51">
        <v>7</v>
      </c>
      <c r="G49" s="46"/>
      <c r="H49" s="46"/>
      <c r="I49" s="51">
        <v>7</v>
      </c>
      <c r="J49" s="46"/>
    </row>
    <row r="50" spans="1:10">
      <c r="A50" s="12"/>
      <c r="B50" s="75"/>
      <c r="C50" s="51"/>
      <c r="D50" s="46"/>
      <c r="E50" s="46"/>
      <c r="F50" s="51"/>
      <c r="G50" s="46"/>
      <c r="H50" s="46"/>
      <c r="I50" s="51"/>
      <c r="J50" s="46"/>
    </row>
    <row r="51" spans="1:10">
      <c r="A51" s="12"/>
      <c r="B51" s="55" t="s">
        <v>706</v>
      </c>
      <c r="C51" s="60" t="s">
        <v>270</v>
      </c>
      <c r="D51" s="40"/>
      <c r="E51" s="40"/>
      <c r="F51" s="60">
        <v>4</v>
      </c>
      <c r="G51" s="40"/>
      <c r="H51" s="40"/>
      <c r="I51" s="60">
        <v>3</v>
      </c>
      <c r="J51" s="40"/>
    </row>
    <row r="52" spans="1:10">
      <c r="A52" s="12"/>
      <c r="B52" s="55"/>
      <c r="C52" s="60"/>
      <c r="D52" s="40"/>
      <c r="E52" s="40"/>
      <c r="F52" s="60"/>
      <c r="G52" s="40"/>
      <c r="H52" s="40"/>
      <c r="I52" s="60"/>
      <c r="J52" s="40"/>
    </row>
    <row r="53" spans="1:10">
      <c r="A53" s="12"/>
      <c r="B53" s="75" t="s">
        <v>707</v>
      </c>
      <c r="C53" s="51" t="s">
        <v>270</v>
      </c>
      <c r="D53" s="46"/>
      <c r="E53" s="46"/>
      <c r="F53" s="51">
        <v>518</v>
      </c>
      <c r="G53" s="46"/>
      <c r="H53" s="46"/>
      <c r="I53" s="51" t="s">
        <v>270</v>
      </c>
      <c r="J53" s="46"/>
    </row>
    <row r="54" spans="1:10" ht="15.75" thickBot="1">
      <c r="A54" s="12"/>
      <c r="B54" s="75"/>
      <c r="C54" s="52"/>
      <c r="D54" s="53"/>
      <c r="E54" s="46"/>
      <c r="F54" s="52"/>
      <c r="G54" s="53"/>
      <c r="H54" s="46"/>
      <c r="I54" s="52"/>
      <c r="J54" s="53"/>
    </row>
    <row r="55" spans="1:10">
      <c r="A55" s="12"/>
      <c r="B55" s="124" t="s">
        <v>713</v>
      </c>
      <c r="C55" s="61">
        <v>34</v>
      </c>
      <c r="D55" s="58"/>
      <c r="E55" s="40"/>
      <c r="F55" s="56">
        <v>1424</v>
      </c>
      <c r="G55" s="58"/>
      <c r="H55" s="40"/>
      <c r="I55" s="61">
        <v>820</v>
      </c>
      <c r="J55" s="58"/>
    </row>
    <row r="56" spans="1:10" ht="15.75" thickBot="1">
      <c r="A56" s="12"/>
      <c r="B56" s="124"/>
      <c r="C56" s="80"/>
      <c r="D56" s="79"/>
      <c r="E56" s="40"/>
      <c r="F56" s="78"/>
      <c r="G56" s="79"/>
      <c r="H56" s="40"/>
      <c r="I56" s="80"/>
      <c r="J56" s="79"/>
    </row>
    <row r="57" spans="1:10" ht="15.75" thickTop="1">
      <c r="A57" s="12"/>
      <c r="B57" s="26"/>
      <c r="C57" s="70"/>
      <c r="D57" s="70"/>
      <c r="E57" s="26"/>
      <c r="F57" s="70"/>
      <c r="G57" s="70"/>
      <c r="H57" s="26"/>
      <c r="I57" s="70"/>
      <c r="J57" s="70"/>
    </row>
    <row r="58" spans="1:10">
      <c r="A58" s="12"/>
      <c r="B58" s="20"/>
      <c r="C58" s="20"/>
      <c r="D58" s="20"/>
      <c r="E58" s="20"/>
      <c r="F58" s="20"/>
      <c r="G58" s="20"/>
      <c r="H58" s="20"/>
      <c r="I58" s="20"/>
      <c r="J58" s="20"/>
    </row>
    <row r="59" spans="1:10" ht="72" customHeight="1">
      <c r="A59" s="12"/>
      <c r="B59" s="23" t="s">
        <v>714</v>
      </c>
      <c r="C59" s="23"/>
      <c r="D59" s="23"/>
      <c r="E59" s="23"/>
      <c r="F59" s="23"/>
      <c r="G59" s="23"/>
      <c r="H59" s="23"/>
      <c r="I59" s="23"/>
      <c r="J59" s="23"/>
    </row>
  </sheetData>
  <mergeCells count="168">
    <mergeCell ref="B33:J33"/>
    <mergeCell ref="B34:J34"/>
    <mergeCell ref="B35:J35"/>
    <mergeCell ref="B36:J36"/>
    <mergeCell ref="B58:J58"/>
    <mergeCell ref="B59:J59"/>
    <mergeCell ref="B5:J5"/>
    <mergeCell ref="B6:J6"/>
    <mergeCell ref="B7:J7"/>
    <mergeCell ref="B8:J8"/>
    <mergeCell ref="B9:J9"/>
    <mergeCell ref="B32:J32"/>
    <mergeCell ref="J55:J56"/>
    <mergeCell ref="C57:D57"/>
    <mergeCell ref="F57:G57"/>
    <mergeCell ref="I57:J57"/>
    <mergeCell ref="A1:A2"/>
    <mergeCell ref="B1:J1"/>
    <mergeCell ref="B2:J2"/>
    <mergeCell ref="B3:J3"/>
    <mergeCell ref="A4:A59"/>
    <mergeCell ref="B4:J4"/>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B51:B52"/>
    <mergeCell ref="C51:C52"/>
    <mergeCell ref="D51:D52"/>
    <mergeCell ref="E51:E52"/>
    <mergeCell ref="F51:F52"/>
    <mergeCell ref="G51:G52"/>
    <mergeCell ref="J47:J48"/>
    <mergeCell ref="B49:B50"/>
    <mergeCell ref="C49:C50"/>
    <mergeCell ref="D49:D50"/>
    <mergeCell ref="E49:E50"/>
    <mergeCell ref="F49:F50"/>
    <mergeCell ref="G49:G50"/>
    <mergeCell ref="H49:H50"/>
    <mergeCell ref="I49:I50"/>
    <mergeCell ref="J49:J50"/>
    <mergeCell ref="I45:I46"/>
    <mergeCell ref="J45:J46"/>
    <mergeCell ref="B47:B48"/>
    <mergeCell ref="C47:C48"/>
    <mergeCell ref="D47:D48"/>
    <mergeCell ref="E47:E48"/>
    <mergeCell ref="F47:F48"/>
    <mergeCell ref="G47:G48"/>
    <mergeCell ref="H47:H48"/>
    <mergeCell ref="I47:I48"/>
    <mergeCell ref="C44:D44"/>
    <mergeCell ref="F44:G44"/>
    <mergeCell ref="I44:J44"/>
    <mergeCell ref="B45:B46"/>
    <mergeCell ref="C45:C46"/>
    <mergeCell ref="D45:D46"/>
    <mergeCell ref="E45:E46"/>
    <mergeCell ref="F45:F46"/>
    <mergeCell ref="G45:G46"/>
    <mergeCell ref="H45:H46"/>
    <mergeCell ref="C42:D42"/>
    <mergeCell ref="F42:G42"/>
    <mergeCell ref="I42:J42"/>
    <mergeCell ref="C43:D43"/>
    <mergeCell ref="F43:G43"/>
    <mergeCell ref="I43:J43"/>
    <mergeCell ref="B37:J37"/>
    <mergeCell ref="C39:J39"/>
    <mergeCell ref="C40:D40"/>
    <mergeCell ref="F40:G40"/>
    <mergeCell ref="I40:J40"/>
    <mergeCell ref="C41:J41"/>
    <mergeCell ref="H29:H30"/>
    <mergeCell ref="I29:I30"/>
    <mergeCell ref="J29:J30"/>
    <mergeCell ref="C31:D31"/>
    <mergeCell ref="F31:G31"/>
    <mergeCell ref="I31:J31"/>
    <mergeCell ref="B29:B30"/>
    <mergeCell ref="C29:C30"/>
    <mergeCell ref="D29:D30"/>
    <mergeCell ref="E29:E30"/>
    <mergeCell ref="F29:F30"/>
    <mergeCell ref="G29:G30"/>
    <mergeCell ref="J25:J26"/>
    <mergeCell ref="B27:B28"/>
    <mergeCell ref="C27:C28"/>
    <mergeCell ref="D27:D28"/>
    <mergeCell ref="E27:E28"/>
    <mergeCell ref="F27:F28"/>
    <mergeCell ref="G27:G28"/>
    <mergeCell ref="H27:H28"/>
    <mergeCell ref="I27:I28"/>
    <mergeCell ref="J27:J28"/>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G19:G20"/>
    <mergeCell ref="H19:H20"/>
    <mergeCell ref="I19:I20"/>
    <mergeCell ref="J19:J20"/>
    <mergeCell ref="B21:B22"/>
    <mergeCell ref="C21:C22"/>
    <mergeCell ref="D21:D22"/>
    <mergeCell ref="E21:E22"/>
    <mergeCell ref="F21:F22"/>
    <mergeCell ref="G21:G22"/>
    <mergeCell ref="I16:I17"/>
    <mergeCell ref="J16:J17"/>
    <mergeCell ref="C18:D18"/>
    <mergeCell ref="F18:G18"/>
    <mergeCell ref="I18:J18"/>
    <mergeCell ref="B19:B20"/>
    <mergeCell ref="C19:C20"/>
    <mergeCell ref="D19:D20"/>
    <mergeCell ref="E19:E20"/>
    <mergeCell ref="F19:F20"/>
    <mergeCell ref="C15:D15"/>
    <mergeCell ref="F15:G15"/>
    <mergeCell ref="I15:J15"/>
    <mergeCell ref="B16:B17"/>
    <mergeCell ref="C16:C17"/>
    <mergeCell ref="D16:D17"/>
    <mergeCell ref="E16:E17"/>
    <mergeCell ref="F16:F17"/>
    <mergeCell ref="G16:G17"/>
    <mergeCell ref="H16:H17"/>
    <mergeCell ref="B10:J10"/>
    <mergeCell ref="C12:J12"/>
    <mergeCell ref="C13:D13"/>
    <mergeCell ref="F13:G13"/>
    <mergeCell ref="I13:J13"/>
    <mergeCell ref="C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36.5703125" customWidth="1"/>
    <col min="4" max="4" width="7.42578125" customWidth="1"/>
    <col min="5" max="5" width="25.28515625" customWidth="1"/>
    <col min="6" max="6" width="6.28515625" customWidth="1"/>
    <col min="7" max="7" width="36.5703125" customWidth="1"/>
    <col min="8" max="8" width="7.42578125" customWidth="1"/>
    <col min="9" max="9" width="26.42578125" customWidth="1"/>
    <col min="10" max="10" width="6.28515625" customWidth="1"/>
    <col min="11" max="11" width="36.5703125" customWidth="1"/>
    <col min="12" max="12" width="7.42578125" customWidth="1"/>
    <col min="13" max="13" width="28.85546875" customWidth="1"/>
    <col min="14" max="14" width="6.28515625" customWidth="1"/>
  </cols>
  <sheetData>
    <row r="1" spans="1:14" ht="15" customHeight="1">
      <c r="A1" s="8" t="s">
        <v>715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716</v>
      </c>
      <c r="B3" s="20"/>
      <c r="C3" s="20"/>
      <c r="D3" s="20"/>
      <c r="E3" s="20"/>
      <c r="F3" s="20"/>
      <c r="G3" s="20"/>
      <c r="H3" s="20"/>
      <c r="I3" s="20"/>
      <c r="J3" s="20"/>
      <c r="K3" s="20"/>
      <c r="L3" s="20"/>
      <c r="M3" s="20"/>
      <c r="N3" s="20"/>
    </row>
    <row r="4" spans="1:14">
      <c r="A4" s="12" t="s">
        <v>717</v>
      </c>
      <c r="B4" s="21" t="s">
        <v>718</v>
      </c>
      <c r="C4" s="21"/>
      <c r="D4" s="21"/>
      <c r="E4" s="21"/>
      <c r="F4" s="21"/>
      <c r="G4" s="21"/>
      <c r="H4" s="21"/>
      <c r="I4" s="21"/>
      <c r="J4" s="21"/>
      <c r="K4" s="21"/>
      <c r="L4" s="21"/>
      <c r="M4" s="21"/>
      <c r="N4" s="21"/>
    </row>
    <row r="5" spans="1:14">
      <c r="A5" s="12"/>
      <c r="B5" s="23" t="s">
        <v>206</v>
      </c>
      <c r="C5" s="23"/>
      <c r="D5" s="23"/>
      <c r="E5" s="23"/>
      <c r="F5" s="23"/>
      <c r="G5" s="23"/>
      <c r="H5" s="23"/>
      <c r="I5" s="23"/>
      <c r="J5" s="23"/>
      <c r="K5" s="23"/>
      <c r="L5" s="23"/>
      <c r="M5" s="23"/>
      <c r="N5" s="23"/>
    </row>
    <row r="6" spans="1:14" ht="24" customHeight="1">
      <c r="A6" s="12"/>
      <c r="B6" s="23" t="s">
        <v>719</v>
      </c>
      <c r="C6" s="23"/>
      <c r="D6" s="23"/>
      <c r="E6" s="23"/>
      <c r="F6" s="23"/>
      <c r="G6" s="23"/>
      <c r="H6" s="23"/>
      <c r="I6" s="23"/>
      <c r="J6" s="23"/>
      <c r="K6" s="23"/>
      <c r="L6" s="23"/>
      <c r="M6" s="23"/>
      <c r="N6" s="23"/>
    </row>
    <row r="7" spans="1:14">
      <c r="A7" s="12"/>
      <c r="B7" s="20"/>
      <c r="C7" s="20"/>
      <c r="D7" s="20"/>
      <c r="E7" s="20"/>
      <c r="F7" s="20"/>
      <c r="G7" s="20"/>
      <c r="H7" s="20"/>
      <c r="I7" s="20"/>
      <c r="J7" s="20"/>
      <c r="K7" s="20"/>
      <c r="L7" s="20"/>
      <c r="M7" s="20"/>
      <c r="N7" s="20"/>
    </row>
    <row r="8" spans="1:14">
      <c r="A8" s="12"/>
      <c r="B8" s="23" t="s">
        <v>720</v>
      </c>
      <c r="C8" s="23"/>
      <c r="D8" s="23"/>
      <c r="E8" s="23"/>
      <c r="F8" s="23"/>
      <c r="G8" s="23"/>
      <c r="H8" s="23"/>
      <c r="I8" s="23"/>
      <c r="J8" s="23"/>
      <c r="K8" s="23"/>
      <c r="L8" s="23"/>
      <c r="M8" s="23"/>
      <c r="N8" s="23"/>
    </row>
    <row r="9" spans="1:14">
      <c r="A9" s="12"/>
      <c r="B9" s="25"/>
      <c r="C9" s="25"/>
      <c r="D9" s="25"/>
      <c r="E9" s="25"/>
      <c r="F9" s="25"/>
      <c r="G9" s="25"/>
      <c r="H9" s="25"/>
      <c r="I9" s="25"/>
      <c r="J9" s="25"/>
      <c r="K9" s="25"/>
      <c r="L9" s="25"/>
      <c r="M9" s="25"/>
      <c r="N9" s="25"/>
    </row>
    <row r="10" spans="1:14">
      <c r="A10" s="12"/>
      <c r="B10" s="19"/>
      <c r="C10" s="19"/>
      <c r="D10" s="19"/>
      <c r="E10" s="19"/>
      <c r="F10" s="19"/>
      <c r="G10" s="19"/>
      <c r="H10" s="19"/>
      <c r="I10" s="19"/>
      <c r="J10" s="19"/>
    </row>
    <row r="11" spans="1:14">
      <c r="A11" s="12"/>
      <c r="B11" s="14"/>
      <c r="C11" s="14"/>
      <c r="D11" s="14"/>
      <c r="E11" s="14"/>
      <c r="F11" s="14"/>
      <c r="G11" s="14"/>
      <c r="H11" s="14"/>
      <c r="I11" s="14"/>
      <c r="J11" s="14"/>
    </row>
    <row r="12" spans="1:14" ht="15.75" thickBot="1">
      <c r="A12" s="12"/>
      <c r="B12" s="87" t="s">
        <v>721</v>
      </c>
      <c r="C12" s="26"/>
      <c r="D12" s="38" t="s">
        <v>388</v>
      </c>
      <c r="E12" s="38"/>
      <c r="F12" s="38"/>
      <c r="G12" s="26"/>
      <c r="H12" s="38" t="s">
        <v>722</v>
      </c>
      <c r="I12" s="38"/>
      <c r="J12" s="38"/>
    </row>
    <row r="13" spans="1:14">
      <c r="A13" s="12"/>
      <c r="B13" s="26"/>
      <c r="C13" s="26"/>
      <c r="D13" s="58"/>
      <c r="E13" s="58"/>
      <c r="F13" s="58"/>
      <c r="G13" s="40"/>
      <c r="H13" s="40"/>
      <c r="I13" s="40"/>
      <c r="J13" s="40"/>
    </row>
    <row r="14" spans="1:14">
      <c r="A14" s="12"/>
      <c r="B14" s="15" t="s">
        <v>723</v>
      </c>
      <c r="C14" s="29"/>
      <c r="D14" s="46"/>
      <c r="E14" s="46"/>
      <c r="F14" s="46"/>
      <c r="G14" s="29"/>
      <c r="H14" s="46"/>
      <c r="I14" s="46"/>
      <c r="J14" s="46"/>
    </row>
    <row r="15" spans="1:14">
      <c r="A15" s="12"/>
      <c r="B15" s="30" t="s">
        <v>724</v>
      </c>
      <c r="C15" s="26"/>
      <c r="D15" s="40"/>
      <c r="E15" s="40"/>
      <c r="F15" s="40"/>
      <c r="G15" s="26"/>
      <c r="H15" s="40"/>
      <c r="I15" s="40"/>
      <c r="J15" s="40"/>
    </row>
    <row r="16" spans="1:14">
      <c r="A16" s="12"/>
      <c r="B16" s="75" t="s">
        <v>30</v>
      </c>
      <c r="C16" s="46"/>
      <c r="D16" s="54" t="s">
        <v>267</v>
      </c>
      <c r="E16" s="51" t="s">
        <v>270</v>
      </c>
      <c r="F16" s="46"/>
      <c r="G16" s="46"/>
      <c r="H16" s="54" t="s">
        <v>267</v>
      </c>
      <c r="I16" s="51">
        <v>601</v>
      </c>
      <c r="J16" s="46"/>
    </row>
    <row r="17" spans="1:10">
      <c r="A17" s="12"/>
      <c r="B17" s="75"/>
      <c r="C17" s="46"/>
      <c r="D17" s="54"/>
      <c r="E17" s="51"/>
      <c r="F17" s="46"/>
      <c r="G17" s="46"/>
      <c r="H17" s="54"/>
      <c r="I17" s="51"/>
      <c r="J17" s="46"/>
    </row>
    <row r="18" spans="1:10">
      <c r="A18" s="12"/>
      <c r="B18" s="55" t="s">
        <v>725</v>
      </c>
      <c r="C18" s="40"/>
      <c r="D18" s="60" t="s">
        <v>270</v>
      </c>
      <c r="E18" s="60"/>
      <c r="F18" s="40"/>
      <c r="G18" s="40"/>
      <c r="H18" s="49">
        <v>7060</v>
      </c>
      <c r="I18" s="49"/>
      <c r="J18" s="40"/>
    </row>
    <row r="19" spans="1:10" ht="15.75" thickBot="1">
      <c r="A19" s="12"/>
      <c r="B19" s="55"/>
      <c r="C19" s="40"/>
      <c r="D19" s="62"/>
      <c r="E19" s="62"/>
      <c r="F19" s="44"/>
      <c r="G19" s="40"/>
      <c r="H19" s="57"/>
      <c r="I19" s="57"/>
      <c r="J19" s="44"/>
    </row>
    <row r="20" spans="1:10">
      <c r="A20" s="12"/>
      <c r="B20" s="99" t="s">
        <v>726</v>
      </c>
      <c r="C20" s="46"/>
      <c r="D20" s="68" t="s">
        <v>270</v>
      </c>
      <c r="E20" s="68"/>
      <c r="F20" s="59"/>
      <c r="G20" s="46"/>
      <c r="H20" s="65">
        <v>7661</v>
      </c>
      <c r="I20" s="65"/>
      <c r="J20" s="59"/>
    </row>
    <row r="21" spans="1:10" ht="15.75" thickBot="1">
      <c r="A21" s="12"/>
      <c r="B21" s="99"/>
      <c r="C21" s="46"/>
      <c r="D21" s="52"/>
      <c r="E21" s="52"/>
      <c r="F21" s="53"/>
      <c r="G21" s="46"/>
      <c r="H21" s="90"/>
      <c r="I21" s="90"/>
      <c r="J21" s="53"/>
    </row>
    <row r="22" spans="1:10">
      <c r="A22" s="12"/>
      <c r="B22" s="26"/>
      <c r="C22" s="26"/>
      <c r="D22" s="58"/>
      <c r="E22" s="58"/>
      <c r="F22" s="58"/>
      <c r="G22" s="26"/>
      <c r="H22" s="58"/>
      <c r="I22" s="58"/>
      <c r="J22" s="58"/>
    </row>
    <row r="23" spans="1:10">
      <c r="A23" s="12"/>
      <c r="B23" s="31" t="s">
        <v>727</v>
      </c>
      <c r="C23" s="29"/>
      <c r="D23" s="46"/>
      <c r="E23" s="46"/>
      <c r="F23" s="46"/>
      <c r="G23" s="29"/>
      <c r="H23" s="46"/>
      <c r="I23" s="46"/>
      <c r="J23" s="46"/>
    </row>
    <row r="24" spans="1:10">
      <c r="A24" s="12"/>
      <c r="B24" s="55" t="s">
        <v>39</v>
      </c>
      <c r="C24" s="40"/>
      <c r="D24" s="49">
        <v>2874</v>
      </c>
      <c r="E24" s="49"/>
      <c r="F24" s="40"/>
      <c r="G24" s="40"/>
      <c r="H24" s="49">
        <v>175244</v>
      </c>
      <c r="I24" s="49"/>
      <c r="J24" s="40"/>
    </row>
    <row r="25" spans="1:10">
      <c r="A25" s="12"/>
      <c r="B25" s="55"/>
      <c r="C25" s="40"/>
      <c r="D25" s="49"/>
      <c r="E25" s="49"/>
      <c r="F25" s="40"/>
      <c r="G25" s="40"/>
      <c r="H25" s="49"/>
      <c r="I25" s="49"/>
      <c r="J25" s="40"/>
    </row>
    <row r="26" spans="1:10">
      <c r="A26" s="12"/>
      <c r="B26" s="75" t="s">
        <v>41</v>
      </c>
      <c r="C26" s="46"/>
      <c r="D26" s="51" t="s">
        <v>270</v>
      </c>
      <c r="E26" s="51"/>
      <c r="F26" s="46"/>
      <c r="G26" s="46"/>
      <c r="H26" s="73">
        <v>6892</v>
      </c>
      <c r="I26" s="73"/>
      <c r="J26" s="46"/>
    </row>
    <row r="27" spans="1:10" ht="15.75" thickBot="1">
      <c r="A27" s="12"/>
      <c r="B27" s="75"/>
      <c r="C27" s="46"/>
      <c r="D27" s="52"/>
      <c r="E27" s="52"/>
      <c r="F27" s="53"/>
      <c r="G27" s="46"/>
      <c r="H27" s="90"/>
      <c r="I27" s="90"/>
      <c r="J27" s="53"/>
    </row>
    <row r="28" spans="1:10">
      <c r="A28" s="12"/>
      <c r="B28" s="124" t="s">
        <v>728</v>
      </c>
      <c r="C28" s="40"/>
      <c r="D28" s="56">
        <v>2874</v>
      </c>
      <c r="E28" s="56"/>
      <c r="F28" s="58"/>
      <c r="G28" s="40"/>
      <c r="H28" s="56">
        <v>182136</v>
      </c>
      <c r="I28" s="56"/>
      <c r="J28" s="58"/>
    </row>
    <row r="29" spans="1:10" ht="15.75" thickBot="1">
      <c r="A29" s="12"/>
      <c r="B29" s="124"/>
      <c r="C29" s="40"/>
      <c r="D29" s="57"/>
      <c r="E29" s="57"/>
      <c r="F29" s="44"/>
      <c r="G29" s="40"/>
      <c r="H29" s="57"/>
      <c r="I29" s="57"/>
      <c r="J29" s="44"/>
    </row>
    <row r="30" spans="1:10">
      <c r="A30" s="12"/>
      <c r="B30" s="29"/>
      <c r="C30" s="29"/>
      <c r="D30" s="59"/>
      <c r="E30" s="59"/>
      <c r="F30" s="59"/>
      <c r="G30" s="29"/>
      <c r="H30" s="59"/>
      <c r="I30" s="59"/>
      <c r="J30" s="59"/>
    </row>
    <row r="31" spans="1:10">
      <c r="A31" s="12"/>
      <c r="B31" s="17" t="s">
        <v>729</v>
      </c>
      <c r="C31" s="26"/>
      <c r="D31" s="40"/>
      <c r="E31" s="40"/>
      <c r="F31" s="40"/>
      <c r="G31" s="26"/>
      <c r="H31" s="40"/>
      <c r="I31" s="40"/>
      <c r="J31" s="40"/>
    </row>
    <row r="32" spans="1:10">
      <c r="A32" s="12"/>
      <c r="B32" s="50" t="s">
        <v>730</v>
      </c>
      <c r="C32" s="46"/>
      <c r="D32" s="51" t="s">
        <v>270</v>
      </c>
      <c r="E32" s="51"/>
      <c r="F32" s="46"/>
      <c r="G32" s="46"/>
      <c r="H32" s="73">
        <v>12069</v>
      </c>
      <c r="I32" s="73"/>
      <c r="J32" s="46"/>
    </row>
    <row r="33" spans="1:14">
      <c r="A33" s="12"/>
      <c r="B33" s="50"/>
      <c r="C33" s="46"/>
      <c r="D33" s="51"/>
      <c r="E33" s="51"/>
      <c r="F33" s="46"/>
      <c r="G33" s="46"/>
      <c r="H33" s="73"/>
      <c r="I33" s="73"/>
      <c r="J33" s="46"/>
    </row>
    <row r="34" spans="1:14">
      <c r="A34" s="12"/>
      <c r="B34" s="26"/>
      <c r="C34" s="26"/>
      <c r="D34" s="40"/>
      <c r="E34" s="40"/>
      <c r="F34" s="40"/>
      <c r="G34" s="26"/>
      <c r="H34" s="40"/>
      <c r="I34" s="40"/>
      <c r="J34" s="40"/>
    </row>
    <row r="35" spans="1:14">
      <c r="A35" s="12"/>
      <c r="B35" s="31" t="s">
        <v>731</v>
      </c>
      <c r="C35" s="29"/>
      <c r="D35" s="46"/>
      <c r="E35" s="46"/>
      <c r="F35" s="46"/>
      <c r="G35" s="29"/>
      <c r="H35" s="46"/>
      <c r="I35" s="46"/>
      <c r="J35" s="46"/>
    </row>
    <row r="36" spans="1:14">
      <c r="A36" s="12"/>
      <c r="B36" s="55" t="s">
        <v>52</v>
      </c>
      <c r="C36" s="40"/>
      <c r="D36" s="60" t="s">
        <v>270</v>
      </c>
      <c r="E36" s="60"/>
      <c r="F36" s="40"/>
      <c r="G36" s="40"/>
      <c r="H36" s="49">
        <v>52000</v>
      </c>
      <c r="I36" s="49"/>
      <c r="J36" s="40"/>
    </row>
    <row r="37" spans="1:14">
      <c r="A37" s="12"/>
      <c r="B37" s="55"/>
      <c r="C37" s="40"/>
      <c r="D37" s="60"/>
      <c r="E37" s="60"/>
      <c r="F37" s="40"/>
      <c r="G37" s="40"/>
      <c r="H37" s="49"/>
      <c r="I37" s="49"/>
      <c r="J37" s="40"/>
    </row>
    <row r="38" spans="1:14">
      <c r="A38" s="12"/>
      <c r="B38" s="75" t="s">
        <v>732</v>
      </c>
      <c r="C38" s="46"/>
      <c r="D38" s="51" t="s">
        <v>270</v>
      </c>
      <c r="E38" s="51"/>
      <c r="F38" s="46"/>
      <c r="G38" s="46"/>
      <c r="H38" s="73">
        <v>2234</v>
      </c>
      <c r="I38" s="73"/>
      <c r="J38" s="46"/>
    </row>
    <row r="39" spans="1:14">
      <c r="A39" s="12"/>
      <c r="B39" s="75"/>
      <c r="C39" s="46"/>
      <c r="D39" s="51"/>
      <c r="E39" s="51"/>
      <c r="F39" s="46"/>
      <c r="G39" s="46"/>
      <c r="H39" s="73"/>
      <c r="I39" s="73"/>
      <c r="J39" s="46"/>
    </row>
    <row r="40" spans="1:14">
      <c r="A40" s="12"/>
      <c r="B40" s="55" t="s">
        <v>54</v>
      </c>
      <c r="C40" s="40"/>
      <c r="D40" s="60" t="s">
        <v>270</v>
      </c>
      <c r="E40" s="60"/>
      <c r="F40" s="40"/>
      <c r="G40" s="40"/>
      <c r="H40" s="49">
        <v>1681</v>
      </c>
      <c r="I40" s="49"/>
      <c r="J40" s="40"/>
    </row>
    <row r="41" spans="1:14" ht="15.75" thickBot="1">
      <c r="A41" s="12"/>
      <c r="B41" s="55"/>
      <c r="C41" s="40"/>
      <c r="D41" s="62"/>
      <c r="E41" s="62"/>
      <c r="F41" s="44"/>
      <c r="G41" s="40"/>
      <c r="H41" s="57"/>
      <c r="I41" s="57"/>
      <c r="J41" s="44"/>
    </row>
    <row r="42" spans="1:14">
      <c r="A42" s="12"/>
      <c r="B42" s="99" t="s">
        <v>733</v>
      </c>
      <c r="C42" s="46"/>
      <c r="D42" s="68" t="s">
        <v>270</v>
      </c>
      <c r="E42" s="68"/>
      <c r="F42" s="59"/>
      <c r="G42" s="46"/>
      <c r="H42" s="65">
        <v>55915</v>
      </c>
      <c r="I42" s="65"/>
      <c r="J42" s="59"/>
    </row>
    <row r="43" spans="1:14" ht="15.75" thickBot="1">
      <c r="A43" s="12"/>
      <c r="B43" s="99"/>
      <c r="C43" s="46"/>
      <c r="D43" s="52"/>
      <c r="E43" s="52"/>
      <c r="F43" s="53"/>
      <c r="G43" s="46"/>
      <c r="H43" s="90"/>
      <c r="I43" s="90"/>
      <c r="J43" s="53"/>
    </row>
    <row r="44" spans="1:14" ht="15.75" thickBot="1">
      <c r="A44" s="12"/>
      <c r="B44" s="26"/>
      <c r="C44" s="26"/>
      <c r="D44" s="107"/>
      <c r="E44" s="107"/>
      <c r="F44" s="107"/>
      <c r="G44" s="26"/>
      <c r="H44" s="107"/>
      <c r="I44" s="107"/>
      <c r="J44" s="107"/>
    </row>
    <row r="45" spans="1:14">
      <c r="A45" s="12"/>
      <c r="B45" s="54" t="s">
        <v>734</v>
      </c>
      <c r="C45" s="46"/>
      <c r="D45" s="63" t="s">
        <v>267</v>
      </c>
      <c r="E45" s="65">
        <v>2874</v>
      </c>
      <c r="F45" s="59"/>
      <c r="G45" s="46"/>
      <c r="H45" s="63" t="s">
        <v>267</v>
      </c>
      <c r="I45" s="65">
        <v>121813</v>
      </c>
      <c r="J45" s="59"/>
    </row>
    <row r="46" spans="1:14" ht="15.75" thickBot="1">
      <c r="A46" s="12"/>
      <c r="B46" s="54"/>
      <c r="C46" s="46"/>
      <c r="D46" s="64"/>
      <c r="E46" s="66"/>
      <c r="F46" s="67"/>
      <c r="G46" s="46"/>
      <c r="H46" s="64"/>
      <c r="I46" s="66"/>
      <c r="J46" s="67"/>
    </row>
    <row r="47" spans="1:14" ht="15.75" thickTop="1">
      <c r="A47" s="12"/>
      <c r="B47" s="20"/>
      <c r="C47" s="20"/>
      <c r="D47" s="20"/>
      <c r="E47" s="20"/>
      <c r="F47" s="20"/>
      <c r="G47" s="20"/>
      <c r="H47" s="20"/>
      <c r="I47" s="20"/>
      <c r="J47" s="20"/>
      <c r="K47" s="20"/>
      <c r="L47" s="20"/>
      <c r="M47" s="20"/>
      <c r="N47" s="20"/>
    </row>
    <row r="48" spans="1:14" ht="24" customHeight="1">
      <c r="A48" s="12"/>
      <c r="B48" s="97" t="s">
        <v>735</v>
      </c>
      <c r="C48" s="97"/>
      <c r="D48" s="97"/>
      <c r="E48" s="97"/>
      <c r="F48" s="97"/>
      <c r="G48" s="97"/>
      <c r="H48" s="97"/>
      <c r="I48" s="97"/>
      <c r="J48" s="97"/>
      <c r="K48" s="97"/>
      <c r="L48" s="97"/>
      <c r="M48" s="97"/>
      <c r="N48" s="97"/>
    </row>
    <row r="49" spans="1:14">
      <c r="A49" s="12"/>
      <c r="B49" s="20"/>
      <c r="C49" s="20"/>
      <c r="D49" s="20"/>
      <c r="E49" s="20"/>
      <c r="F49" s="20"/>
      <c r="G49" s="20"/>
      <c r="H49" s="20"/>
      <c r="I49" s="20"/>
      <c r="J49" s="20"/>
      <c r="K49" s="20"/>
      <c r="L49" s="20"/>
      <c r="M49" s="20"/>
      <c r="N49" s="20"/>
    </row>
    <row r="50" spans="1:14">
      <c r="A50" s="12"/>
      <c r="B50" s="20"/>
      <c r="C50" s="20"/>
      <c r="D50" s="20"/>
      <c r="E50" s="20"/>
      <c r="F50" s="20"/>
      <c r="G50" s="20"/>
      <c r="H50" s="20"/>
      <c r="I50" s="20"/>
      <c r="J50" s="20"/>
      <c r="K50" s="20"/>
      <c r="L50" s="20"/>
      <c r="M50" s="20"/>
      <c r="N50" s="20"/>
    </row>
    <row r="51" spans="1:14">
      <c r="A51" s="12"/>
      <c r="B51" s="97" t="s">
        <v>206</v>
      </c>
      <c r="C51" s="97"/>
      <c r="D51" s="97"/>
      <c r="E51" s="97"/>
      <c r="F51" s="97"/>
      <c r="G51" s="97"/>
      <c r="H51" s="97"/>
      <c r="I51" s="97"/>
      <c r="J51" s="97"/>
      <c r="K51" s="97"/>
      <c r="L51" s="97"/>
      <c r="M51" s="97"/>
      <c r="N51" s="97"/>
    </row>
    <row r="52" spans="1:14">
      <c r="A52" s="12"/>
      <c r="B52" s="23" t="s">
        <v>736</v>
      </c>
      <c r="C52" s="23"/>
      <c r="D52" s="23"/>
      <c r="E52" s="23"/>
      <c r="F52" s="23"/>
      <c r="G52" s="23"/>
      <c r="H52" s="23"/>
      <c r="I52" s="23"/>
      <c r="J52" s="23"/>
      <c r="K52" s="23"/>
      <c r="L52" s="23"/>
      <c r="M52" s="23"/>
      <c r="N52" s="23"/>
    </row>
    <row r="53" spans="1:14">
      <c r="A53" s="12"/>
      <c r="B53" s="25"/>
      <c r="C53" s="25"/>
      <c r="D53" s="25"/>
      <c r="E53" s="25"/>
      <c r="F53" s="25"/>
      <c r="G53" s="25"/>
      <c r="H53" s="25"/>
      <c r="I53" s="25"/>
      <c r="J53" s="25"/>
      <c r="K53" s="25"/>
      <c r="L53" s="25"/>
      <c r="M53" s="25"/>
      <c r="N53" s="25"/>
    </row>
    <row r="54" spans="1:14">
      <c r="A54" s="12"/>
      <c r="B54" s="19"/>
      <c r="C54" s="19"/>
      <c r="D54" s="19"/>
      <c r="E54" s="19"/>
      <c r="F54" s="19"/>
      <c r="G54" s="19"/>
      <c r="H54" s="19"/>
      <c r="I54" s="19"/>
      <c r="J54" s="19"/>
      <c r="K54" s="19"/>
      <c r="L54" s="19"/>
      <c r="M54" s="19"/>
      <c r="N54" s="19"/>
    </row>
    <row r="55" spans="1:14">
      <c r="A55" s="12"/>
      <c r="B55" s="14"/>
      <c r="C55" s="14"/>
      <c r="D55" s="14"/>
      <c r="E55" s="14"/>
      <c r="F55" s="14"/>
      <c r="G55" s="14"/>
      <c r="H55" s="14"/>
      <c r="I55" s="14"/>
      <c r="J55" s="14"/>
      <c r="K55" s="14"/>
      <c r="L55" s="14"/>
      <c r="M55" s="14"/>
      <c r="N55" s="14"/>
    </row>
    <row r="56" spans="1:14" ht="15.75" thickBot="1">
      <c r="A56" s="12"/>
      <c r="B56" s="26"/>
      <c r="C56" s="26"/>
      <c r="D56" s="38" t="s">
        <v>330</v>
      </c>
      <c r="E56" s="38"/>
      <c r="F56" s="38"/>
      <c r="G56" s="38"/>
      <c r="H56" s="38"/>
      <c r="I56" s="38"/>
      <c r="J56" s="38"/>
      <c r="K56" s="38"/>
      <c r="L56" s="38"/>
      <c r="M56" s="38"/>
      <c r="N56" s="38"/>
    </row>
    <row r="57" spans="1:14" ht="24" thickBot="1">
      <c r="A57" s="12"/>
      <c r="B57" s="87" t="s">
        <v>737</v>
      </c>
      <c r="C57" s="26"/>
      <c r="D57" s="39">
        <v>2014</v>
      </c>
      <c r="E57" s="39"/>
      <c r="F57" s="39"/>
      <c r="G57" s="26"/>
      <c r="H57" s="39">
        <v>2013</v>
      </c>
      <c r="I57" s="39"/>
      <c r="J57" s="39"/>
      <c r="K57" s="26"/>
      <c r="L57" s="39">
        <v>2012</v>
      </c>
      <c r="M57" s="39"/>
      <c r="N57" s="39"/>
    </row>
    <row r="58" spans="1:14">
      <c r="A58" s="12"/>
      <c r="B58" s="26"/>
      <c r="C58" s="26"/>
      <c r="D58" s="88" t="s">
        <v>264</v>
      </c>
      <c r="E58" s="88"/>
      <c r="F58" s="88"/>
      <c r="G58" s="88"/>
      <c r="H58" s="88"/>
      <c r="I58" s="88"/>
      <c r="J58" s="88"/>
      <c r="K58" s="88"/>
      <c r="L58" s="88"/>
      <c r="M58" s="88"/>
      <c r="N58" s="88"/>
    </row>
    <row r="59" spans="1:14">
      <c r="A59" s="12"/>
      <c r="B59" s="15" t="s">
        <v>738</v>
      </c>
      <c r="C59" s="29"/>
      <c r="D59" s="46"/>
      <c r="E59" s="46"/>
      <c r="F59" s="46"/>
      <c r="G59" s="29"/>
      <c r="H59" s="46"/>
      <c r="I59" s="46"/>
      <c r="J59" s="46"/>
      <c r="K59" s="29"/>
      <c r="L59" s="46"/>
      <c r="M59" s="46"/>
      <c r="N59" s="46"/>
    </row>
    <row r="60" spans="1:14">
      <c r="A60" s="12"/>
      <c r="B60" s="47" t="s">
        <v>366</v>
      </c>
      <c r="C60" s="40"/>
      <c r="D60" s="48" t="s">
        <v>267</v>
      </c>
      <c r="E60" s="49">
        <v>24149</v>
      </c>
      <c r="F60" s="40"/>
      <c r="G60" s="40"/>
      <c r="H60" s="48" t="s">
        <v>267</v>
      </c>
      <c r="I60" s="49">
        <v>39001</v>
      </c>
      <c r="J60" s="40"/>
      <c r="K60" s="40"/>
      <c r="L60" s="48" t="s">
        <v>267</v>
      </c>
      <c r="M60" s="49">
        <v>46793</v>
      </c>
      <c r="N60" s="40"/>
    </row>
    <row r="61" spans="1:14">
      <c r="A61" s="12"/>
      <c r="B61" s="47"/>
      <c r="C61" s="40"/>
      <c r="D61" s="48"/>
      <c r="E61" s="49"/>
      <c r="F61" s="40"/>
      <c r="G61" s="40"/>
      <c r="H61" s="48"/>
      <c r="I61" s="49"/>
      <c r="J61" s="40"/>
      <c r="K61" s="40"/>
      <c r="L61" s="48"/>
      <c r="M61" s="49"/>
      <c r="N61" s="40"/>
    </row>
    <row r="62" spans="1:14">
      <c r="A62" s="12"/>
      <c r="B62" s="50" t="s">
        <v>84</v>
      </c>
      <c r="C62" s="46"/>
      <c r="D62" s="51" t="s">
        <v>270</v>
      </c>
      <c r="E62" s="51"/>
      <c r="F62" s="46"/>
      <c r="G62" s="46"/>
      <c r="H62" s="73">
        <v>2825</v>
      </c>
      <c r="I62" s="73"/>
      <c r="J62" s="46"/>
      <c r="K62" s="46"/>
      <c r="L62" s="73">
        <v>1708</v>
      </c>
      <c r="M62" s="73"/>
      <c r="N62" s="46"/>
    </row>
    <row r="63" spans="1:14">
      <c r="A63" s="12"/>
      <c r="B63" s="50"/>
      <c r="C63" s="46"/>
      <c r="D63" s="51"/>
      <c r="E63" s="51"/>
      <c r="F63" s="46"/>
      <c r="G63" s="46"/>
      <c r="H63" s="73"/>
      <c r="I63" s="73"/>
      <c r="J63" s="46"/>
      <c r="K63" s="46"/>
      <c r="L63" s="73"/>
      <c r="M63" s="73"/>
      <c r="N63" s="46"/>
    </row>
    <row r="64" spans="1:14">
      <c r="A64" s="12"/>
      <c r="B64" s="47" t="s">
        <v>85</v>
      </c>
      <c r="C64" s="40"/>
      <c r="D64" s="60" t="s">
        <v>739</v>
      </c>
      <c r="E64" s="60"/>
      <c r="F64" s="48" t="s">
        <v>275</v>
      </c>
      <c r="G64" s="40"/>
      <c r="H64" s="60">
        <v>14</v>
      </c>
      <c r="I64" s="60"/>
      <c r="J64" s="40"/>
      <c r="K64" s="40"/>
      <c r="L64" s="49">
        <v>3060</v>
      </c>
      <c r="M64" s="49"/>
      <c r="N64" s="40"/>
    </row>
    <row r="65" spans="1:14">
      <c r="A65" s="12"/>
      <c r="B65" s="47"/>
      <c r="C65" s="40"/>
      <c r="D65" s="60"/>
      <c r="E65" s="60"/>
      <c r="F65" s="48"/>
      <c r="G65" s="40"/>
      <c r="H65" s="60"/>
      <c r="I65" s="60"/>
      <c r="J65" s="40"/>
      <c r="K65" s="40"/>
      <c r="L65" s="49"/>
      <c r="M65" s="49"/>
      <c r="N65" s="40"/>
    </row>
    <row r="66" spans="1:14">
      <c r="A66" s="12"/>
      <c r="B66" s="50" t="s">
        <v>86</v>
      </c>
      <c r="C66" s="46"/>
      <c r="D66" s="51">
        <v>48</v>
      </c>
      <c r="E66" s="51"/>
      <c r="F66" s="46"/>
      <c r="G66" s="46"/>
      <c r="H66" s="51">
        <v>922</v>
      </c>
      <c r="I66" s="51"/>
      <c r="J66" s="46"/>
      <c r="K66" s="46"/>
      <c r="L66" s="73">
        <v>1926</v>
      </c>
      <c r="M66" s="73"/>
      <c r="N66" s="46"/>
    </row>
    <row r="67" spans="1:14" ht="15.75" thickBot="1">
      <c r="A67" s="12"/>
      <c r="B67" s="50"/>
      <c r="C67" s="46"/>
      <c r="D67" s="52"/>
      <c r="E67" s="52"/>
      <c r="F67" s="53"/>
      <c r="G67" s="46"/>
      <c r="H67" s="52"/>
      <c r="I67" s="52"/>
      <c r="J67" s="53"/>
      <c r="K67" s="46"/>
      <c r="L67" s="90"/>
      <c r="M67" s="90"/>
      <c r="N67" s="53"/>
    </row>
    <row r="68" spans="1:14">
      <c r="A68" s="12"/>
      <c r="B68" s="55" t="s">
        <v>87</v>
      </c>
      <c r="C68" s="40"/>
      <c r="D68" s="56">
        <v>23112</v>
      </c>
      <c r="E68" s="56"/>
      <c r="F68" s="58"/>
      <c r="G68" s="40"/>
      <c r="H68" s="56">
        <v>42762</v>
      </c>
      <c r="I68" s="56"/>
      <c r="J68" s="58"/>
      <c r="K68" s="40"/>
      <c r="L68" s="56">
        <v>53487</v>
      </c>
      <c r="M68" s="56"/>
      <c r="N68" s="58"/>
    </row>
    <row r="69" spans="1:14" ht="15.75" thickBot="1">
      <c r="A69" s="12"/>
      <c r="B69" s="55"/>
      <c r="C69" s="40"/>
      <c r="D69" s="57"/>
      <c r="E69" s="57"/>
      <c r="F69" s="44"/>
      <c r="G69" s="40"/>
      <c r="H69" s="57"/>
      <c r="I69" s="57"/>
      <c r="J69" s="44"/>
      <c r="K69" s="40"/>
      <c r="L69" s="57"/>
      <c r="M69" s="57"/>
      <c r="N69" s="44"/>
    </row>
    <row r="70" spans="1:14">
      <c r="A70" s="12"/>
      <c r="B70" s="29"/>
      <c r="C70" s="29"/>
      <c r="D70" s="59"/>
      <c r="E70" s="59"/>
      <c r="F70" s="59"/>
      <c r="G70" s="29"/>
      <c r="H70" s="59"/>
      <c r="I70" s="59"/>
      <c r="J70" s="59"/>
      <c r="K70" s="29"/>
      <c r="L70" s="59"/>
      <c r="M70" s="59"/>
      <c r="N70" s="59"/>
    </row>
    <row r="71" spans="1:14">
      <c r="A71" s="12"/>
      <c r="B71" s="17" t="s">
        <v>740</v>
      </c>
      <c r="C71" s="26"/>
      <c r="D71" s="40"/>
      <c r="E71" s="40"/>
      <c r="F71" s="40"/>
      <c r="G71" s="26"/>
      <c r="H71" s="40"/>
      <c r="I71" s="40"/>
      <c r="J71" s="40"/>
      <c r="K71" s="26"/>
      <c r="L71" s="40"/>
      <c r="M71" s="40"/>
      <c r="N71" s="40"/>
    </row>
    <row r="72" spans="1:14">
      <c r="A72" s="12"/>
      <c r="B72" s="50" t="s">
        <v>89</v>
      </c>
      <c r="C72" s="46"/>
      <c r="D72" s="73">
        <v>7120</v>
      </c>
      <c r="E72" s="73"/>
      <c r="F72" s="46"/>
      <c r="G72" s="46"/>
      <c r="H72" s="73">
        <v>16515</v>
      </c>
      <c r="I72" s="73"/>
      <c r="J72" s="46"/>
      <c r="K72" s="46"/>
      <c r="L72" s="73">
        <v>27770</v>
      </c>
      <c r="M72" s="73"/>
      <c r="N72" s="46"/>
    </row>
    <row r="73" spans="1:14">
      <c r="A73" s="12"/>
      <c r="B73" s="50"/>
      <c r="C73" s="46"/>
      <c r="D73" s="73"/>
      <c r="E73" s="73"/>
      <c r="F73" s="46"/>
      <c r="G73" s="46"/>
      <c r="H73" s="73"/>
      <c r="I73" s="73"/>
      <c r="J73" s="46"/>
      <c r="K73" s="46"/>
      <c r="L73" s="73"/>
      <c r="M73" s="73"/>
      <c r="N73" s="46"/>
    </row>
    <row r="74" spans="1:14">
      <c r="A74" s="12"/>
      <c r="B74" s="47" t="s">
        <v>90</v>
      </c>
      <c r="C74" s="40"/>
      <c r="D74" s="60" t="s">
        <v>270</v>
      </c>
      <c r="E74" s="60"/>
      <c r="F74" s="40"/>
      <c r="G74" s="40"/>
      <c r="H74" s="49">
        <v>2673</v>
      </c>
      <c r="I74" s="49"/>
      <c r="J74" s="40"/>
      <c r="K74" s="40"/>
      <c r="L74" s="49">
        <v>1529</v>
      </c>
      <c r="M74" s="49"/>
      <c r="N74" s="40"/>
    </row>
    <row r="75" spans="1:14">
      <c r="A75" s="12"/>
      <c r="B75" s="47"/>
      <c r="C75" s="40"/>
      <c r="D75" s="60"/>
      <c r="E75" s="60"/>
      <c r="F75" s="40"/>
      <c r="G75" s="40"/>
      <c r="H75" s="49"/>
      <c r="I75" s="49"/>
      <c r="J75" s="40"/>
      <c r="K75" s="40"/>
      <c r="L75" s="49"/>
      <c r="M75" s="49"/>
      <c r="N75" s="40"/>
    </row>
    <row r="76" spans="1:14">
      <c r="A76" s="12"/>
      <c r="B76" s="50" t="s">
        <v>741</v>
      </c>
      <c r="C76" s="46"/>
      <c r="D76" s="51">
        <v>433</v>
      </c>
      <c r="E76" s="51"/>
      <c r="F76" s="46"/>
      <c r="G76" s="46"/>
      <c r="H76" s="51">
        <v>929</v>
      </c>
      <c r="I76" s="51"/>
      <c r="J76" s="46"/>
      <c r="K76" s="46"/>
      <c r="L76" s="73">
        <v>163129</v>
      </c>
      <c r="M76" s="73"/>
      <c r="N76" s="46"/>
    </row>
    <row r="77" spans="1:14">
      <c r="A77" s="12"/>
      <c r="B77" s="50"/>
      <c r="C77" s="46"/>
      <c r="D77" s="51"/>
      <c r="E77" s="51"/>
      <c r="F77" s="46"/>
      <c r="G77" s="46"/>
      <c r="H77" s="51"/>
      <c r="I77" s="51"/>
      <c r="J77" s="46"/>
      <c r="K77" s="46"/>
      <c r="L77" s="73"/>
      <c r="M77" s="73"/>
      <c r="N77" s="46"/>
    </row>
    <row r="78" spans="1:14">
      <c r="A78" s="12"/>
      <c r="B78" s="47" t="s">
        <v>94</v>
      </c>
      <c r="C78" s="40"/>
      <c r="D78" s="49">
        <v>9128</v>
      </c>
      <c r="E78" s="49"/>
      <c r="F78" s="40"/>
      <c r="G78" s="40"/>
      <c r="H78" s="49">
        <v>13894</v>
      </c>
      <c r="I78" s="49"/>
      <c r="J78" s="40"/>
      <c r="K78" s="40"/>
      <c r="L78" s="49">
        <v>55768</v>
      </c>
      <c r="M78" s="49"/>
      <c r="N78" s="40"/>
    </row>
    <row r="79" spans="1:14">
      <c r="A79" s="12"/>
      <c r="B79" s="47"/>
      <c r="C79" s="40"/>
      <c r="D79" s="49"/>
      <c r="E79" s="49"/>
      <c r="F79" s="40"/>
      <c r="G79" s="40"/>
      <c r="H79" s="49"/>
      <c r="I79" s="49"/>
      <c r="J79" s="40"/>
      <c r="K79" s="40"/>
      <c r="L79" s="49"/>
      <c r="M79" s="49"/>
      <c r="N79" s="40"/>
    </row>
    <row r="80" spans="1:14">
      <c r="A80" s="12"/>
      <c r="B80" s="50" t="s">
        <v>370</v>
      </c>
      <c r="C80" s="46"/>
      <c r="D80" s="73">
        <v>3445</v>
      </c>
      <c r="E80" s="73"/>
      <c r="F80" s="46"/>
      <c r="G80" s="46"/>
      <c r="H80" s="73">
        <v>7266</v>
      </c>
      <c r="I80" s="73"/>
      <c r="J80" s="46"/>
      <c r="K80" s="46"/>
      <c r="L80" s="73">
        <v>8791</v>
      </c>
      <c r="M80" s="73"/>
      <c r="N80" s="46"/>
    </row>
    <row r="81" spans="1:14">
      <c r="A81" s="12"/>
      <c r="B81" s="50"/>
      <c r="C81" s="46"/>
      <c r="D81" s="73"/>
      <c r="E81" s="73"/>
      <c r="F81" s="46"/>
      <c r="G81" s="46"/>
      <c r="H81" s="73"/>
      <c r="I81" s="73"/>
      <c r="J81" s="46"/>
      <c r="K81" s="46"/>
      <c r="L81" s="73"/>
      <c r="M81" s="73"/>
      <c r="N81" s="46"/>
    </row>
    <row r="82" spans="1:14">
      <c r="A82" s="12"/>
      <c r="B82" s="47" t="s">
        <v>742</v>
      </c>
      <c r="C82" s="40"/>
      <c r="D82" s="60" t="s">
        <v>743</v>
      </c>
      <c r="E82" s="60"/>
      <c r="F82" s="48" t="s">
        <v>275</v>
      </c>
      <c r="G82" s="40"/>
      <c r="H82" s="49">
        <v>1700</v>
      </c>
      <c r="I82" s="49"/>
      <c r="J82" s="40"/>
      <c r="K82" s="40"/>
      <c r="L82" s="60" t="s">
        <v>744</v>
      </c>
      <c r="M82" s="60"/>
      <c r="N82" s="48" t="s">
        <v>275</v>
      </c>
    </row>
    <row r="83" spans="1:14" ht="15.75" thickBot="1">
      <c r="A83" s="12"/>
      <c r="B83" s="47"/>
      <c r="C83" s="40"/>
      <c r="D83" s="62"/>
      <c r="E83" s="62"/>
      <c r="F83" s="74"/>
      <c r="G83" s="40"/>
      <c r="H83" s="57"/>
      <c r="I83" s="57"/>
      <c r="J83" s="44"/>
      <c r="K83" s="40"/>
      <c r="L83" s="62"/>
      <c r="M83" s="62"/>
      <c r="N83" s="74"/>
    </row>
    <row r="84" spans="1:14">
      <c r="A84" s="12"/>
      <c r="B84" s="99" t="s">
        <v>745</v>
      </c>
      <c r="C84" s="46"/>
      <c r="D84" s="68" t="s">
        <v>746</v>
      </c>
      <c r="E84" s="68"/>
      <c r="F84" s="63" t="s">
        <v>275</v>
      </c>
      <c r="G84" s="46"/>
      <c r="H84" s="65">
        <v>42977</v>
      </c>
      <c r="I84" s="65"/>
      <c r="J84" s="59"/>
      <c r="K84" s="46"/>
      <c r="L84" s="65">
        <v>232897</v>
      </c>
      <c r="M84" s="65"/>
      <c r="N84" s="59"/>
    </row>
    <row r="85" spans="1:14" ht="15.75" thickBot="1">
      <c r="A85" s="12"/>
      <c r="B85" s="99"/>
      <c r="C85" s="46"/>
      <c r="D85" s="52"/>
      <c r="E85" s="52"/>
      <c r="F85" s="102"/>
      <c r="G85" s="46"/>
      <c r="H85" s="90"/>
      <c r="I85" s="90"/>
      <c r="J85" s="53"/>
      <c r="K85" s="46"/>
      <c r="L85" s="90"/>
      <c r="M85" s="90"/>
      <c r="N85" s="53"/>
    </row>
    <row r="86" spans="1:14">
      <c r="A86" s="12"/>
      <c r="B86" s="26"/>
      <c r="C86" s="26"/>
      <c r="D86" s="58"/>
      <c r="E86" s="58"/>
      <c r="F86" s="58"/>
      <c r="G86" s="26"/>
      <c r="H86" s="58"/>
      <c r="I86" s="58"/>
      <c r="J86" s="58"/>
      <c r="K86" s="26"/>
      <c r="L86" s="58"/>
      <c r="M86" s="58"/>
      <c r="N86" s="58"/>
    </row>
    <row r="87" spans="1:14">
      <c r="A87" s="12"/>
      <c r="B87" s="15" t="s">
        <v>100</v>
      </c>
      <c r="C87" s="29"/>
      <c r="D87" s="51" t="s">
        <v>747</v>
      </c>
      <c r="E87" s="51"/>
      <c r="F87" s="15" t="s">
        <v>275</v>
      </c>
      <c r="G87" s="29"/>
      <c r="H87" s="51" t="s">
        <v>748</v>
      </c>
      <c r="I87" s="51"/>
      <c r="J87" s="15" t="s">
        <v>275</v>
      </c>
      <c r="K87" s="29"/>
      <c r="L87" s="51" t="s">
        <v>749</v>
      </c>
      <c r="M87" s="51"/>
      <c r="N87" s="15" t="s">
        <v>275</v>
      </c>
    </row>
    <row r="88" spans="1:14">
      <c r="A88" s="12"/>
      <c r="B88" s="48" t="s">
        <v>101</v>
      </c>
      <c r="C88" s="40"/>
      <c r="D88" s="60">
        <v>194</v>
      </c>
      <c r="E88" s="60"/>
      <c r="F88" s="40"/>
      <c r="G88" s="40"/>
      <c r="H88" s="60">
        <v>10</v>
      </c>
      <c r="I88" s="60"/>
      <c r="J88" s="40"/>
      <c r="K88" s="40"/>
      <c r="L88" s="60">
        <v>1</v>
      </c>
      <c r="M88" s="60"/>
      <c r="N88" s="40"/>
    </row>
    <row r="89" spans="1:14" ht="15.75" thickBot="1">
      <c r="A89" s="12"/>
      <c r="B89" s="48"/>
      <c r="C89" s="40"/>
      <c r="D89" s="62"/>
      <c r="E89" s="62"/>
      <c r="F89" s="44"/>
      <c r="G89" s="40"/>
      <c r="H89" s="62"/>
      <c r="I89" s="62"/>
      <c r="J89" s="44"/>
      <c r="K89" s="40"/>
      <c r="L89" s="62"/>
      <c r="M89" s="62"/>
      <c r="N89" s="44"/>
    </row>
    <row r="90" spans="1:14">
      <c r="A90" s="12"/>
      <c r="B90" s="54" t="s">
        <v>108</v>
      </c>
      <c r="C90" s="46"/>
      <c r="D90" s="65">
        <v>77437</v>
      </c>
      <c r="E90" s="65"/>
      <c r="F90" s="59"/>
      <c r="G90" s="46"/>
      <c r="H90" s="68" t="s">
        <v>750</v>
      </c>
      <c r="I90" s="68"/>
      <c r="J90" s="63" t="s">
        <v>275</v>
      </c>
      <c r="K90" s="46"/>
      <c r="L90" s="68" t="s">
        <v>751</v>
      </c>
      <c r="M90" s="68"/>
      <c r="N90" s="63" t="s">
        <v>275</v>
      </c>
    </row>
    <row r="91" spans="1:14">
      <c r="A91" s="12"/>
      <c r="B91" s="54"/>
      <c r="C91" s="46"/>
      <c r="D91" s="73"/>
      <c r="E91" s="73"/>
      <c r="F91" s="46"/>
      <c r="G91" s="46"/>
      <c r="H91" s="51"/>
      <c r="I91" s="51"/>
      <c r="J91" s="54"/>
      <c r="K91" s="46"/>
      <c r="L91" s="51"/>
      <c r="M91" s="51"/>
      <c r="N91" s="54"/>
    </row>
    <row r="92" spans="1:14">
      <c r="A92" s="12"/>
      <c r="B92" s="48" t="s">
        <v>103</v>
      </c>
      <c r="C92" s="40"/>
      <c r="D92" s="60" t="s">
        <v>752</v>
      </c>
      <c r="E92" s="60"/>
      <c r="F92" s="48" t="s">
        <v>275</v>
      </c>
      <c r="G92" s="40"/>
      <c r="H92" s="60">
        <v>770</v>
      </c>
      <c r="I92" s="60"/>
      <c r="J92" s="40"/>
      <c r="K92" s="40"/>
      <c r="L92" s="49">
        <v>68834</v>
      </c>
      <c r="M92" s="49"/>
      <c r="N92" s="40"/>
    </row>
    <row r="93" spans="1:14" ht="15.75" thickBot="1">
      <c r="A93" s="12"/>
      <c r="B93" s="48"/>
      <c r="C93" s="40"/>
      <c r="D93" s="62"/>
      <c r="E93" s="62"/>
      <c r="F93" s="74"/>
      <c r="G93" s="40"/>
      <c r="H93" s="62"/>
      <c r="I93" s="62"/>
      <c r="J93" s="44"/>
      <c r="K93" s="40"/>
      <c r="L93" s="57"/>
      <c r="M93" s="57"/>
      <c r="N93" s="44"/>
    </row>
    <row r="94" spans="1:14">
      <c r="A94" s="12"/>
      <c r="B94" s="54" t="s">
        <v>105</v>
      </c>
      <c r="C94" s="46"/>
      <c r="D94" s="63" t="s">
        <v>267</v>
      </c>
      <c r="E94" s="65">
        <v>48174</v>
      </c>
      <c r="F94" s="59"/>
      <c r="G94" s="46"/>
      <c r="H94" s="63" t="s">
        <v>267</v>
      </c>
      <c r="I94" s="68" t="s">
        <v>753</v>
      </c>
      <c r="J94" s="63" t="s">
        <v>275</v>
      </c>
      <c r="K94" s="46"/>
      <c r="L94" s="63" t="s">
        <v>267</v>
      </c>
      <c r="M94" s="68" t="s">
        <v>754</v>
      </c>
      <c r="N94" s="63" t="s">
        <v>275</v>
      </c>
    </row>
    <row r="95" spans="1:14" ht="15.75" thickBot="1">
      <c r="A95" s="12"/>
      <c r="B95" s="54"/>
      <c r="C95" s="46"/>
      <c r="D95" s="64"/>
      <c r="E95" s="66"/>
      <c r="F95" s="67"/>
      <c r="G95" s="46"/>
      <c r="H95" s="64"/>
      <c r="I95" s="69"/>
      <c r="J95" s="64"/>
      <c r="K95" s="46"/>
      <c r="L95" s="64"/>
      <c r="M95" s="69"/>
      <c r="N95" s="64"/>
    </row>
    <row r="96" spans="1:14" ht="15.75" thickTop="1">
      <c r="A96" s="12"/>
      <c r="B96" s="26"/>
      <c r="C96" s="26"/>
      <c r="D96" s="70"/>
      <c r="E96" s="70"/>
      <c r="F96" s="70"/>
      <c r="G96" s="26"/>
      <c r="H96" s="70"/>
      <c r="I96" s="70"/>
      <c r="J96" s="70"/>
      <c r="K96" s="26"/>
      <c r="L96" s="70"/>
      <c r="M96" s="70"/>
      <c r="N96" s="70"/>
    </row>
    <row r="97" spans="1:14">
      <c r="A97" s="12"/>
      <c r="B97" s="20"/>
      <c r="C97" s="20"/>
      <c r="D97" s="20"/>
      <c r="E97" s="20"/>
      <c r="F97" s="20"/>
      <c r="G97" s="20"/>
      <c r="H97" s="20"/>
      <c r="I97" s="20"/>
      <c r="J97" s="20"/>
      <c r="K97" s="20"/>
      <c r="L97" s="20"/>
      <c r="M97" s="20"/>
      <c r="N97" s="20"/>
    </row>
    <row r="98" spans="1:14">
      <c r="A98" s="12"/>
      <c r="B98" s="97" t="s">
        <v>755</v>
      </c>
      <c r="C98" s="97"/>
      <c r="D98" s="97"/>
      <c r="E98" s="97"/>
      <c r="F98" s="97"/>
      <c r="G98" s="97"/>
      <c r="H98" s="97"/>
      <c r="I98" s="97"/>
      <c r="J98" s="97"/>
      <c r="K98" s="97"/>
      <c r="L98" s="97"/>
      <c r="M98" s="97"/>
      <c r="N98" s="97"/>
    </row>
    <row r="99" spans="1:14">
      <c r="A99" s="12"/>
      <c r="B99" s="25"/>
      <c r="C99" s="25"/>
      <c r="D99" s="25"/>
      <c r="E99" s="25"/>
      <c r="F99" s="25"/>
      <c r="G99" s="25"/>
      <c r="H99" s="25"/>
      <c r="I99" s="25"/>
      <c r="J99" s="25"/>
      <c r="K99" s="25"/>
      <c r="L99" s="25"/>
      <c r="M99" s="25"/>
      <c r="N99" s="25"/>
    </row>
    <row r="100" spans="1:14">
      <c r="A100" s="12"/>
      <c r="B100" s="19"/>
      <c r="C100" s="19"/>
      <c r="D100" s="19"/>
      <c r="E100" s="19"/>
      <c r="F100" s="19"/>
      <c r="G100" s="19"/>
      <c r="H100" s="19"/>
      <c r="I100" s="19"/>
      <c r="J100" s="19"/>
      <c r="K100" s="19"/>
      <c r="L100" s="19"/>
      <c r="M100" s="19"/>
      <c r="N100" s="19"/>
    </row>
    <row r="101" spans="1:14">
      <c r="A101" s="12"/>
      <c r="B101" s="14"/>
      <c r="C101" s="14"/>
      <c r="D101" s="14"/>
      <c r="E101" s="14"/>
      <c r="F101" s="14"/>
      <c r="G101" s="14"/>
      <c r="H101" s="14"/>
      <c r="I101" s="14"/>
      <c r="J101" s="14"/>
      <c r="K101" s="14"/>
      <c r="L101" s="14"/>
      <c r="M101" s="14"/>
      <c r="N101" s="14"/>
    </row>
    <row r="102" spans="1:14" ht="15.75" thickBot="1">
      <c r="A102" s="12"/>
      <c r="B102" s="26"/>
      <c r="C102" s="26"/>
      <c r="D102" s="38" t="s">
        <v>330</v>
      </c>
      <c r="E102" s="38"/>
      <c r="F102" s="38"/>
      <c r="G102" s="38"/>
      <c r="H102" s="38"/>
      <c r="I102" s="38"/>
      <c r="J102" s="38"/>
      <c r="K102" s="38"/>
      <c r="L102" s="38"/>
      <c r="M102" s="38"/>
      <c r="N102" s="38"/>
    </row>
    <row r="103" spans="1:14" ht="24" thickBot="1">
      <c r="A103" s="12"/>
      <c r="B103" s="87" t="s">
        <v>756</v>
      </c>
      <c r="C103" s="26"/>
      <c r="D103" s="39">
        <v>2014</v>
      </c>
      <c r="E103" s="39"/>
      <c r="F103" s="39"/>
      <c r="G103" s="26"/>
      <c r="H103" s="39">
        <v>2013</v>
      </c>
      <c r="I103" s="39"/>
      <c r="J103" s="39"/>
      <c r="K103" s="35"/>
      <c r="L103" s="39">
        <v>2012</v>
      </c>
      <c r="M103" s="39"/>
      <c r="N103" s="39"/>
    </row>
    <row r="104" spans="1:14">
      <c r="A104" s="12"/>
      <c r="B104" s="26"/>
      <c r="C104" s="26"/>
      <c r="D104" s="88" t="s">
        <v>264</v>
      </c>
      <c r="E104" s="88"/>
      <c r="F104" s="88"/>
      <c r="G104" s="88"/>
      <c r="H104" s="88"/>
      <c r="I104" s="88"/>
      <c r="J104" s="88"/>
      <c r="K104" s="88"/>
      <c r="L104" s="88"/>
      <c r="M104" s="88"/>
      <c r="N104" s="88"/>
    </row>
    <row r="105" spans="1:14">
      <c r="A105" s="12"/>
      <c r="B105" s="125" t="s">
        <v>130</v>
      </c>
      <c r="C105" s="29"/>
      <c r="D105" s="46"/>
      <c r="E105" s="46"/>
      <c r="F105" s="46"/>
      <c r="G105" s="29"/>
      <c r="H105" s="46"/>
      <c r="I105" s="46"/>
      <c r="J105" s="46"/>
      <c r="K105" s="29"/>
      <c r="L105" s="46"/>
      <c r="M105" s="46"/>
      <c r="N105" s="46"/>
    </row>
    <row r="106" spans="1:14">
      <c r="A106" s="12"/>
      <c r="B106" s="30" t="s">
        <v>131</v>
      </c>
      <c r="C106" s="26"/>
      <c r="D106" s="17" t="s">
        <v>267</v>
      </c>
      <c r="E106" s="37" t="s">
        <v>757</v>
      </c>
      <c r="F106" s="17" t="s">
        <v>275</v>
      </c>
      <c r="G106" s="26"/>
      <c r="H106" s="17" t="s">
        <v>267</v>
      </c>
      <c r="I106" s="37" t="s">
        <v>758</v>
      </c>
      <c r="J106" s="17" t="s">
        <v>275</v>
      </c>
      <c r="K106" s="26"/>
      <c r="L106" s="17" t="s">
        <v>267</v>
      </c>
      <c r="M106" s="37" t="s">
        <v>759</v>
      </c>
      <c r="N106" s="17" t="s">
        <v>275</v>
      </c>
    </row>
    <row r="107" spans="1:14">
      <c r="A107" s="12"/>
      <c r="B107" s="29"/>
      <c r="C107" s="29"/>
      <c r="D107" s="46"/>
      <c r="E107" s="46"/>
      <c r="F107" s="46"/>
      <c r="G107" s="29"/>
      <c r="H107" s="46"/>
      <c r="I107" s="46"/>
      <c r="J107" s="46"/>
      <c r="K107" s="29"/>
      <c r="L107" s="46"/>
      <c r="M107" s="46"/>
      <c r="N107" s="46"/>
    </row>
    <row r="108" spans="1:14">
      <c r="A108" s="12"/>
      <c r="B108" s="126" t="s">
        <v>760</v>
      </c>
      <c r="C108" s="26"/>
      <c r="D108" s="40"/>
      <c r="E108" s="40"/>
      <c r="F108" s="40"/>
      <c r="G108" s="26"/>
      <c r="H108" s="40"/>
      <c r="I108" s="40"/>
      <c r="J108" s="40"/>
      <c r="K108" s="26"/>
      <c r="L108" s="40"/>
      <c r="M108" s="40"/>
      <c r="N108" s="40"/>
    </row>
    <row r="109" spans="1:14" ht="23.25">
      <c r="A109" s="12"/>
      <c r="B109" s="31" t="s">
        <v>153</v>
      </c>
      <c r="C109" s="29"/>
      <c r="D109" s="51" t="s">
        <v>761</v>
      </c>
      <c r="E109" s="51"/>
      <c r="F109" s="15" t="s">
        <v>275</v>
      </c>
      <c r="G109" s="29"/>
      <c r="H109" s="51" t="s">
        <v>762</v>
      </c>
      <c r="I109" s="51"/>
      <c r="J109" s="15" t="s">
        <v>275</v>
      </c>
      <c r="K109" s="29"/>
      <c r="L109" s="51" t="s">
        <v>763</v>
      </c>
      <c r="M109" s="51"/>
      <c r="N109" s="15" t="s">
        <v>275</v>
      </c>
    </row>
    <row r="110" spans="1:14">
      <c r="A110" s="12"/>
      <c r="B110" s="26"/>
      <c r="C110" s="26"/>
      <c r="D110" s="40"/>
      <c r="E110" s="40"/>
      <c r="F110" s="40"/>
      <c r="G110" s="26"/>
      <c r="H110" s="40"/>
      <c r="I110" s="40"/>
      <c r="J110" s="40"/>
      <c r="K110" s="26"/>
      <c r="L110" s="40"/>
      <c r="M110" s="40"/>
      <c r="N110" s="40"/>
    </row>
    <row r="111" spans="1:14">
      <c r="A111" s="12"/>
      <c r="B111" s="115" t="s">
        <v>206</v>
      </c>
      <c r="C111" s="115"/>
      <c r="D111" s="115"/>
      <c r="E111" s="115"/>
      <c r="F111" s="115"/>
      <c r="G111" s="115"/>
      <c r="H111" s="115"/>
      <c r="I111" s="115"/>
      <c r="J111" s="115"/>
      <c r="K111" s="115"/>
      <c r="L111" s="115"/>
      <c r="M111" s="115"/>
      <c r="N111" s="115"/>
    </row>
    <row r="112" spans="1:14" ht="24" customHeight="1">
      <c r="A112" s="12"/>
      <c r="B112" s="24" t="s">
        <v>764</v>
      </c>
      <c r="C112" s="24"/>
      <c r="D112" s="24"/>
      <c r="E112" s="24"/>
      <c r="F112" s="24"/>
      <c r="G112" s="24"/>
      <c r="H112" s="24"/>
      <c r="I112" s="24"/>
      <c r="J112" s="24"/>
      <c r="K112" s="24"/>
      <c r="L112" s="24"/>
      <c r="M112" s="24"/>
      <c r="N112" s="24"/>
    </row>
    <row r="113" spans="1:14">
      <c r="A113" s="12"/>
      <c r="B113" s="20"/>
      <c r="C113" s="20"/>
      <c r="D113" s="20"/>
      <c r="E113" s="20"/>
      <c r="F113" s="20"/>
      <c r="G113" s="20"/>
      <c r="H113" s="20"/>
      <c r="I113" s="20"/>
      <c r="J113" s="20"/>
      <c r="K113" s="20"/>
      <c r="L113" s="20"/>
      <c r="M113" s="20"/>
      <c r="N113" s="20"/>
    </row>
    <row r="114" spans="1:14" ht="48" customHeight="1">
      <c r="A114" s="12"/>
      <c r="B114" s="23" t="s">
        <v>765</v>
      </c>
      <c r="C114" s="23"/>
      <c r="D114" s="23"/>
      <c r="E114" s="23"/>
      <c r="F114" s="23"/>
      <c r="G114" s="23"/>
      <c r="H114" s="23"/>
      <c r="I114" s="23"/>
      <c r="J114" s="23"/>
      <c r="K114" s="23"/>
      <c r="L114" s="23"/>
      <c r="M114" s="23"/>
      <c r="N114" s="23"/>
    </row>
    <row r="115" spans="1:14">
      <c r="A115" s="12"/>
      <c r="B115" s="20"/>
      <c r="C115" s="20"/>
      <c r="D115" s="20"/>
      <c r="E115" s="20"/>
      <c r="F115" s="20"/>
      <c r="G115" s="20"/>
      <c r="H115" s="20"/>
      <c r="I115" s="20"/>
      <c r="J115" s="20"/>
      <c r="K115" s="20"/>
      <c r="L115" s="20"/>
      <c r="M115" s="20"/>
      <c r="N115" s="20"/>
    </row>
    <row r="116" spans="1:14" ht="48" customHeight="1">
      <c r="A116" s="12"/>
      <c r="B116" s="24" t="s">
        <v>766</v>
      </c>
      <c r="C116" s="24"/>
      <c r="D116" s="24"/>
      <c r="E116" s="24"/>
      <c r="F116" s="24"/>
      <c r="G116" s="24"/>
      <c r="H116" s="24"/>
      <c r="I116" s="24"/>
      <c r="J116" s="24"/>
      <c r="K116" s="24"/>
      <c r="L116" s="24"/>
      <c r="M116" s="24"/>
      <c r="N116" s="24"/>
    </row>
  </sheetData>
  <mergeCells count="349">
    <mergeCell ref="B113:N113"/>
    <mergeCell ref="B114:N114"/>
    <mergeCell ref="B115:N115"/>
    <mergeCell ref="B116:N116"/>
    <mergeCell ref="B53:N53"/>
    <mergeCell ref="B97:N97"/>
    <mergeCell ref="B98:N98"/>
    <mergeCell ref="B99:N99"/>
    <mergeCell ref="B111:N111"/>
    <mergeCell ref="B112:N112"/>
    <mergeCell ref="B6:N6"/>
    <mergeCell ref="B7:N7"/>
    <mergeCell ref="B8:N8"/>
    <mergeCell ref="B9:N9"/>
    <mergeCell ref="B47:N47"/>
    <mergeCell ref="B48:N48"/>
    <mergeCell ref="D110:F110"/>
    <mergeCell ref="H110:J110"/>
    <mergeCell ref="L110:N110"/>
    <mergeCell ref="A1:A2"/>
    <mergeCell ref="B1:N1"/>
    <mergeCell ref="B2:N2"/>
    <mergeCell ref="B3:N3"/>
    <mergeCell ref="A4:A116"/>
    <mergeCell ref="B4:N4"/>
    <mergeCell ref="B5:N5"/>
    <mergeCell ref="D108:F108"/>
    <mergeCell ref="H108:J108"/>
    <mergeCell ref="L108:N108"/>
    <mergeCell ref="D109:E109"/>
    <mergeCell ref="H109:I109"/>
    <mergeCell ref="L109:M109"/>
    <mergeCell ref="D104:N104"/>
    <mergeCell ref="D105:F105"/>
    <mergeCell ref="H105:J105"/>
    <mergeCell ref="L105:N105"/>
    <mergeCell ref="D107:F107"/>
    <mergeCell ref="H107:J107"/>
    <mergeCell ref="L107:N107"/>
    <mergeCell ref="D96:F96"/>
    <mergeCell ref="H96:J96"/>
    <mergeCell ref="L96:N96"/>
    <mergeCell ref="B100:N100"/>
    <mergeCell ref="D102:N102"/>
    <mergeCell ref="D103:F103"/>
    <mergeCell ref="H103:J103"/>
    <mergeCell ref="L103:N103"/>
    <mergeCell ref="I94:I95"/>
    <mergeCell ref="J94:J95"/>
    <mergeCell ref="K94:K95"/>
    <mergeCell ref="L94:L95"/>
    <mergeCell ref="M94:M95"/>
    <mergeCell ref="N94:N95"/>
    <mergeCell ref="K92:K93"/>
    <mergeCell ref="L92:M93"/>
    <mergeCell ref="N92:N93"/>
    <mergeCell ref="B94:B95"/>
    <mergeCell ref="C94:C95"/>
    <mergeCell ref="D94:D95"/>
    <mergeCell ref="E94:E95"/>
    <mergeCell ref="F94:F95"/>
    <mergeCell ref="G94:G95"/>
    <mergeCell ref="H94:H95"/>
    <mergeCell ref="K90:K91"/>
    <mergeCell ref="L90:M91"/>
    <mergeCell ref="N90:N91"/>
    <mergeCell ref="B92:B93"/>
    <mergeCell ref="C92:C93"/>
    <mergeCell ref="D92:E93"/>
    <mergeCell ref="F92:F93"/>
    <mergeCell ref="G92:G93"/>
    <mergeCell ref="H92:I93"/>
    <mergeCell ref="J92:J93"/>
    <mergeCell ref="K88:K89"/>
    <mergeCell ref="L88:M89"/>
    <mergeCell ref="N88:N89"/>
    <mergeCell ref="B90:B91"/>
    <mergeCell ref="C90:C91"/>
    <mergeCell ref="D90:E91"/>
    <mergeCell ref="F90:F91"/>
    <mergeCell ref="G90:G91"/>
    <mergeCell ref="H90:I91"/>
    <mergeCell ref="J90:J91"/>
    <mergeCell ref="D87:E87"/>
    <mergeCell ref="H87:I87"/>
    <mergeCell ref="L87:M87"/>
    <mergeCell ref="B88:B89"/>
    <mergeCell ref="C88:C89"/>
    <mergeCell ref="D88:E89"/>
    <mergeCell ref="F88:F89"/>
    <mergeCell ref="G88:G89"/>
    <mergeCell ref="H88:I89"/>
    <mergeCell ref="J88:J89"/>
    <mergeCell ref="J84:J85"/>
    <mergeCell ref="K84:K85"/>
    <mergeCell ref="L84:M85"/>
    <mergeCell ref="N84:N85"/>
    <mergeCell ref="D86:F86"/>
    <mergeCell ref="H86:J86"/>
    <mergeCell ref="L86:N86"/>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B72:B73"/>
    <mergeCell ref="C72:C73"/>
    <mergeCell ref="D72:E73"/>
    <mergeCell ref="F72:F73"/>
    <mergeCell ref="G72:G73"/>
    <mergeCell ref="H72:I73"/>
    <mergeCell ref="N68:N69"/>
    <mergeCell ref="D70:F70"/>
    <mergeCell ref="H70:J70"/>
    <mergeCell ref="L70:N70"/>
    <mergeCell ref="D71:F71"/>
    <mergeCell ref="H71:J71"/>
    <mergeCell ref="L71:N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D58:N58"/>
    <mergeCell ref="D59:F59"/>
    <mergeCell ref="H59:J59"/>
    <mergeCell ref="L59:N59"/>
    <mergeCell ref="B60:B61"/>
    <mergeCell ref="C60:C61"/>
    <mergeCell ref="D60:D61"/>
    <mergeCell ref="E60:E61"/>
    <mergeCell ref="F60:F61"/>
    <mergeCell ref="G60:G61"/>
    <mergeCell ref="J45:J46"/>
    <mergeCell ref="B54:N54"/>
    <mergeCell ref="D56:N56"/>
    <mergeCell ref="D57:F57"/>
    <mergeCell ref="H57:J57"/>
    <mergeCell ref="L57:N57"/>
    <mergeCell ref="B49:N49"/>
    <mergeCell ref="B50:N50"/>
    <mergeCell ref="B51:N51"/>
    <mergeCell ref="B52:N52"/>
    <mergeCell ref="D44:F44"/>
    <mergeCell ref="H44:J44"/>
    <mergeCell ref="B45:B46"/>
    <mergeCell ref="C45:C46"/>
    <mergeCell ref="D45:D46"/>
    <mergeCell ref="E45:E46"/>
    <mergeCell ref="F45:F46"/>
    <mergeCell ref="G45:G46"/>
    <mergeCell ref="H45:H46"/>
    <mergeCell ref="I45:I46"/>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I33"/>
    <mergeCell ref="J32:J33"/>
    <mergeCell ref="D34:F34"/>
    <mergeCell ref="H34:J34"/>
    <mergeCell ref="D35:F35"/>
    <mergeCell ref="H35:J35"/>
    <mergeCell ref="J28:J29"/>
    <mergeCell ref="D30:F30"/>
    <mergeCell ref="H30:J30"/>
    <mergeCell ref="D31:F31"/>
    <mergeCell ref="H31:J31"/>
    <mergeCell ref="B32:B33"/>
    <mergeCell ref="C32:C33"/>
    <mergeCell ref="D32:E33"/>
    <mergeCell ref="F32:F33"/>
    <mergeCell ref="G32:G33"/>
    <mergeCell ref="B28:B29"/>
    <mergeCell ref="C28:C29"/>
    <mergeCell ref="D28:E29"/>
    <mergeCell ref="F28:F29"/>
    <mergeCell ref="G28:G29"/>
    <mergeCell ref="H28:I29"/>
    <mergeCell ref="H24:I25"/>
    <mergeCell ref="J24:J25"/>
    <mergeCell ref="B26:B27"/>
    <mergeCell ref="C26:C27"/>
    <mergeCell ref="D26:E27"/>
    <mergeCell ref="F26:F27"/>
    <mergeCell ref="G26:G27"/>
    <mergeCell ref="H26:I27"/>
    <mergeCell ref="J26:J27"/>
    <mergeCell ref="J20:J21"/>
    <mergeCell ref="D22:F22"/>
    <mergeCell ref="H22:J22"/>
    <mergeCell ref="D23:F23"/>
    <mergeCell ref="H23:J23"/>
    <mergeCell ref="B24:B25"/>
    <mergeCell ref="C24:C25"/>
    <mergeCell ref="D24:E25"/>
    <mergeCell ref="F24:F25"/>
    <mergeCell ref="G24:G25"/>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D15:F15"/>
    <mergeCell ref="H15:J15"/>
    <mergeCell ref="B16:B17"/>
    <mergeCell ref="C16:C17"/>
    <mergeCell ref="D16:D17"/>
    <mergeCell ref="E16:E17"/>
    <mergeCell ref="F16:F17"/>
    <mergeCell ref="G16:G17"/>
    <mergeCell ref="H16:H17"/>
    <mergeCell ref="I16:I17"/>
    <mergeCell ref="B10:J10"/>
    <mergeCell ref="D12:F12"/>
    <mergeCell ref="H12:J12"/>
    <mergeCell ref="D13:F13"/>
    <mergeCell ref="G13:J13"/>
    <mergeCell ref="D14:F14"/>
    <mergeCell ref="H14: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2" width="36.5703125" bestFit="1" customWidth="1"/>
    <col min="3" max="3" width="6.28515625" customWidth="1"/>
    <col min="4" max="4" width="24.85546875" customWidth="1"/>
    <col min="5" max="5" width="5.28515625" customWidth="1"/>
  </cols>
  <sheetData>
    <row r="1" spans="1:5" ht="15" customHeight="1">
      <c r="A1" s="8" t="s">
        <v>767</v>
      </c>
      <c r="B1" s="8" t="s">
        <v>1</v>
      </c>
      <c r="C1" s="8"/>
      <c r="D1" s="8"/>
      <c r="E1" s="8"/>
    </row>
    <row r="2" spans="1:5" ht="15" customHeight="1">
      <c r="A2" s="8"/>
      <c r="B2" s="8" t="s">
        <v>2</v>
      </c>
      <c r="C2" s="8"/>
      <c r="D2" s="8"/>
      <c r="E2" s="8"/>
    </row>
    <row r="3" spans="1:5">
      <c r="A3" s="3" t="s">
        <v>768</v>
      </c>
      <c r="B3" s="20"/>
      <c r="C3" s="20"/>
      <c r="D3" s="20"/>
      <c r="E3" s="20"/>
    </row>
    <row r="4" spans="1:5">
      <c r="A4" s="12" t="s">
        <v>769</v>
      </c>
      <c r="B4" s="21" t="s">
        <v>767</v>
      </c>
      <c r="C4" s="21"/>
      <c r="D4" s="21"/>
      <c r="E4" s="21"/>
    </row>
    <row r="5" spans="1:5">
      <c r="A5" s="12"/>
      <c r="B5" s="20"/>
      <c r="C5" s="20"/>
      <c r="D5" s="20"/>
      <c r="E5" s="20"/>
    </row>
    <row r="6" spans="1:5" ht="36" customHeight="1">
      <c r="A6" s="12"/>
      <c r="B6" s="23" t="s">
        <v>770</v>
      </c>
      <c r="C6" s="23"/>
      <c r="D6" s="23"/>
      <c r="E6" s="23"/>
    </row>
    <row r="7" spans="1:5">
      <c r="A7" s="12"/>
      <c r="B7" s="25"/>
      <c r="C7" s="25"/>
      <c r="D7" s="25"/>
      <c r="E7" s="25"/>
    </row>
    <row r="8" spans="1:5">
      <c r="A8" s="12"/>
      <c r="B8" s="19"/>
      <c r="C8" s="19"/>
      <c r="D8" s="19"/>
      <c r="E8" s="19"/>
    </row>
    <row r="9" spans="1:5">
      <c r="A9" s="12"/>
      <c r="B9" s="14"/>
      <c r="C9" s="14"/>
      <c r="D9" s="14"/>
      <c r="E9" s="14"/>
    </row>
    <row r="10" spans="1:5" ht="15.75" thickBot="1">
      <c r="A10" s="12"/>
      <c r="B10" s="26"/>
      <c r="C10" s="38" t="s">
        <v>771</v>
      </c>
      <c r="D10" s="38"/>
      <c r="E10" s="38"/>
    </row>
    <row r="11" spans="1:5">
      <c r="A11" s="12"/>
      <c r="B11" s="26"/>
      <c r="C11" s="45" t="s">
        <v>264</v>
      </c>
      <c r="D11" s="45"/>
      <c r="E11" s="45"/>
    </row>
    <row r="12" spans="1:5">
      <c r="A12" s="12"/>
      <c r="B12" s="26"/>
      <c r="C12" s="40"/>
      <c r="D12" s="40"/>
      <c r="E12" s="40"/>
    </row>
    <row r="13" spans="1:5">
      <c r="A13" s="12"/>
      <c r="B13" s="54" t="s">
        <v>772</v>
      </c>
      <c r="C13" s="54" t="s">
        <v>267</v>
      </c>
      <c r="D13" s="73">
        <v>304643</v>
      </c>
      <c r="E13" s="46"/>
    </row>
    <row r="14" spans="1:5" ht="15.75" thickBot="1">
      <c r="A14" s="12"/>
      <c r="B14" s="54"/>
      <c r="C14" s="64"/>
      <c r="D14" s="66"/>
      <c r="E14" s="67"/>
    </row>
    <row r="15" spans="1:5" ht="15.75" thickTop="1">
      <c r="A15" s="12"/>
      <c r="B15" s="26"/>
      <c r="C15" s="70"/>
      <c r="D15" s="70"/>
      <c r="E15" s="70"/>
    </row>
    <row r="16" spans="1:5" ht="23.25">
      <c r="A16" s="12"/>
      <c r="B16" s="15" t="s">
        <v>773</v>
      </c>
      <c r="C16" s="46"/>
      <c r="D16" s="46"/>
      <c r="E16" s="46"/>
    </row>
    <row r="17" spans="1:5">
      <c r="A17" s="12"/>
      <c r="B17" s="30" t="s">
        <v>774</v>
      </c>
      <c r="C17" s="40"/>
      <c r="D17" s="40"/>
      <c r="E17" s="40"/>
    </row>
    <row r="18" spans="1:5">
      <c r="A18" s="12"/>
      <c r="B18" s="99" t="s">
        <v>775</v>
      </c>
      <c r="C18" s="54" t="s">
        <v>267</v>
      </c>
      <c r="D18" s="73">
        <v>180696</v>
      </c>
      <c r="E18" s="46"/>
    </row>
    <row r="19" spans="1:5">
      <c r="A19" s="12"/>
      <c r="B19" s="99"/>
      <c r="C19" s="54"/>
      <c r="D19" s="73"/>
      <c r="E19" s="46"/>
    </row>
    <row r="20" spans="1:5">
      <c r="A20" s="12"/>
      <c r="B20" s="124" t="s">
        <v>776</v>
      </c>
      <c r="C20" s="49">
        <v>151428</v>
      </c>
      <c r="D20" s="49"/>
      <c r="E20" s="40"/>
    </row>
    <row r="21" spans="1:5">
      <c r="A21" s="12"/>
      <c r="B21" s="124"/>
      <c r="C21" s="49"/>
      <c r="D21" s="49"/>
      <c r="E21" s="40"/>
    </row>
    <row r="22" spans="1:5">
      <c r="A22" s="12"/>
      <c r="B22" s="99" t="s">
        <v>41</v>
      </c>
      <c r="C22" s="73">
        <v>3631</v>
      </c>
      <c r="D22" s="73"/>
      <c r="E22" s="46"/>
    </row>
    <row r="23" spans="1:5" ht="15.75" thickBot="1">
      <c r="A23" s="12"/>
      <c r="B23" s="99"/>
      <c r="C23" s="90"/>
      <c r="D23" s="90"/>
      <c r="E23" s="53"/>
    </row>
    <row r="24" spans="1:5">
      <c r="A24" s="12"/>
      <c r="B24" s="127" t="s">
        <v>777</v>
      </c>
      <c r="C24" s="56">
        <v>335755</v>
      </c>
      <c r="D24" s="56"/>
      <c r="E24" s="58"/>
    </row>
    <row r="25" spans="1:5" ht="15.75" thickBot="1">
      <c r="A25" s="12"/>
      <c r="B25" s="127"/>
      <c r="C25" s="57"/>
      <c r="D25" s="57"/>
      <c r="E25" s="44"/>
    </row>
    <row r="26" spans="1:5">
      <c r="A26" s="12"/>
      <c r="B26" s="31" t="s">
        <v>778</v>
      </c>
      <c r="C26" s="59"/>
      <c r="D26" s="59"/>
      <c r="E26" s="59"/>
    </row>
    <row r="27" spans="1:5">
      <c r="A27" s="12"/>
      <c r="B27" s="124" t="s">
        <v>732</v>
      </c>
      <c r="C27" s="49">
        <v>14833</v>
      </c>
      <c r="D27" s="49"/>
      <c r="E27" s="40"/>
    </row>
    <row r="28" spans="1:5">
      <c r="A28" s="12"/>
      <c r="B28" s="124"/>
      <c r="C28" s="49"/>
      <c r="D28" s="49"/>
      <c r="E28" s="40"/>
    </row>
    <row r="29" spans="1:5">
      <c r="A29" s="12"/>
      <c r="B29" s="99" t="s">
        <v>50</v>
      </c>
      <c r="C29" s="73">
        <v>9574</v>
      </c>
      <c r="D29" s="73"/>
      <c r="E29" s="46"/>
    </row>
    <row r="30" spans="1:5">
      <c r="A30" s="12"/>
      <c r="B30" s="99"/>
      <c r="C30" s="73"/>
      <c r="D30" s="73"/>
      <c r="E30" s="46"/>
    </row>
    <row r="31" spans="1:5">
      <c r="A31" s="12"/>
      <c r="B31" s="124" t="s">
        <v>54</v>
      </c>
      <c r="C31" s="49">
        <v>6705</v>
      </c>
      <c r="D31" s="49"/>
      <c r="E31" s="40"/>
    </row>
    <row r="32" spans="1:5" ht="15.75" thickBot="1">
      <c r="A32" s="12"/>
      <c r="B32" s="124"/>
      <c r="C32" s="57"/>
      <c r="D32" s="57"/>
      <c r="E32" s="44"/>
    </row>
    <row r="33" spans="1:5">
      <c r="A33" s="12"/>
      <c r="B33" s="106" t="s">
        <v>779</v>
      </c>
      <c r="C33" s="65">
        <v>31112</v>
      </c>
      <c r="D33" s="65"/>
      <c r="E33" s="59"/>
    </row>
    <row r="34" spans="1:5" ht="15.75" thickBot="1">
      <c r="A34" s="12"/>
      <c r="B34" s="106"/>
      <c r="C34" s="90"/>
      <c r="D34" s="90"/>
      <c r="E34" s="53"/>
    </row>
    <row r="35" spans="1:5">
      <c r="A35" s="12"/>
      <c r="B35" s="47" t="s">
        <v>780</v>
      </c>
      <c r="C35" s="76" t="s">
        <v>267</v>
      </c>
      <c r="D35" s="56">
        <v>304643</v>
      </c>
      <c r="E35" s="58"/>
    </row>
    <row r="36" spans="1:5" ht="15.75" thickBot="1">
      <c r="A36" s="12"/>
      <c r="B36" s="47"/>
      <c r="C36" s="77"/>
      <c r="D36" s="78"/>
      <c r="E36" s="79"/>
    </row>
    <row r="37" spans="1:5" ht="15.75" thickTop="1">
      <c r="A37" s="12"/>
      <c r="B37" s="26"/>
      <c r="C37" s="70"/>
      <c r="D37" s="70"/>
      <c r="E37" s="70"/>
    </row>
    <row r="38" spans="1:5">
      <c r="A38" s="12"/>
      <c r="B38" s="20"/>
      <c r="C38" s="20"/>
      <c r="D38" s="20"/>
      <c r="E38" s="20"/>
    </row>
    <row r="39" spans="1:5" ht="108" customHeight="1">
      <c r="A39" s="12"/>
      <c r="B39" s="23" t="s">
        <v>781</v>
      </c>
      <c r="C39" s="23"/>
      <c r="D39" s="23"/>
      <c r="E39" s="23"/>
    </row>
    <row r="40" spans="1:5">
      <c r="A40" s="12"/>
      <c r="B40" s="20"/>
      <c r="C40" s="20"/>
      <c r="D40" s="20"/>
      <c r="E40" s="20"/>
    </row>
    <row r="41" spans="1:5" ht="72" customHeight="1">
      <c r="A41" s="12"/>
      <c r="B41" s="24" t="s">
        <v>782</v>
      </c>
      <c r="C41" s="24"/>
      <c r="D41" s="24"/>
      <c r="E41" s="24"/>
    </row>
    <row r="42" spans="1:5">
      <c r="A42" s="12"/>
      <c r="B42" s="20"/>
      <c r="C42" s="20"/>
      <c r="D42" s="20"/>
      <c r="E42" s="20"/>
    </row>
    <row r="43" spans="1:5" ht="48" customHeight="1">
      <c r="A43" s="12"/>
      <c r="B43" s="23" t="s">
        <v>783</v>
      </c>
      <c r="C43" s="23"/>
      <c r="D43" s="23"/>
      <c r="E43" s="23"/>
    </row>
    <row r="44" spans="1:5">
      <c r="A44" s="12"/>
      <c r="B44" s="20"/>
      <c r="C44" s="20"/>
      <c r="D44" s="20"/>
      <c r="E44" s="20"/>
    </row>
    <row r="45" spans="1:5" ht="96" customHeight="1">
      <c r="A45" s="12"/>
      <c r="B45" s="24" t="s">
        <v>784</v>
      </c>
      <c r="C45" s="24"/>
      <c r="D45" s="24"/>
      <c r="E45" s="24"/>
    </row>
    <row r="46" spans="1:5">
      <c r="A46" s="12"/>
      <c r="B46" s="19"/>
      <c r="C46" s="19"/>
      <c r="D46" s="19"/>
      <c r="E46" s="19"/>
    </row>
    <row r="47" spans="1:5">
      <c r="A47" s="12"/>
      <c r="B47" s="14"/>
      <c r="C47" s="14"/>
      <c r="D47" s="14"/>
      <c r="E47" s="14"/>
    </row>
    <row r="48" spans="1:5" ht="15.75" thickBot="1">
      <c r="A48" s="12"/>
      <c r="B48" s="26"/>
      <c r="C48" s="38" t="s">
        <v>771</v>
      </c>
      <c r="D48" s="38"/>
      <c r="E48" s="38"/>
    </row>
    <row r="49" spans="1:5">
      <c r="A49" s="12"/>
      <c r="B49" s="26"/>
      <c r="C49" s="45" t="s">
        <v>785</v>
      </c>
      <c r="D49" s="45"/>
      <c r="E49" s="45"/>
    </row>
    <row r="50" spans="1:5">
      <c r="A50" s="12"/>
      <c r="B50" s="26"/>
      <c r="C50" s="40"/>
      <c r="D50" s="40"/>
      <c r="E50" s="40"/>
    </row>
    <row r="51" spans="1:5">
      <c r="A51" s="12"/>
      <c r="B51" s="48" t="s">
        <v>87</v>
      </c>
      <c r="C51" s="48" t="s">
        <v>267</v>
      </c>
      <c r="D51" s="49">
        <v>370488</v>
      </c>
      <c r="E51" s="40"/>
    </row>
    <row r="52" spans="1:5">
      <c r="A52" s="12"/>
      <c r="B52" s="48"/>
      <c r="C52" s="48"/>
      <c r="D52" s="49"/>
      <c r="E52" s="40"/>
    </row>
    <row r="53" spans="1:5">
      <c r="A53" s="12"/>
      <c r="B53" s="54" t="s">
        <v>745</v>
      </c>
      <c r="C53" s="73">
        <v>521178</v>
      </c>
      <c r="D53" s="73"/>
      <c r="E53" s="46"/>
    </row>
    <row r="54" spans="1:5" ht="15.75" thickBot="1">
      <c r="A54" s="12"/>
      <c r="B54" s="54"/>
      <c r="C54" s="90"/>
      <c r="D54" s="90"/>
      <c r="E54" s="53"/>
    </row>
    <row r="55" spans="1:5" ht="15.75" thickBot="1">
      <c r="A55" s="12"/>
      <c r="B55" s="17" t="s">
        <v>106</v>
      </c>
      <c r="C55" s="104" t="s">
        <v>267</v>
      </c>
      <c r="D55" s="103" t="s">
        <v>786</v>
      </c>
      <c r="E55" s="104" t="s">
        <v>275</v>
      </c>
    </row>
    <row r="56" spans="1:5" ht="15.75" thickTop="1">
      <c r="A56" s="12"/>
      <c r="B56" s="29"/>
      <c r="C56" s="91"/>
      <c r="D56" s="91"/>
      <c r="E56" s="91"/>
    </row>
    <row r="57" spans="1:5">
      <c r="A57" s="12"/>
      <c r="B57" s="17" t="s">
        <v>787</v>
      </c>
      <c r="C57" s="40"/>
      <c r="D57" s="40"/>
      <c r="E57" s="40"/>
    </row>
    <row r="58" spans="1:5" ht="15.75" thickBot="1">
      <c r="A58" s="12"/>
      <c r="B58" s="15" t="s">
        <v>107</v>
      </c>
      <c r="C58" s="128" t="s">
        <v>267</v>
      </c>
      <c r="D58" s="129" t="s">
        <v>788</v>
      </c>
      <c r="E58" s="128" t="s">
        <v>275</v>
      </c>
    </row>
    <row r="59" spans="1:5" ht="16.5" thickTop="1" thickBot="1">
      <c r="A59" s="12"/>
      <c r="B59" s="17" t="s">
        <v>110</v>
      </c>
      <c r="C59" s="130" t="s">
        <v>267</v>
      </c>
      <c r="D59" s="131" t="s">
        <v>788</v>
      </c>
      <c r="E59" s="130" t="s">
        <v>275</v>
      </c>
    </row>
  </sheetData>
  <mergeCells count="72">
    <mergeCell ref="B41:E41"/>
    <mergeCell ref="B42:E42"/>
    <mergeCell ref="B43:E43"/>
    <mergeCell ref="B44:E44"/>
    <mergeCell ref="B45:E45"/>
    <mergeCell ref="B4:E4"/>
    <mergeCell ref="B5:E5"/>
    <mergeCell ref="B6:E6"/>
    <mergeCell ref="B7:E7"/>
    <mergeCell ref="B38:E38"/>
    <mergeCell ref="B39:E39"/>
    <mergeCell ref="B53:B54"/>
    <mergeCell ref="C53:D54"/>
    <mergeCell ref="E53:E54"/>
    <mergeCell ref="C56:E56"/>
    <mergeCell ref="C57:E57"/>
    <mergeCell ref="A1:A2"/>
    <mergeCell ref="B1:E1"/>
    <mergeCell ref="B2:E2"/>
    <mergeCell ref="B3:E3"/>
    <mergeCell ref="A4:A59"/>
    <mergeCell ref="C37:E37"/>
    <mergeCell ref="B46:E46"/>
    <mergeCell ref="C48:E48"/>
    <mergeCell ref="C49:E49"/>
    <mergeCell ref="C50:E50"/>
    <mergeCell ref="B51:B52"/>
    <mergeCell ref="C51:C52"/>
    <mergeCell ref="D51:D52"/>
    <mergeCell ref="E51:E52"/>
    <mergeCell ref="B40:E40"/>
    <mergeCell ref="B33:B34"/>
    <mergeCell ref="C33:D34"/>
    <mergeCell ref="E33:E34"/>
    <mergeCell ref="B35:B36"/>
    <mergeCell ref="C35:C36"/>
    <mergeCell ref="D35:D36"/>
    <mergeCell ref="E35:E36"/>
    <mergeCell ref="B29:B30"/>
    <mergeCell ref="C29:D30"/>
    <mergeCell ref="E29:E30"/>
    <mergeCell ref="B31:B32"/>
    <mergeCell ref="C31:D32"/>
    <mergeCell ref="E31:E32"/>
    <mergeCell ref="B24:B25"/>
    <mergeCell ref="C24:D25"/>
    <mergeCell ref="E24:E25"/>
    <mergeCell ref="C26:E26"/>
    <mergeCell ref="B27:B28"/>
    <mergeCell ref="C27:D28"/>
    <mergeCell ref="E27:E28"/>
    <mergeCell ref="B20:B21"/>
    <mergeCell ref="C20:D21"/>
    <mergeCell ref="E20:E21"/>
    <mergeCell ref="B22:B23"/>
    <mergeCell ref="C22:D23"/>
    <mergeCell ref="E22:E23"/>
    <mergeCell ref="C15:E15"/>
    <mergeCell ref="C16:E16"/>
    <mergeCell ref="C17:E17"/>
    <mergeCell ref="B18:B19"/>
    <mergeCell ref="C18:C19"/>
    <mergeCell ref="D18:D19"/>
    <mergeCell ref="E18:E19"/>
    <mergeCell ref="B8:E8"/>
    <mergeCell ref="C10:E10"/>
    <mergeCell ref="C11:E11"/>
    <mergeCell ref="C12:E12"/>
    <mergeCell ref="B13:B14"/>
    <mergeCell ref="C13:C14"/>
    <mergeCell ref="D13:D14"/>
    <mergeCell ref="E13: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789</v>
      </c>
      <c r="B1" s="1" t="s">
        <v>1</v>
      </c>
    </row>
    <row r="2" spans="1:2">
      <c r="A2" s="8"/>
      <c r="B2" s="1" t="s">
        <v>2</v>
      </c>
    </row>
    <row r="3" spans="1:2">
      <c r="A3" s="3" t="s">
        <v>790</v>
      </c>
      <c r="B3" s="4"/>
    </row>
    <row r="4" spans="1:2">
      <c r="A4" s="12" t="s">
        <v>791</v>
      </c>
      <c r="B4" s="10" t="s">
        <v>792</v>
      </c>
    </row>
    <row r="5" spans="1:2">
      <c r="A5" s="12"/>
      <c r="B5" s="11" t="s">
        <v>206</v>
      </c>
    </row>
    <row r="6" spans="1:2" ht="144.75">
      <c r="A6" s="12"/>
      <c r="B6" s="13" t="s">
        <v>793</v>
      </c>
    </row>
    <row r="7" spans="1:2">
      <c r="A7" s="12"/>
      <c r="B7" s="4"/>
    </row>
    <row r="8" spans="1:2" ht="240.75">
      <c r="A8" s="12"/>
      <c r="B8" s="11" t="s">
        <v>794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7.85546875" customWidth="1"/>
    <col min="4" max="4" width="34.140625" customWidth="1"/>
    <col min="5" max="5" width="6.5703125" customWidth="1"/>
    <col min="6" max="6" width="36.5703125" customWidth="1"/>
    <col min="7" max="7" width="7.85546875" customWidth="1"/>
    <col min="8" max="8" width="34.140625" customWidth="1"/>
    <col min="9" max="9" width="6.5703125" customWidth="1"/>
    <col min="10" max="10" width="36.5703125" customWidth="1"/>
    <col min="11" max="11" width="7.85546875" customWidth="1"/>
    <col min="12" max="12" width="28.42578125" customWidth="1"/>
    <col min="13" max="13" width="6.5703125" customWidth="1"/>
  </cols>
  <sheetData>
    <row r="1" spans="1:13" ht="15" customHeight="1">
      <c r="A1" s="8" t="s">
        <v>795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796</v>
      </c>
      <c r="B3" s="20"/>
      <c r="C3" s="20"/>
      <c r="D3" s="20"/>
      <c r="E3" s="20"/>
      <c r="F3" s="20"/>
      <c r="G3" s="20"/>
      <c r="H3" s="20"/>
      <c r="I3" s="20"/>
      <c r="J3" s="20"/>
      <c r="K3" s="20"/>
      <c r="L3" s="20"/>
      <c r="M3" s="20"/>
    </row>
    <row r="4" spans="1:13">
      <c r="A4" s="12" t="s">
        <v>797</v>
      </c>
      <c r="B4" s="21" t="s">
        <v>795</v>
      </c>
      <c r="C4" s="21"/>
      <c r="D4" s="21"/>
      <c r="E4" s="21"/>
      <c r="F4" s="21"/>
      <c r="G4" s="21"/>
      <c r="H4" s="21"/>
      <c r="I4" s="21"/>
      <c r="J4" s="21"/>
      <c r="K4" s="21"/>
      <c r="L4" s="21"/>
      <c r="M4" s="21"/>
    </row>
    <row r="5" spans="1:13">
      <c r="A5" s="12"/>
      <c r="B5" s="20"/>
      <c r="C5" s="20"/>
      <c r="D5" s="20"/>
      <c r="E5" s="20"/>
      <c r="F5" s="20"/>
      <c r="G5" s="20"/>
      <c r="H5" s="20"/>
      <c r="I5" s="20"/>
      <c r="J5" s="20"/>
      <c r="K5" s="20"/>
      <c r="L5" s="20"/>
      <c r="M5" s="20"/>
    </row>
    <row r="6" spans="1:13">
      <c r="A6" s="12"/>
      <c r="B6" s="23" t="s">
        <v>798</v>
      </c>
      <c r="C6" s="23"/>
      <c r="D6" s="23"/>
      <c r="E6" s="23"/>
      <c r="F6" s="23"/>
      <c r="G6" s="23"/>
      <c r="H6" s="23"/>
      <c r="I6" s="23"/>
      <c r="J6" s="23"/>
      <c r="K6" s="23"/>
      <c r="L6" s="23"/>
      <c r="M6" s="23"/>
    </row>
    <row r="7" spans="1:13">
      <c r="A7" s="12"/>
      <c r="B7" s="20"/>
      <c r="C7" s="20"/>
      <c r="D7" s="20"/>
      <c r="E7" s="20"/>
      <c r="F7" s="20"/>
      <c r="G7" s="20"/>
      <c r="H7" s="20"/>
      <c r="I7" s="20"/>
      <c r="J7" s="20"/>
      <c r="K7" s="20"/>
      <c r="L7" s="20"/>
      <c r="M7" s="20"/>
    </row>
    <row r="8" spans="1:13" ht="36.75" customHeight="1">
      <c r="A8" s="12"/>
      <c r="B8" s="24" t="s">
        <v>799</v>
      </c>
      <c r="C8" s="24"/>
      <c r="D8" s="24"/>
      <c r="E8" s="24"/>
      <c r="F8" s="24"/>
      <c r="G8" s="24"/>
      <c r="H8" s="24"/>
      <c r="I8" s="24"/>
      <c r="J8" s="24"/>
      <c r="K8" s="24"/>
      <c r="L8" s="24"/>
      <c r="M8" s="24"/>
    </row>
    <row r="9" spans="1:13">
      <c r="A9" s="12"/>
      <c r="B9" s="20"/>
      <c r="C9" s="20"/>
      <c r="D9" s="20"/>
      <c r="E9" s="20"/>
      <c r="F9" s="20"/>
      <c r="G9" s="20"/>
      <c r="H9" s="20"/>
      <c r="I9" s="20"/>
      <c r="J9" s="20"/>
      <c r="K9" s="20"/>
      <c r="L9" s="20"/>
      <c r="M9" s="20"/>
    </row>
    <row r="10" spans="1:13" ht="24" customHeight="1">
      <c r="A10" s="12"/>
      <c r="B10" s="24" t="s">
        <v>800</v>
      </c>
      <c r="C10" s="24"/>
      <c r="D10" s="24"/>
      <c r="E10" s="24"/>
      <c r="F10" s="24"/>
      <c r="G10" s="24"/>
      <c r="H10" s="24"/>
      <c r="I10" s="24"/>
      <c r="J10" s="24"/>
      <c r="K10" s="24"/>
      <c r="L10" s="24"/>
      <c r="M10" s="24"/>
    </row>
    <row r="11" spans="1:13">
      <c r="A11" s="12"/>
      <c r="B11" s="20"/>
      <c r="C11" s="20"/>
      <c r="D11" s="20"/>
      <c r="E11" s="20"/>
      <c r="F11" s="20"/>
      <c r="G11" s="20"/>
      <c r="H11" s="20"/>
      <c r="I11" s="20"/>
      <c r="J11" s="20"/>
      <c r="K11" s="20"/>
      <c r="L11" s="20"/>
      <c r="M11" s="20"/>
    </row>
    <row r="12" spans="1:13" ht="24" customHeight="1">
      <c r="A12" s="12"/>
      <c r="B12" s="24" t="s">
        <v>801</v>
      </c>
      <c r="C12" s="24"/>
      <c r="D12" s="24"/>
      <c r="E12" s="24"/>
      <c r="F12" s="24"/>
      <c r="G12" s="24"/>
      <c r="H12" s="24"/>
      <c r="I12" s="24"/>
      <c r="J12" s="24"/>
      <c r="K12" s="24"/>
      <c r="L12" s="24"/>
      <c r="M12" s="24"/>
    </row>
    <row r="13" spans="1:13">
      <c r="A13" s="12"/>
      <c r="B13" s="23" t="s">
        <v>206</v>
      </c>
      <c r="C13" s="23"/>
      <c r="D13" s="23"/>
      <c r="E13" s="23"/>
      <c r="F13" s="23"/>
      <c r="G13" s="23"/>
      <c r="H13" s="23"/>
      <c r="I13" s="23"/>
      <c r="J13" s="23"/>
      <c r="K13" s="23"/>
      <c r="L13" s="23"/>
      <c r="M13" s="23"/>
    </row>
    <row r="14" spans="1:13">
      <c r="A14" s="12"/>
      <c r="B14" s="23" t="s">
        <v>802</v>
      </c>
      <c r="C14" s="23"/>
      <c r="D14" s="23"/>
      <c r="E14" s="23"/>
      <c r="F14" s="23"/>
      <c r="G14" s="23"/>
      <c r="H14" s="23"/>
      <c r="I14" s="23"/>
      <c r="J14" s="23"/>
      <c r="K14" s="23"/>
      <c r="L14" s="23"/>
      <c r="M14" s="23"/>
    </row>
    <row r="15" spans="1:13">
      <c r="A15" s="12"/>
      <c r="B15" s="25"/>
      <c r="C15" s="25"/>
      <c r="D15" s="25"/>
      <c r="E15" s="25"/>
      <c r="F15" s="25"/>
      <c r="G15" s="25"/>
      <c r="H15" s="25"/>
      <c r="I15" s="25"/>
      <c r="J15" s="25"/>
      <c r="K15" s="25"/>
      <c r="L15" s="25"/>
      <c r="M15" s="25"/>
    </row>
    <row r="16" spans="1:13">
      <c r="A16" s="12"/>
      <c r="B16" s="19"/>
      <c r="C16" s="19"/>
      <c r="D16" s="19"/>
      <c r="E16" s="19"/>
      <c r="F16" s="19"/>
      <c r="G16" s="19"/>
      <c r="H16" s="19"/>
      <c r="I16" s="19"/>
      <c r="J16" s="19"/>
      <c r="K16" s="19"/>
      <c r="L16" s="19"/>
      <c r="M16" s="19"/>
    </row>
    <row r="17" spans="1:13">
      <c r="A17" s="12"/>
      <c r="B17" s="14"/>
      <c r="C17" s="14"/>
      <c r="D17" s="14"/>
      <c r="E17" s="14"/>
      <c r="F17" s="14"/>
      <c r="G17" s="14"/>
      <c r="H17" s="14"/>
      <c r="I17" s="14"/>
      <c r="J17" s="14"/>
      <c r="K17" s="14"/>
      <c r="L17" s="14"/>
      <c r="M17" s="14"/>
    </row>
    <row r="18" spans="1:13" ht="15.75" thickBot="1">
      <c r="A18" s="12"/>
      <c r="B18" s="26"/>
      <c r="C18" s="38">
        <v>2014</v>
      </c>
      <c r="D18" s="38"/>
      <c r="E18" s="38"/>
      <c r="F18" s="26"/>
      <c r="G18" s="38">
        <v>2013</v>
      </c>
      <c r="H18" s="38"/>
      <c r="I18" s="38"/>
      <c r="J18" s="26"/>
      <c r="K18" s="38">
        <v>2012</v>
      </c>
      <c r="L18" s="38"/>
      <c r="M18" s="38"/>
    </row>
    <row r="19" spans="1:13">
      <c r="A19" s="12"/>
      <c r="B19" s="26"/>
      <c r="C19" s="88" t="s">
        <v>264</v>
      </c>
      <c r="D19" s="88"/>
      <c r="E19" s="88"/>
      <c r="F19" s="88"/>
      <c r="G19" s="88"/>
      <c r="H19" s="88"/>
      <c r="I19" s="88"/>
      <c r="J19" s="88"/>
      <c r="K19" s="88"/>
      <c r="L19" s="88"/>
      <c r="M19" s="88"/>
    </row>
    <row r="20" spans="1:13" ht="15.75" thickBot="1">
      <c r="A20" s="12"/>
      <c r="B20" s="87" t="s">
        <v>330</v>
      </c>
      <c r="C20" s="40"/>
      <c r="D20" s="40"/>
      <c r="E20" s="40"/>
      <c r="F20" s="26"/>
      <c r="G20" s="40"/>
      <c r="H20" s="40"/>
      <c r="I20" s="40"/>
      <c r="J20" s="26"/>
      <c r="K20" s="40"/>
      <c r="L20" s="40"/>
      <c r="M20" s="40"/>
    </row>
    <row r="21" spans="1:13">
      <c r="A21" s="12"/>
      <c r="B21" s="17" t="s">
        <v>803</v>
      </c>
      <c r="C21" s="40"/>
      <c r="D21" s="40"/>
      <c r="E21" s="40"/>
      <c r="F21" s="26"/>
      <c r="G21" s="40"/>
      <c r="H21" s="40"/>
      <c r="I21" s="40"/>
      <c r="J21" s="26"/>
      <c r="K21" s="40"/>
      <c r="L21" s="40"/>
      <c r="M21" s="40"/>
    </row>
    <row r="22" spans="1:13">
      <c r="A22" s="12"/>
      <c r="B22" s="50" t="s">
        <v>804</v>
      </c>
      <c r="C22" s="54" t="s">
        <v>267</v>
      </c>
      <c r="D22" s="73">
        <v>784636</v>
      </c>
      <c r="E22" s="46"/>
      <c r="F22" s="46"/>
      <c r="G22" s="54" t="s">
        <v>267</v>
      </c>
      <c r="H22" s="73">
        <v>322878</v>
      </c>
      <c r="I22" s="46"/>
      <c r="J22" s="46"/>
      <c r="K22" s="54" t="s">
        <v>267</v>
      </c>
      <c r="L22" s="73">
        <v>261765</v>
      </c>
      <c r="M22" s="46"/>
    </row>
    <row r="23" spans="1:13">
      <c r="A23" s="12"/>
      <c r="B23" s="50"/>
      <c r="C23" s="54"/>
      <c r="D23" s="73"/>
      <c r="E23" s="46"/>
      <c r="F23" s="46"/>
      <c r="G23" s="54"/>
      <c r="H23" s="73"/>
      <c r="I23" s="46"/>
      <c r="J23" s="46"/>
      <c r="K23" s="54"/>
      <c r="L23" s="73"/>
      <c r="M23" s="46"/>
    </row>
    <row r="24" spans="1:13">
      <c r="A24" s="12"/>
      <c r="B24" s="47" t="s">
        <v>805</v>
      </c>
      <c r="C24" s="49">
        <v>71571</v>
      </c>
      <c r="D24" s="49"/>
      <c r="E24" s="40"/>
      <c r="F24" s="40"/>
      <c r="G24" s="49">
        <v>69787</v>
      </c>
      <c r="H24" s="49"/>
      <c r="I24" s="40"/>
      <c r="J24" s="40"/>
      <c r="K24" s="49">
        <v>45371</v>
      </c>
      <c r="L24" s="49"/>
      <c r="M24" s="40"/>
    </row>
    <row r="25" spans="1:13" ht="15.75" thickBot="1">
      <c r="A25" s="12"/>
      <c r="B25" s="47"/>
      <c r="C25" s="57"/>
      <c r="D25" s="57"/>
      <c r="E25" s="44"/>
      <c r="F25" s="40"/>
      <c r="G25" s="57"/>
      <c r="H25" s="57"/>
      <c r="I25" s="44"/>
      <c r="J25" s="40"/>
      <c r="K25" s="57"/>
      <c r="L25" s="57"/>
      <c r="M25" s="44"/>
    </row>
    <row r="26" spans="1:13">
      <c r="A26" s="12"/>
      <c r="B26" s="75" t="s">
        <v>87</v>
      </c>
      <c r="C26" s="63" t="s">
        <v>267</v>
      </c>
      <c r="D26" s="65">
        <v>856207</v>
      </c>
      <c r="E26" s="59"/>
      <c r="F26" s="46"/>
      <c r="G26" s="63" t="s">
        <v>267</v>
      </c>
      <c r="H26" s="65">
        <v>392665</v>
      </c>
      <c r="I26" s="59"/>
      <c r="J26" s="46"/>
      <c r="K26" s="63" t="s">
        <v>267</v>
      </c>
      <c r="L26" s="65">
        <v>307136</v>
      </c>
      <c r="M26" s="59"/>
    </row>
    <row r="27" spans="1:13" ht="15.75" thickBot="1">
      <c r="A27" s="12"/>
      <c r="B27" s="75"/>
      <c r="C27" s="64"/>
      <c r="D27" s="66"/>
      <c r="E27" s="67"/>
      <c r="F27" s="46"/>
      <c r="G27" s="64"/>
      <c r="H27" s="66"/>
      <c r="I27" s="67"/>
      <c r="J27" s="46"/>
      <c r="K27" s="64"/>
      <c r="L27" s="66"/>
      <c r="M27" s="67"/>
    </row>
    <row r="28" spans="1:13" ht="15.75" thickTop="1">
      <c r="A28" s="12"/>
      <c r="B28" s="26"/>
      <c r="C28" s="70"/>
      <c r="D28" s="70"/>
      <c r="E28" s="70"/>
      <c r="F28" s="26"/>
      <c r="G28" s="70"/>
      <c r="H28" s="70"/>
      <c r="I28" s="70"/>
      <c r="J28" s="26"/>
      <c r="K28" s="70"/>
      <c r="L28" s="70"/>
      <c r="M28" s="70"/>
    </row>
    <row r="29" spans="1:13">
      <c r="A29" s="12"/>
      <c r="B29" s="15" t="s">
        <v>806</v>
      </c>
      <c r="C29" s="46"/>
      <c r="D29" s="46"/>
      <c r="E29" s="46"/>
      <c r="F29" s="29"/>
      <c r="G29" s="46"/>
      <c r="H29" s="46"/>
      <c r="I29" s="46"/>
      <c r="J29" s="29"/>
      <c r="K29" s="46"/>
      <c r="L29" s="46"/>
      <c r="M29" s="46"/>
    </row>
    <row r="30" spans="1:13">
      <c r="A30" s="12"/>
      <c r="B30" s="47" t="s">
        <v>804</v>
      </c>
      <c r="C30" s="48" t="s">
        <v>267</v>
      </c>
      <c r="D30" s="49">
        <v>344149</v>
      </c>
      <c r="E30" s="40"/>
      <c r="F30" s="40"/>
      <c r="G30" s="48" t="s">
        <v>267</v>
      </c>
      <c r="H30" s="49">
        <v>81913</v>
      </c>
      <c r="I30" s="40"/>
      <c r="J30" s="40"/>
      <c r="K30" s="48" t="s">
        <v>267</v>
      </c>
      <c r="L30" s="49">
        <v>101324</v>
      </c>
      <c r="M30" s="40"/>
    </row>
    <row r="31" spans="1:13">
      <c r="A31" s="12"/>
      <c r="B31" s="47"/>
      <c r="C31" s="48"/>
      <c r="D31" s="49"/>
      <c r="E31" s="40"/>
      <c r="F31" s="40"/>
      <c r="G31" s="48"/>
      <c r="H31" s="49"/>
      <c r="I31" s="40"/>
      <c r="J31" s="40"/>
      <c r="K31" s="48"/>
      <c r="L31" s="49"/>
      <c r="M31" s="40"/>
    </row>
    <row r="32" spans="1:13">
      <c r="A32" s="12"/>
      <c r="B32" s="50" t="s">
        <v>805</v>
      </c>
      <c r="C32" s="51" t="s">
        <v>807</v>
      </c>
      <c r="D32" s="51"/>
      <c r="E32" s="54" t="s">
        <v>275</v>
      </c>
      <c r="F32" s="46"/>
      <c r="G32" s="51" t="s">
        <v>808</v>
      </c>
      <c r="H32" s="51"/>
      <c r="I32" s="54" t="s">
        <v>275</v>
      </c>
      <c r="J32" s="46"/>
      <c r="K32" s="51">
        <v>348</v>
      </c>
      <c r="L32" s="51"/>
      <c r="M32" s="46"/>
    </row>
    <row r="33" spans="1:13">
      <c r="A33" s="12"/>
      <c r="B33" s="50"/>
      <c r="C33" s="51"/>
      <c r="D33" s="51"/>
      <c r="E33" s="54"/>
      <c r="F33" s="46"/>
      <c r="G33" s="51"/>
      <c r="H33" s="51"/>
      <c r="I33" s="54"/>
      <c r="J33" s="46"/>
      <c r="K33" s="51"/>
      <c r="L33" s="51"/>
      <c r="M33" s="46"/>
    </row>
    <row r="34" spans="1:13" ht="15.75" thickBot="1">
      <c r="A34" s="12"/>
      <c r="B34" s="30" t="s">
        <v>809</v>
      </c>
      <c r="C34" s="62" t="s">
        <v>810</v>
      </c>
      <c r="D34" s="62"/>
      <c r="E34" s="17" t="s">
        <v>275</v>
      </c>
      <c r="F34" s="26"/>
      <c r="G34" s="62" t="s">
        <v>811</v>
      </c>
      <c r="H34" s="62"/>
      <c r="I34" s="17" t="s">
        <v>275</v>
      </c>
      <c r="J34" s="26"/>
      <c r="K34" s="62" t="s">
        <v>812</v>
      </c>
      <c r="L34" s="62"/>
      <c r="M34" s="17" t="s">
        <v>275</v>
      </c>
    </row>
    <row r="35" spans="1:13">
      <c r="A35" s="12"/>
      <c r="B35" s="75" t="s">
        <v>813</v>
      </c>
      <c r="C35" s="63" t="s">
        <v>267</v>
      </c>
      <c r="D35" s="65">
        <v>177228</v>
      </c>
      <c r="E35" s="59"/>
      <c r="F35" s="46"/>
      <c r="G35" s="63" t="s">
        <v>267</v>
      </c>
      <c r="H35" s="68" t="s">
        <v>814</v>
      </c>
      <c r="I35" s="63" t="s">
        <v>275</v>
      </c>
      <c r="J35" s="46"/>
      <c r="K35" s="63" t="s">
        <v>267</v>
      </c>
      <c r="L35" s="68" t="s">
        <v>815</v>
      </c>
      <c r="M35" s="63" t="s">
        <v>275</v>
      </c>
    </row>
    <row r="36" spans="1:13" ht="15.75" thickBot="1">
      <c r="A36" s="12"/>
      <c r="B36" s="75"/>
      <c r="C36" s="64"/>
      <c r="D36" s="66"/>
      <c r="E36" s="67"/>
      <c r="F36" s="46"/>
      <c r="G36" s="64"/>
      <c r="H36" s="69"/>
      <c r="I36" s="64"/>
      <c r="J36" s="46"/>
      <c r="K36" s="64"/>
      <c r="L36" s="69"/>
      <c r="M36" s="64"/>
    </row>
    <row r="37" spans="1:13" ht="15.75" thickTop="1">
      <c r="A37" s="12"/>
      <c r="B37" s="26"/>
      <c r="C37" s="70"/>
      <c r="D37" s="70"/>
      <c r="E37" s="70"/>
      <c r="F37" s="26"/>
      <c r="G37" s="70"/>
      <c r="H37" s="70"/>
      <c r="I37" s="70"/>
      <c r="J37" s="26"/>
      <c r="K37" s="70"/>
      <c r="L37" s="70"/>
      <c r="M37" s="70"/>
    </row>
    <row r="38" spans="1:13">
      <c r="A38" s="12"/>
      <c r="B38" s="15" t="s">
        <v>816</v>
      </c>
      <c r="C38" s="46"/>
      <c r="D38" s="46"/>
      <c r="E38" s="46"/>
      <c r="F38" s="29"/>
      <c r="G38" s="46"/>
      <c r="H38" s="46"/>
      <c r="I38" s="46"/>
      <c r="J38" s="29"/>
      <c r="K38" s="46"/>
      <c r="L38" s="46"/>
      <c r="M38" s="46"/>
    </row>
    <row r="39" spans="1:13">
      <c r="A39" s="12"/>
      <c r="B39" s="47" t="s">
        <v>804</v>
      </c>
      <c r="C39" s="48" t="s">
        <v>267</v>
      </c>
      <c r="D39" s="49">
        <v>623912</v>
      </c>
      <c r="E39" s="40"/>
      <c r="F39" s="40"/>
      <c r="G39" s="48" t="s">
        <v>267</v>
      </c>
      <c r="H39" s="49">
        <v>403227</v>
      </c>
      <c r="I39" s="40"/>
      <c r="J39" s="40"/>
      <c r="K39" s="48" t="s">
        <v>267</v>
      </c>
      <c r="L39" s="49">
        <v>656443</v>
      </c>
      <c r="M39" s="40"/>
    </row>
    <row r="40" spans="1:13">
      <c r="A40" s="12"/>
      <c r="B40" s="47"/>
      <c r="C40" s="48"/>
      <c r="D40" s="49"/>
      <c r="E40" s="40"/>
      <c r="F40" s="40"/>
      <c r="G40" s="48"/>
      <c r="H40" s="49"/>
      <c r="I40" s="40"/>
      <c r="J40" s="40"/>
      <c r="K40" s="48"/>
      <c r="L40" s="49"/>
      <c r="M40" s="40"/>
    </row>
    <row r="41" spans="1:13">
      <c r="A41" s="12"/>
      <c r="B41" s="50" t="s">
        <v>809</v>
      </c>
      <c r="C41" s="73">
        <v>4680</v>
      </c>
      <c r="D41" s="73"/>
      <c r="E41" s="46"/>
      <c r="F41" s="46"/>
      <c r="G41" s="73">
        <v>1379</v>
      </c>
      <c r="H41" s="73"/>
      <c r="I41" s="46"/>
      <c r="J41" s="46"/>
      <c r="K41" s="73">
        <v>3509</v>
      </c>
      <c r="L41" s="73"/>
      <c r="M41" s="46"/>
    </row>
    <row r="42" spans="1:13" ht="15.75" thickBot="1">
      <c r="A42" s="12"/>
      <c r="B42" s="50"/>
      <c r="C42" s="90"/>
      <c r="D42" s="90"/>
      <c r="E42" s="53"/>
      <c r="F42" s="46"/>
      <c r="G42" s="90"/>
      <c r="H42" s="90"/>
      <c r="I42" s="53"/>
      <c r="J42" s="46"/>
      <c r="K42" s="90"/>
      <c r="L42" s="90"/>
      <c r="M42" s="53"/>
    </row>
    <row r="43" spans="1:13">
      <c r="A43" s="12"/>
      <c r="B43" s="55" t="s">
        <v>158</v>
      </c>
      <c r="C43" s="76" t="s">
        <v>267</v>
      </c>
      <c r="D43" s="56">
        <v>628592</v>
      </c>
      <c r="E43" s="58"/>
      <c r="F43" s="40"/>
      <c r="G43" s="76" t="s">
        <v>267</v>
      </c>
      <c r="H43" s="56">
        <v>404606</v>
      </c>
      <c r="I43" s="58"/>
      <c r="J43" s="40"/>
      <c r="K43" s="76" t="s">
        <v>267</v>
      </c>
      <c r="L43" s="56">
        <v>659952</v>
      </c>
      <c r="M43" s="58"/>
    </row>
    <row r="44" spans="1:13" ht="15.75" thickBot="1">
      <c r="A44" s="12"/>
      <c r="B44" s="55"/>
      <c r="C44" s="77"/>
      <c r="D44" s="78"/>
      <c r="E44" s="79"/>
      <c r="F44" s="40"/>
      <c r="G44" s="77"/>
      <c r="H44" s="78"/>
      <c r="I44" s="79"/>
      <c r="J44" s="40"/>
      <c r="K44" s="77"/>
      <c r="L44" s="78"/>
      <c r="M44" s="79"/>
    </row>
    <row r="45" spans="1:13" ht="15.75" thickTop="1">
      <c r="A45" s="12"/>
      <c r="B45" s="29"/>
      <c r="C45" s="91"/>
      <c r="D45" s="91"/>
      <c r="E45" s="91"/>
      <c r="F45" s="29"/>
      <c r="G45" s="91"/>
      <c r="H45" s="91"/>
      <c r="I45" s="91"/>
      <c r="J45" s="29"/>
      <c r="K45" s="91"/>
      <c r="L45" s="91"/>
      <c r="M45" s="91"/>
    </row>
    <row r="46" spans="1:13" ht="15.75" thickBot="1">
      <c r="A46" s="12"/>
      <c r="B46" s="87" t="s">
        <v>255</v>
      </c>
      <c r="C46" s="40"/>
      <c r="D46" s="40"/>
      <c r="E46" s="40"/>
      <c r="F46" s="26"/>
      <c r="G46" s="40"/>
      <c r="H46" s="40"/>
      <c r="I46" s="40"/>
      <c r="J46" s="26"/>
      <c r="K46" s="40"/>
      <c r="L46" s="40"/>
      <c r="M46" s="40"/>
    </row>
    <row r="47" spans="1:13">
      <c r="A47" s="12"/>
      <c r="B47" s="15" t="s">
        <v>817</v>
      </c>
      <c r="C47" s="46"/>
      <c r="D47" s="46"/>
      <c r="E47" s="46"/>
      <c r="F47" s="29"/>
      <c r="G47" s="46"/>
      <c r="H47" s="46"/>
      <c r="I47" s="46"/>
      <c r="J47" s="29"/>
      <c r="K47" s="46"/>
      <c r="L47" s="46"/>
      <c r="M47" s="46"/>
    </row>
    <row r="48" spans="1:13">
      <c r="A48" s="12"/>
      <c r="B48" s="47" t="s">
        <v>804</v>
      </c>
      <c r="C48" s="48" t="s">
        <v>267</v>
      </c>
      <c r="D48" s="49">
        <v>2254751</v>
      </c>
      <c r="E48" s="40"/>
      <c r="F48" s="40"/>
      <c r="G48" s="48" t="s">
        <v>267</v>
      </c>
      <c r="H48" s="49">
        <v>1751106</v>
      </c>
      <c r="I48" s="40"/>
      <c r="J48" s="40"/>
      <c r="K48" s="40"/>
      <c r="L48" s="40"/>
      <c r="M48" s="40"/>
    </row>
    <row r="49" spans="1:13">
      <c r="A49" s="12"/>
      <c r="B49" s="47"/>
      <c r="C49" s="48"/>
      <c r="D49" s="49"/>
      <c r="E49" s="40"/>
      <c r="F49" s="40"/>
      <c r="G49" s="48"/>
      <c r="H49" s="49"/>
      <c r="I49" s="40"/>
      <c r="J49" s="40"/>
      <c r="K49" s="40"/>
      <c r="L49" s="40"/>
      <c r="M49" s="40"/>
    </row>
    <row r="50" spans="1:13">
      <c r="A50" s="12"/>
      <c r="B50" s="50" t="s">
        <v>805</v>
      </c>
      <c r="C50" s="73">
        <v>6979</v>
      </c>
      <c r="D50" s="73"/>
      <c r="E50" s="46"/>
      <c r="F50" s="46"/>
      <c r="G50" s="73">
        <v>20342</v>
      </c>
      <c r="H50" s="73"/>
      <c r="I50" s="46"/>
      <c r="J50" s="46"/>
      <c r="K50" s="46"/>
      <c r="L50" s="46"/>
      <c r="M50" s="46"/>
    </row>
    <row r="51" spans="1:13">
      <c r="A51" s="12"/>
      <c r="B51" s="50"/>
      <c r="C51" s="73"/>
      <c r="D51" s="73"/>
      <c r="E51" s="46"/>
      <c r="F51" s="46"/>
      <c r="G51" s="73"/>
      <c r="H51" s="73"/>
      <c r="I51" s="46"/>
      <c r="J51" s="46"/>
      <c r="K51" s="46"/>
      <c r="L51" s="46"/>
      <c r="M51" s="46"/>
    </row>
    <row r="52" spans="1:13">
      <c r="A52" s="12"/>
      <c r="B52" s="47" t="s">
        <v>809</v>
      </c>
      <c r="C52" s="49">
        <v>75984</v>
      </c>
      <c r="D52" s="49"/>
      <c r="E52" s="40"/>
      <c r="F52" s="40"/>
      <c r="G52" s="49">
        <v>63958</v>
      </c>
      <c r="H52" s="49"/>
      <c r="I52" s="40"/>
      <c r="J52" s="40"/>
      <c r="K52" s="40"/>
      <c r="L52" s="40"/>
      <c r="M52" s="40"/>
    </row>
    <row r="53" spans="1:13">
      <c r="A53" s="12"/>
      <c r="B53" s="47"/>
      <c r="C53" s="49"/>
      <c r="D53" s="49"/>
      <c r="E53" s="40"/>
      <c r="F53" s="40"/>
      <c r="G53" s="49"/>
      <c r="H53" s="49"/>
      <c r="I53" s="40"/>
      <c r="J53" s="40"/>
      <c r="K53" s="40"/>
      <c r="L53" s="40"/>
      <c r="M53" s="40"/>
    </row>
    <row r="54" spans="1:13">
      <c r="A54" s="12"/>
      <c r="B54" s="50" t="s">
        <v>36</v>
      </c>
      <c r="C54" s="73">
        <v>2874</v>
      </c>
      <c r="D54" s="73"/>
      <c r="E54" s="46"/>
      <c r="F54" s="46"/>
      <c r="G54" s="73">
        <v>189797</v>
      </c>
      <c r="H54" s="73"/>
      <c r="I54" s="46"/>
      <c r="J54" s="46"/>
      <c r="K54" s="46"/>
      <c r="L54" s="46"/>
      <c r="M54" s="46"/>
    </row>
    <row r="55" spans="1:13" ht="15.75" thickBot="1">
      <c r="A55" s="12"/>
      <c r="B55" s="50"/>
      <c r="C55" s="90"/>
      <c r="D55" s="90"/>
      <c r="E55" s="53"/>
      <c r="F55" s="46"/>
      <c r="G55" s="90"/>
      <c r="H55" s="90"/>
      <c r="I55" s="53"/>
      <c r="J55" s="46"/>
      <c r="K55" s="46"/>
      <c r="L55" s="46"/>
      <c r="M55" s="46"/>
    </row>
    <row r="56" spans="1:13">
      <c r="A56" s="12"/>
      <c r="B56" s="55" t="s">
        <v>271</v>
      </c>
      <c r="C56" s="76" t="s">
        <v>267</v>
      </c>
      <c r="D56" s="56">
        <v>2340588</v>
      </c>
      <c r="E56" s="58"/>
      <c r="F56" s="40"/>
      <c r="G56" s="76" t="s">
        <v>267</v>
      </c>
      <c r="H56" s="56">
        <v>2025203</v>
      </c>
      <c r="I56" s="58"/>
      <c r="J56" s="40"/>
      <c r="K56" s="40"/>
      <c r="L56" s="40"/>
      <c r="M56" s="40"/>
    </row>
    <row r="57" spans="1:13" ht="15.75" thickBot="1">
      <c r="A57" s="12"/>
      <c r="B57" s="55"/>
      <c r="C57" s="77"/>
      <c r="D57" s="78"/>
      <c r="E57" s="79"/>
      <c r="F57" s="40"/>
      <c r="G57" s="77"/>
      <c r="H57" s="78"/>
      <c r="I57" s="79"/>
      <c r="J57" s="40"/>
      <c r="K57" s="40"/>
      <c r="L57" s="40"/>
      <c r="M57" s="40"/>
    </row>
    <row r="58" spans="1:13" ht="15.75" thickTop="1">
      <c r="A58" s="12"/>
      <c r="B58" s="26"/>
      <c r="C58" s="70"/>
      <c r="D58" s="70"/>
      <c r="E58" s="70"/>
      <c r="F58" s="26"/>
      <c r="G58" s="70"/>
      <c r="H58" s="70"/>
      <c r="I58" s="70"/>
      <c r="J58" s="26"/>
      <c r="K58" s="40"/>
      <c r="L58" s="40"/>
      <c r="M58" s="40"/>
    </row>
  </sheetData>
  <mergeCells count="198">
    <mergeCell ref="B10:M10"/>
    <mergeCell ref="B11:M11"/>
    <mergeCell ref="B12:M12"/>
    <mergeCell ref="B13:M13"/>
    <mergeCell ref="B14:M14"/>
    <mergeCell ref="B15:M15"/>
    <mergeCell ref="B4:M4"/>
    <mergeCell ref="B5:M5"/>
    <mergeCell ref="B6:M6"/>
    <mergeCell ref="B7:M7"/>
    <mergeCell ref="B8:M8"/>
    <mergeCell ref="B9:M9"/>
    <mergeCell ref="J56:J57"/>
    <mergeCell ref="K56:M57"/>
    <mergeCell ref="C58:E58"/>
    <mergeCell ref="G58:I58"/>
    <mergeCell ref="K58:M58"/>
    <mergeCell ref="A1:A2"/>
    <mergeCell ref="B1:M1"/>
    <mergeCell ref="B2:M2"/>
    <mergeCell ref="B3:M3"/>
    <mergeCell ref="A4:A58"/>
    <mergeCell ref="J54:J55"/>
    <mergeCell ref="K54:M55"/>
    <mergeCell ref="B56:B57"/>
    <mergeCell ref="C56:C57"/>
    <mergeCell ref="D56:D57"/>
    <mergeCell ref="E56:E57"/>
    <mergeCell ref="F56:F57"/>
    <mergeCell ref="G56:G57"/>
    <mergeCell ref="H56:H57"/>
    <mergeCell ref="I56:I57"/>
    <mergeCell ref="B54:B55"/>
    <mergeCell ref="C54:D55"/>
    <mergeCell ref="E54:E55"/>
    <mergeCell ref="F54:F55"/>
    <mergeCell ref="G54:H55"/>
    <mergeCell ref="I54:I55"/>
    <mergeCell ref="J50:J51"/>
    <mergeCell ref="K50:M51"/>
    <mergeCell ref="B52:B53"/>
    <mergeCell ref="C52:D53"/>
    <mergeCell ref="E52:E53"/>
    <mergeCell ref="F52:F53"/>
    <mergeCell ref="G52:H53"/>
    <mergeCell ref="I52:I53"/>
    <mergeCell ref="J52:J53"/>
    <mergeCell ref="K52:M53"/>
    <mergeCell ref="H48:H49"/>
    <mergeCell ref="I48:I49"/>
    <mergeCell ref="J48:J49"/>
    <mergeCell ref="K48:M49"/>
    <mergeCell ref="B50:B51"/>
    <mergeCell ref="C50:D51"/>
    <mergeCell ref="E50:E51"/>
    <mergeCell ref="F50:F51"/>
    <mergeCell ref="G50:H51"/>
    <mergeCell ref="I50:I51"/>
    <mergeCell ref="B48:B49"/>
    <mergeCell ref="C48:C49"/>
    <mergeCell ref="D48:D49"/>
    <mergeCell ref="E48:E49"/>
    <mergeCell ref="F48:F49"/>
    <mergeCell ref="G48:G49"/>
    <mergeCell ref="C46:E46"/>
    <mergeCell ref="G46:I46"/>
    <mergeCell ref="K46:M46"/>
    <mergeCell ref="C47:E47"/>
    <mergeCell ref="G47:I47"/>
    <mergeCell ref="K47:M47"/>
    <mergeCell ref="I43:I44"/>
    <mergeCell ref="J43:J44"/>
    <mergeCell ref="K43:K44"/>
    <mergeCell ref="L43:L44"/>
    <mergeCell ref="M43:M44"/>
    <mergeCell ref="C45:E45"/>
    <mergeCell ref="G45:I45"/>
    <mergeCell ref="K45:M45"/>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C29:E29"/>
    <mergeCell ref="G29:I29"/>
    <mergeCell ref="K29:M29"/>
    <mergeCell ref="H26:H27"/>
    <mergeCell ref="I26:I27"/>
    <mergeCell ref="J26:J27"/>
    <mergeCell ref="K26:K27"/>
    <mergeCell ref="L26:L27"/>
    <mergeCell ref="M26:M27"/>
    <mergeCell ref="I24:I25"/>
    <mergeCell ref="J24:J25"/>
    <mergeCell ref="K24:L25"/>
    <mergeCell ref="M24:M25"/>
    <mergeCell ref="B26:B27"/>
    <mergeCell ref="C26:C27"/>
    <mergeCell ref="D26:D27"/>
    <mergeCell ref="E26:E27"/>
    <mergeCell ref="F26:F27"/>
    <mergeCell ref="G26:G27"/>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B16:M16"/>
    <mergeCell ref="C18:E18"/>
    <mergeCell ref="G18:I18"/>
    <mergeCell ref="K18:M18"/>
    <mergeCell ref="C19:M19"/>
    <mergeCell ref="C20:E20"/>
    <mergeCell ref="G20:I20"/>
    <mergeCell ref="K20:M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
  <sheetViews>
    <sheetView showGridLines="0" workbookViewId="0"/>
  </sheetViews>
  <sheetFormatPr defaultRowHeight="15"/>
  <cols>
    <col min="1" max="3" width="36.5703125" bestFit="1" customWidth="1"/>
    <col min="4" max="4" width="22.7109375" customWidth="1"/>
    <col min="5" max="5" width="13.7109375" customWidth="1"/>
    <col min="6" max="6" width="18.5703125" customWidth="1"/>
    <col min="7" max="7" width="4.85546875" customWidth="1"/>
    <col min="8" max="8" width="22.7109375" customWidth="1"/>
    <col min="9" max="9" width="17.140625" customWidth="1"/>
    <col min="10" max="10" width="4" customWidth="1"/>
    <col min="11" max="11" width="4.85546875" customWidth="1"/>
    <col min="12" max="12" width="20.42578125" customWidth="1"/>
    <col min="13" max="13" width="13.7109375" customWidth="1"/>
    <col min="14" max="14" width="23.7109375" customWidth="1"/>
  </cols>
  <sheetData>
    <row r="1" spans="1:14" ht="30" customHeight="1">
      <c r="A1" s="8" t="s">
        <v>818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819</v>
      </c>
      <c r="B3" s="20"/>
      <c r="C3" s="20"/>
      <c r="D3" s="20"/>
      <c r="E3" s="20"/>
      <c r="F3" s="20"/>
      <c r="G3" s="20"/>
      <c r="H3" s="20"/>
      <c r="I3" s="20"/>
      <c r="J3" s="20"/>
      <c r="K3" s="20"/>
      <c r="L3" s="20"/>
      <c r="M3" s="20"/>
      <c r="N3" s="20"/>
    </row>
    <row r="4" spans="1:14">
      <c r="A4" s="12" t="s">
        <v>820</v>
      </c>
      <c r="B4" s="21" t="s">
        <v>821</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c r="A6" s="12"/>
      <c r="B6" s="21" t="s">
        <v>822</v>
      </c>
      <c r="C6" s="21"/>
      <c r="D6" s="21"/>
      <c r="E6" s="21"/>
      <c r="F6" s="21"/>
      <c r="G6" s="21"/>
      <c r="H6" s="21"/>
      <c r="I6" s="21"/>
      <c r="J6" s="21"/>
      <c r="K6" s="21"/>
      <c r="L6" s="21"/>
      <c r="M6" s="21"/>
      <c r="N6" s="21"/>
    </row>
    <row r="7" spans="1:14">
      <c r="A7" s="12"/>
      <c r="B7" s="20"/>
      <c r="C7" s="20"/>
      <c r="D7" s="20"/>
      <c r="E7" s="20"/>
      <c r="F7" s="20"/>
      <c r="G7" s="20"/>
      <c r="H7" s="20"/>
      <c r="I7" s="20"/>
      <c r="J7" s="20"/>
      <c r="K7" s="20"/>
      <c r="L7" s="20"/>
      <c r="M7" s="20"/>
      <c r="N7" s="20"/>
    </row>
    <row r="8" spans="1:14" ht="24" customHeight="1">
      <c r="A8" s="12"/>
      <c r="B8" s="23" t="s">
        <v>823</v>
      </c>
      <c r="C8" s="23"/>
      <c r="D8" s="23"/>
      <c r="E8" s="23"/>
      <c r="F8" s="23"/>
      <c r="G8" s="23"/>
      <c r="H8" s="23"/>
      <c r="I8" s="23"/>
      <c r="J8" s="23"/>
      <c r="K8" s="23"/>
      <c r="L8" s="23"/>
      <c r="M8" s="23"/>
      <c r="N8" s="23"/>
    </row>
    <row r="9" spans="1:14">
      <c r="A9" s="12"/>
      <c r="B9" s="20"/>
      <c r="C9" s="20"/>
      <c r="D9" s="20"/>
      <c r="E9" s="20"/>
      <c r="F9" s="20"/>
      <c r="G9" s="20"/>
      <c r="H9" s="20"/>
      <c r="I9" s="20"/>
      <c r="J9" s="20"/>
      <c r="K9" s="20"/>
      <c r="L9" s="20"/>
      <c r="M9" s="20"/>
      <c r="N9" s="20"/>
    </row>
    <row r="10" spans="1:14" ht="36" customHeight="1">
      <c r="A10" s="12"/>
      <c r="B10" s="23" t="s">
        <v>824</v>
      </c>
      <c r="C10" s="23"/>
      <c r="D10" s="23"/>
      <c r="E10" s="23"/>
      <c r="F10" s="23"/>
      <c r="G10" s="23"/>
      <c r="H10" s="23"/>
      <c r="I10" s="23"/>
      <c r="J10" s="23"/>
      <c r="K10" s="23"/>
      <c r="L10" s="23"/>
      <c r="M10" s="23"/>
      <c r="N10" s="23"/>
    </row>
    <row r="11" spans="1:14">
      <c r="A11" s="12"/>
      <c r="B11" s="23" t="s">
        <v>206</v>
      </c>
      <c r="C11" s="23"/>
      <c r="D11" s="23"/>
      <c r="E11" s="23"/>
      <c r="F11" s="23"/>
      <c r="G11" s="23"/>
      <c r="H11" s="23"/>
      <c r="I11" s="23"/>
      <c r="J11" s="23"/>
      <c r="K11" s="23"/>
      <c r="L11" s="23"/>
      <c r="M11" s="23"/>
      <c r="N11" s="23"/>
    </row>
    <row r="12" spans="1:14">
      <c r="A12" s="12"/>
      <c r="B12" s="23" t="s">
        <v>825</v>
      </c>
      <c r="C12" s="23"/>
      <c r="D12" s="23"/>
      <c r="E12" s="23"/>
      <c r="F12" s="23"/>
      <c r="G12" s="23"/>
      <c r="H12" s="23"/>
      <c r="I12" s="23"/>
      <c r="J12" s="23"/>
      <c r="K12" s="23"/>
      <c r="L12" s="23"/>
      <c r="M12" s="23"/>
      <c r="N12" s="23"/>
    </row>
    <row r="13" spans="1:14">
      <c r="A13" s="12"/>
      <c r="B13" s="25"/>
      <c r="C13" s="25"/>
      <c r="D13" s="25"/>
      <c r="E13" s="25"/>
      <c r="F13" s="25"/>
      <c r="G13" s="25"/>
      <c r="H13" s="25"/>
      <c r="I13" s="25"/>
      <c r="J13" s="25"/>
      <c r="K13" s="25"/>
      <c r="L13" s="25"/>
      <c r="M13" s="25"/>
      <c r="N13" s="25"/>
    </row>
    <row r="14" spans="1:14">
      <c r="A14" s="12"/>
      <c r="B14" s="19"/>
      <c r="C14" s="19"/>
      <c r="D14" s="19"/>
      <c r="E14" s="19"/>
      <c r="F14" s="19"/>
      <c r="G14" s="19"/>
      <c r="H14" s="19"/>
      <c r="I14" s="19"/>
      <c r="J14" s="19"/>
      <c r="K14" s="19"/>
      <c r="L14" s="19"/>
      <c r="M14" s="19"/>
      <c r="N14" s="19"/>
    </row>
    <row r="15" spans="1:14">
      <c r="A15" s="12"/>
      <c r="B15" s="14"/>
      <c r="C15" s="14"/>
      <c r="D15" s="14"/>
      <c r="E15" s="14"/>
      <c r="F15" s="14"/>
      <c r="G15" s="14"/>
      <c r="H15" s="14"/>
      <c r="I15" s="14"/>
      <c r="J15" s="14"/>
      <c r="K15" s="14"/>
      <c r="L15" s="14"/>
      <c r="M15" s="14"/>
      <c r="N15" s="14"/>
    </row>
    <row r="16" spans="1:14">
      <c r="A16" s="12"/>
      <c r="B16" s="71"/>
      <c r="C16" s="40"/>
      <c r="D16" s="42" t="s">
        <v>826</v>
      </c>
      <c r="E16" s="42"/>
      <c r="F16" s="42"/>
      <c r="G16" s="42"/>
      <c r="H16" s="42"/>
      <c r="I16" s="42"/>
      <c r="J16" s="42"/>
      <c r="K16" s="42"/>
      <c r="L16" s="42"/>
      <c r="M16" s="42"/>
      <c r="N16" s="42"/>
    </row>
    <row r="17" spans="1:14" ht="15.75" thickBot="1">
      <c r="A17" s="12"/>
      <c r="B17" s="71"/>
      <c r="C17" s="40"/>
      <c r="D17" s="38"/>
      <c r="E17" s="38"/>
      <c r="F17" s="38"/>
      <c r="G17" s="38"/>
      <c r="H17" s="38"/>
      <c r="I17" s="38"/>
      <c r="J17" s="38"/>
      <c r="K17" s="38"/>
      <c r="L17" s="38"/>
      <c r="M17" s="38"/>
      <c r="N17" s="38"/>
    </row>
    <row r="18" spans="1:14">
      <c r="A18" s="12"/>
      <c r="B18" s="42" t="s">
        <v>255</v>
      </c>
      <c r="C18" s="40"/>
      <c r="D18" s="41" t="s">
        <v>827</v>
      </c>
      <c r="E18" s="41"/>
      <c r="F18" s="41"/>
      <c r="G18" s="58"/>
      <c r="H18" s="41" t="s">
        <v>829</v>
      </c>
      <c r="I18" s="41"/>
      <c r="J18" s="41"/>
      <c r="K18" s="58"/>
      <c r="L18" s="41" t="s">
        <v>831</v>
      </c>
      <c r="M18" s="41"/>
      <c r="N18" s="41"/>
    </row>
    <row r="19" spans="1:14" ht="15.75" thickBot="1">
      <c r="A19" s="12"/>
      <c r="B19" s="38"/>
      <c r="C19" s="40"/>
      <c r="D19" s="132" t="s">
        <v>828</v>
      </c>
      <c r="E19" s="132"/>
      <c r="F19" s="132"/>
      <c r="G19" s="40"/>
      <c r="H19" s="132" t="s">
        <v>830</v>
      </c>
      <c r="I19" s="132"/>
      <c r="J19" s="132"/>
      <c r="K19" s="40"/>
      <c r="L19" s="132" t="s">
        <v>828</v>
      </c>
      <c r="M19" s="132"/>
      <c r="N19" s="132"/>
    </row>
    <row r="20" spans="1:14">
      <c r="A20" s="12"/>
      <c r="B20" s="26"/>
      <c r="C20" s="26"/>
      <c r="D20" s="58"/>
      <c r="E20" s="58"/>
      <c r="F20" s="58"/>
      <c r="G20" s="26"/>
      <c r="H20" s="58"/>
      <c r="I20" s="58"/>
      <c r="J20" s="58"/>
      <c r="K20" s="26"/>
      <c r="L20" s="58"/>
      <c r="M20" s="58"/>
      <c r="N20" s="58"/>
    </row>
    <row r="21" spans="1:14">
      <c r="A21" s="12"/>
      <c r="B21" s="89">
        <v>2014</v>
      </c>
      <c r="C21" s="46"/>
      <c r="D21" s="54" t="s">
        <v>267</v>
      </c>
      <c r="E21" s="51">
        <v>84.65</v>
      </c>
      <c r="F21" s="46"/>
      <c r="G21" s="46"/>
      <c r="H21" s="54" t="s">
        <v>267</v>
      </c>
      <c r="I21" s="51">
        <v>3.92</v>
      </c>
      <c r="J21" s="46"/>
      <c r="K21" s="46"/>
      <c r="L21" s="54" t="s">
        <v>267</v>
      </c>
      <c r="M21" s="51">
        <v>32.270000000000003</v>
      </c>
      <c r="N21" s="46"/>
    </row>
    <row r="22" spans="1:14">
      <c r="A22" s="12"/>
      <c r="B22" s="89"/>
      <c r="C22" s="46"/>
      <c r="D22" s="54"/>
      <c r="E22" s="51"/>
      <c r="F22" s="46"/>
      <c r="G22" s="46"/>
      <c r="H22" s="54"/>
      <c r="I22" s="51"/>
      <c r="J22" s="46"/>
      <c r="K22" s="46"/>
      <c r="L22" s="54"/>
      <c r="M22" s="51"/>
      <c r="N22" s="46"/>
    </row>
    <row r="23" spans="1:14">
      <c r="A23" s="12"/>
      <c r="B23" s="42">
        <v>2013</v>
      </c>
      <c r="C23" s="40"/>
      <c r="D23" s="60">
        <v>82.18</v>
      </c>
      <c r="E23" s="60"/>
      <c r="F23" s="40"/>
      <c r="G23" s="40"/>
      <c r="H23" s="60">
        <v>3.22</v>
      </c>
      <c r="I23" s="60"/>
      <c r="J23" s="40"/>
      <c r="K23" s="40"/>
      <c r="L23" s="60">
        <v>29.92</v>
      </c>
      <c r="M23" s="60"/>
      <c r="N23" s="40"/>
    </row>
    <row r="24" spans="1:14">
      <c r="A24" s="12"/>
      <c r="B24" s="42"/>
      <c r="C24" s="40"/>
      <c r="D24" s="60"/>
      <c r="E24" s="60"/>
      <c r="F24" s="40"/>
      <c r="G24" s="40"/>
      <c r="H24" s="60"/>
      <c r="I24" s="60"/>
      <c r="J24" s="40"/>
      <c r="K24" s="40"/>
      <c r="L24" s="60"/>
      <c r="M24" s="60"/>
      <c r="N24" s="40"/>
    </row>
    <row r="25" spans="1:14">
      <c r="A25" s="12"/>
      <c r="B25" s="89">
        <v>2012</v>
      </c>
      <c r="C25" s="46"/>
      <c r="D25" s="51">
        <v>87.51</v>
      </c>
      <c r="E25" s="51"/>
      <c r="F25" s="46"/>
      <c r="G25" s="46"/>
      <c r="H25" s="51">
        <v>2.35</v>
      </c>
      <c r="I25" s="51"/>
      <c r="J25" s="46"/>
      <c r="K25" s="46"/>
      <c r="L25" s="51">
        <v>28.02</v>
      </c>
      <c r="M25" s="51"/>
      <c r="N25" s="46"/>
    </row>
    <row r="26" spans="1:14">
      <c r="A26" s="12"/>
      <c r="B26" s="89"/>
      <c r="C26" s="46"/>
      <c r="D26" s="51"/>
      <c r="E26" s="51"/>
      <c r="F26" s="46"/>
      <c r="G26" s="46"/>
      <c r="H26" s="51"/>
      <c r="I26" s="51"/>
      <c r="J26" s="46"/>
      <c r="K26" s="46"/>
      <c r="L26" s="51"/>
      <c r="M26" s="51"/>
      <c r="N26" s="46"/>
    </row>
    <row r="27" spans="1:14">
      <c r="A27" s="12"/>
      <c r="B27" s="20"/>
      <c r="C27" s="20"/>
      <c r="D27" s="20"/>
      <c r="E27" s="20"/>
      <c r="F27" s="20"/>
      <c r="G27" s="20"/>
      <c r="H27" s="20"/>
      <c r="I27" s="20"/>
      <c r="J27" s="20"/>
      <c r="K27" s="20"/>
      <c r="L27" s="20"/>
      <c r="M27" s="20"/>
      <c r="N27" s="20"/>
    </row>
    <row r="28" spans="1:14">
      <c r="A28" s="12"/>
      <c r="B28" s="20"/>
      <c r="C28" s="20"/>
      <c r="D28" s="20"/>
      <c r="E28" s="20"/>
      <c r="F28" s="20"/>
      <c r="G28" s="20"/>
      <c r="H28" s="20"/>
      <c r="I28" s="20"/>
      <c r="J28" s="20"/>
      <c r="K28" s="20"/>
      <c r="L28" s="20"/>
      <c r="M28" s="20"/>
      <c r="N28" s="20"/>
    </row>
    <row r="29" spans="1:14">
      <c r="A29" s="12"/>
      <c r="B29" s="20"/>
      <c r="C29" s="20"/>
      <c r="D29" s="20"/>
      <c r="E29" s="20"/>
      <c r="F29" s="20"/>
      <c r="G29" s="20"/>
      <c r="H29" s="20"/>
      <c r="I29" s="20"/>
      <c r="J29" s="20"/>
      <c r="K29" s="20"/>
      <c r="L29" s="20"/>
      <c r="M29" s="20"/>
      <c r="N29" s="20"/>
    </row>
    <row r="30" spans="1:14">
      <c r="A30" s="12"/>
      <c r="B30" s="20"/>
      <c r="C30" s="20"/>
      <c r="D30" s="20"/>
      <c r="E30" s="20"/>
      <c r="F30" s="20"/>
      <c r="G30" s="20"/>
      <c r="H30" s="20"/>
      <c r="I30" s="20"/>
      <c r="J30" s="20"/>
      <c r="K30" s="20"/>
      <c r="L30" s="20"/>
      <c r="M30" s="20"/>
      <c r="N30" s="20"/>
    </row>
    <row r="31" spans="1:14">
      <c r="A31" s="12"/>
      <c r="B31" s="20"/>
      <c r="C31" s="20"/>
      <c r="D31" s="20"/>
      <c r="E31" s="20"/>
      <c r="F31" s="20"/>
      <c r="G31" s="20"/>
      <c r="H31" s="20"/>
      <c r="I31" s="20"/>
      <c r="J31" s="20"/>
      <c r="K31" s="20"/>
      <c r="L31" s="20"/>
      <c r="M31" s="20"/>
      <c r="N31" s="20"/>
    </row>
    <row r="32" spans="1:14">
      <c r="A32" s="12"/>
      <c r="B32" s="20"/>
      <c r="C32" s="20"/>
      <c r="D32" s="20"/>
      <c r="E32" s="20"/>
      <c r="F32" s="20"/>
      <c r="G32" s="20"/>
      <c r="H32" s="20"/>
      <c r="I32" s="20"/>
      <c r="J32" s="20"/>
      <c r="K32" s="20"/>
      <c r="L32" s="20"/>
      <c r="M32" s="20"/>
      <c r="N32" s="20"/>
    </row>
    <row r="33" spans="1:14">
      <c r="A33" s="12"/>
      <c r="B33" s="97" t="s">
        <v>206</v>
      </c>
      <c r="C33" s="97"/>
      <c r="D33" s="97"/>
      <c r="E33" s="97"/>
      <c r="F33" s="97"/>
      <c r="G33" s="97"/>
      <c r="H33" s="97"/>
      <c r="I33" s="97"/>
      <c r="J33" s="97"/>
      <c r="K33" s="97"/>
      <c r="L33" s="97"/>
      <c r="M33" s="97"/>
      <c r="N33" s="97"/>
    </row>
    <row r="34" spans="1:14">
      <c r="A34" s="12"/>
      <c r="B34" s="23" t="s">
        <v>832</v>
      </c>
      <c r="C34" s="23"/>
      <c r="D34" s="23"/>
      <c r="E34" s="23"/>
      <c r="F34" s="23"/>
      <c r="G34" s="23"/>
      <c r="H34" s="23"/>
      <c r="I34" s="23"/>
      <c r="J34" s="23"/>
      <c r="K34" s="23"/>
      <c r="L34" s="23"/>
      <c r="M34" s="23"/>
      <c r="N34" s="23"/>
    </row>
    <row r="35" spans="1:14">
      <c r="A35" s="12"/>
      <c r="B35" s="25"/>
      <c r="C35" s="25"/>
      <c r="D35" s="25"/>
      <c r="E35" s="25"/>
      <c r="F35" s="25"/>
      <c r="G35" s="25"/>
      <c r="H35" s="25"/>
      <c r="I35" s="25"/>
      <c r="J35" s="25"/>
      <c r="K35" s="25"/>
      <c r="L35" s="25"/>
      <c r="M35" s="25"/>
      <c r="N35" s="25"/>
    </row>
    <row r="36" spans="1:14">
      <c r="A36" s="12"/>
      <c r="B36" s="19"/>
      <c r="C36" s="19"/>
      <c r="D36" s="19"/>
      <c r="E36" s="19"/>
      <c r="F36" s="19"/>
      <c r="G36" s="19"/>
      <c r="H36" s="19"/>
      <c r="I36" s="19"/>
      <c r="J36" s="19"/>
      <c r="K36" s="19"/>
      <c r="L36" s="19"/>
      <c r="M36" s="19"/>
    </row>
    <row r="37" spans="1:14">
      <c r="A37" s="12"/>
      <c r="B37" s="14"/>
      <c r="C37" s="14"/>
      <c r="D37" s="14"/>
      <c r="E37" s="14"/>
      <c r="F37" s="14"/>
      <c r="G37" s="14"/>
      <c r="H37" s="14"/>
      <c r="I37" s="14"/>
      <c r="J37" s="14"/>
      <c r="K37" s="14"/>
      <c r="L37" s="14"/>
      <c r="M37" s="14"/>
    </row>
    <row r="38" spans="1:14">
      <c r="A38" s="12"/>
      <c r="B38" s="40"/>
      <c r="C38" s="42" t="s">
        <v>833</v>
      </c>
      <c r="D38" s="42"/>
      <c r="E38" s="40"/>
      <c r="F38" s="42" t="s">
        <v>829</v>
      </c>
      <c r="G38" s="42"/>
      <c r="H38" s="40"/>
      <c r="I38" s="42" t="s">
        <v>835</v>
      </c>
      <c r="J38" s="42"/>
      <c r="K38" s="40"/>
      <c r="L38" s="42" t="s">
        <v>158</v>
      </c>
      <c r="M38" s="42"/>
    </row>
    <row r="39" spans="1:14" ht="15.75" thickBot="1">
      <c r="A39" s="12"/>
      <c r="B39" s="40"/>
      <c r="C39" s="38"/>
      <c r="D39" s="38"/>
      <c r="E39" s="44"/>
      <c r="F39" s="38" t="s">
        <v>834</v>
      </c>
      <c r="G39" s="38"/>
      <c r="H39" s="40"/>
      <c r="I39" s="38" t="s">
        <v>836</v>
      </c>
      <c r="J39" s="38"/>
      <c r="K39" s="40"/>
      <c r="L39" s="38" t="s">
        <v>837</v>
      </c>
      <c r="M39" s="38"/>
    </row>
    <row r="40" spans="1:14">
      <c r="A40" s="12"/>
      <c r="B40" s="15" t="s">
        <v>838</v>
      </c>
      <c r="C40" s="59"/>
      <c r="D40" s="59"/>
      <c r="E40" s="36"/>
      <c r="F40" s="59"/>
      <c r="G40" s="59"/>
      <c r="H40" s="29"/>
      <c r="I40" s="59"/>
      <c r="J40" s="59"/>
      <c r="K40" s="29"/>
      <c r="L40" s="59"/>
      <c r="M40" s="59"/>
    </row>
    <row r="41" spans="1:14">
      <c r="A41" s="12"/>
      <c r="B41" s="47" t="s">
        <v>839</v>
      </c>
      <c r="C41" s="49">
        <v>37636</v>
      </c>
      <c r="D41" s="40"/>
      <c r="E41" s="40"/>
      <c r="F41" s="49">
        <v>672145</v>
      </c>
      <c r="G41" s="40"/>
      <c r="H41" s="40"/>
      <c r="I41" s="49">
        <v>19588</v>
      </c>
      <c r="J41" s="40"/>
      <c r="K41" s="40"/>
      <c r="L41" s="49">
        <v>169248</v>
      </c>
      <c r="M41" s="40"/>
    </row>
    <row r="42" spans="1:14">
      <c r="A42" s="12"/>
      <c r="B42" s="47"/>
      <c r="C42" s="49"/>
      <c r="D42" s="40"/>
      <c r="E42" s="40"/>
      <c r="F42" s="49"/>
      <c r="G42" s="40"/>
      <c r="H42" s="40"/>
      <c r="I42" s="49"/>
      <c r="J42" s="40"/>
      <c r="K42" s="40"/>
      <c r="L42" s="49"/>
      <c r="M42" s="40"/>
    </row>
    <row r="43" spans="1:14">
      <c r="A43" s="12"/>
      <c r="B43" s="31" t="s">
        <v>840</v>
      </c>
      <c r="C43" s="32" t="s">
        <v>841</v>
      </c>
      <c r="D43" s="15" t="s">
        <v>275</v>
      </c>
      <c r="E43" s="29"/>
      <c r="F43" s="32" t="s">
        <v>842</v>
      </c>
      <c r="G43" s="15" t="s">
        <v>275</v>
      </c>
      <c r="H43" s="29"/>
      <c r="I43" s="32" t="s">
        <v>843</v>
      </c>
      <c r="J43" s="15" t="s">
        <v>275</v>
      </c>
      <c r="K43" s="29"/>
      <c r="L43" s="32" t="s">
        <v>844</v>
      </c>
      <c r="M43" s="15" t="s">
        <v>275</v>
      </c>
    </row>
    <row r="44" spans="1:14">
      <c r="A44" s="12"/>
      <c r="B44" s="47" t="s">
        <v>845</v>
      </c>
      <c r="C44" s="49">
        <v>27482</v>
      </c>
      <c r="D44" s="40"/>
      <c r="E44" s="40"/>
      <c r="F44" s="49">
        <v>172933</v>
      </c>
      <c r="G44" s="40"/>
      <c r="H44" s="40"/>
      <c r="I44" s="49">
        <v>11637</v>
      </c>
      <c r="J44" s="40"/>
      <c r="K44" s="40"/>
      <c r="L44" s="49">
        <v>67941</v>
      </c>
      <c r="M44" s="40"/>
    </row>
    <row r="45" spans="1:14">
      <c r="A45" s="12"/>
      <c r="B45" s="47"/>
      <c r="C45" s="49"/>
      <c r="D45" s="40"/>
      <c r="E45" s="40"/>
      <c r="F45" s="49"/>
      <c r="G45" s="40"/>
      <c r="H45" s="40"/>
      <c r="I45" s="49"/>
      <c r="J45" s="40"/>
      <c r="K45" s="40"/>
      <c r="L45" s="49"/>
      <c r="M45" s="40"/>
    </row>
    <row r="46" spans="1:14">
      <c r="A46" s="12"/>
      <c r="B46" s="50" t="s">
        <v>846</v>
      </c>
      <c r="C46" s="73">
        <v>10801</v>
      </c>
      <c r="D46" s="46"/>
      <c r="E46" s="46"/>
      <c r="F46" s="73">
        <v>87212</v>
      </c>
      <c r="G46" s="46"/>
      <c r="H46" s="46"/>
      <c r="I46" s="73">
        <v>8084</v>
      </c>
      <c r="J46" s="46"/>
      <c r="K46" s="46"/>
      <c r="L46" s="73">
        <v>33420</v>
      </c>
      <c r="M46" s="46"/>
    </row>
    <row r="47" spans="1:14">
      <c r="A47" s="12"/>
      <c r="B47" s="50"/>
      <c r="C47" s="73"/>
      <c r="D47" s="46"/>
      <c r="E47" s="46"/>
      <c r="F47" s="73"/>
      <c r="G47" s="46"/>
      <c r="H47" s="46"/>
      <c r="I47" s="73"/>
      <c r="J47" s="46"/>
      <c r="K47" s="46"/>
      <c r="L47" s="73"/>
      <c r="M47" s="46"/>
    </row>
    <row r="48" spans="1:14">
      <c r="A48" s="12"/>
      <c r="B48" s="30" t="s">
        <v>847</v>
      </c>
      <c r="C48" s="37" t="s">
        <v>848</v>
      </c>
      <c r="D48" s="17" t="s">
        <v>275</v>
      </c>
      <c r="E48" s="26"/>
      <c r="F48" s="37" t="s">
        <v>849</v>
      </c>
      <c r="G48" s="17" t="s">
        <v>275</v>
      </c>
      <c r="H48" s="26"/>
      <c r="I48" s="37" t="s">
        <v>850</v>
      </c>
      <c r="J48" s="17" t="s">
        <v>275</v>
      </c>
      <c r="K48" s="26"/>
      <c r="L48" s="37" t="s">
        <v>851</v>
      </c>
      <c r="M48" s="17" t="s">
        <v>275</v>
      </c>
    </row>
    <row r="49" spans="1:13" ht="15.75" thickBot="1">
      <c r="A49" s="12"/>
      <c r="B49" s="31" t="s">
        <v>852</v>
      </c>
      <c r="C49" s="133" t="s">
        <v>853</v>
      </c>
      <c r="D49" s="134" t="s">
        <v>275</v>
      </c>
      <c r="E49" s="33"/>
      <c r="F49" s="133" t="s">
        <v>854</v>
      </c>
      <c r="G49" s="134" t="s">
        <v>275</v>
      </c>
      <c r="H49" s="29"/>
      <c r="I49" s="133" t="s">
        <v>855</v>
      </c>
      <c r="J49" s="134" t="s">
        <v>275</v>
      </c>
      <c r="K49" s="29"/>
      <c r="L49" s="32" t="s">
        <v>856</v>
      </c>
      <c r="M49" s="15" t="s">
        <v>275</v>
      </c>
    </row>
    <row r="50" spans="1:13">
      <c r="A50" s="12"/>
      <c r="B50" s="47" t="s">
        <v>857</v>
      </c>
      <c r="C50" s="56">
        <v>59310</v>
      </c>
      <c r="D50" s="58"/>
      <c r="E50" s="58"/>
      <c r="F50" s="56">
        <v>604038</v>
      </c>
      <c r="G50" s="58"/>
      <c r="H50" s="40"/>
      <c r="I50" s="56">
        <v>32827</v>
      </c>
      <c r="J50" s="58"/>
      <c r="K50" s="40"/>
      <c r="L50" s="56">
        <v>192810</v>
      </c>
      <c r="M50" s="58"/>
    </row>
    <row r="51" spans="1:13">
      <c r="A51" s="12"/>
      <c r="B51" s="47"/>
      <c r="C51" s="112"/>
      <c r="D51" s="81"/>
      <c r="E51" s="81"/>
      <c r="F51" s="112"/>
      <c r="G51" s="81"/>
      <c r="H51" s="40"/>
      <c r="I51" s="112"/>
      <c r="J51" s="81"/>
      <c r="K51" s="40"/>
      <c r="L51" s="112"/>
      <c r="M51" s="81"/>
    </row>
    <row r="52" spans="1:13">
      <c r="A52" s="12"/>
      <c r="B52" s="31" t="s">
        <v>840</v>
      </c>
      <c r="C52" s="32" t="s">
        <v>858</v>
      </c>
      <c r="D52" s="15" t="s">
        <v>275</v>
      </c>
      <c r="E52" s="29"/>
      <c r="F52" s="32" t="s">
        <v>859</v>
      </c>
      <c r="G52" s="15" t="s">
        <v>275</v>
      </c>
      <c r="H52" s="29"/>
      <c r="I52" s="32" t="s">
        <v>860</v>
      </c>
      <c r="J52" s="15" t="s">
        <v>275</v>
      </c>
      <c r="K52" s="29"/>
      <c r="L52" s="32" t="s">
        <v>861</v>
      </c>
      <c r="M52" s="15" t="s">
        <v>275</v>
      </c>
    </row>
    <row r="53" spans="1:13">
      <c r="A53" s="12"/>
      <c r="B53" s="47" t="s">
        <v>845</v>
      </c>
      <c r="C53" s="49">
        <v>55759</v>
      </c>
      <c r="D53" s="40"/>
      <c r="E53" s="40"/>
      <c r="F53" s="49">
        <v>365563</v>
      </c>
      <c r="G53" s="40"/>
      <c r="H53" s="40"/>
      <c r="I53" s="49">
        <v>25249</v>
      </c>
      <c r="J53" s="40"/>
      <c r="K53" s="40"/>
      <c r="L53" s="49">
        <v>141935</v>
      </c>
      <c r="M53" s="40"/>
    </row>
    <row r="54" spans="1:13">
      <c r="A54" s="12"/>
      <c r="B54" s="47"/>
      <c r="C54" s="49"/>
      <c r="D54" s="40"/>
      <c r="E54" s="40"/>
      <c r="F54" s="49"/>
      <c r="G54" s="40"/>
      <c r="H54" s="40"/>
      <c r="I54" s="49"/>
      <c r="J54" s="40"/>
      <c r="K54" s="40"/>
      <c r="L54" s="49"/>
      <c r="M54" s="40"/>
    </row>
    <row r="55" spans="1:13">
      <c r="A55" s="12"/>
      <c r="B55" s="50" t="s">
        <v>846</v>
      </c>
      <c r="C55" s="51">
        <v>343</v>
      </c>
      <c r="D55" s="46"/>
      <c r="E55" s="46"/>
      <c r="F55" s="73">
        <v>2894</v>
      </c>
      <c r="G55" s="46"/>
      <c r="H55" s="46"/>
      <c r="I55" s="51">
        <v>217</v>
      </c>
      <c r="J55" s="46"/>
      <c r="K55" s="46"/>
      <c r="L55" s="73">
        <v>1043</v>
      </c>
      <c r="M55" s="46"/>
    </row>
    <row r="56" spans="1:13">
      <c r="A56" s="12"/>
      <c r="B56" s="50"/>
      <c r="C56" s="51"/>
      <c r="D56" s="46"/>
      <c r="E56" s="46"/>
      <c r="F56" s="73"/>
      <c r="G56" s="46"/>
      <c r="H56" s="46"/>
      <c r="I56" s="51"/>
      <c r="J56" s="46"/>
      <c r="K56" s="46"/>
      <c r="L56" s="73"/>
      <c r="M56" s="46"/>
    </row>
    <row r="57" spans="1:13">
      <c r="A57" s="12"/>
      <c r="B57" s="30" t="s">
        <v>847</v>
      </c>
      <c r="C57" s="37" t="s">
        <v>862</v>
      </c>
      <c r="D57" s="17" t="s">
        <v>275</v>
      </c>
      <c r="E57" s="26"/>
      <c r="F57" s="37" t="s">
        <v>863</v>
      </c>
      <c r="G57" s="17" t="s">
        <v>275</v>
      </c>
      <c r="H57" s="26"/>
      <c r="I57" s="37" t="s">
        <v>864</v>
      </c>
      <c r="J57" s="17" t="s">
        <v>275</v>
      </c>
      <c r="K57" s="26"/>
      <c r="L57" s="37" t="s">
        <v>865</v>
      </c>
      <c r="M57" s="17" t="s">
        <v>275</v>
      </c>
    </row>
    <row r="58" spans="1:13" ht="15.75" thickBot="1">
      <c r="A58" s="12"/>
      <c r="B58" s="31" t="s">
        <v>852</v>
      </c>
      <c r="C58" s="133" t="s">
        <v>866</v>
      </c>
      <c r="D58" s="134" t="s">
        <v>275</v>
      </c>
      <c r="E58" s="33"/>
      <c r="F58" s="133" t="s">
        <v>867</v>
      </c>
      <c r="G58" s="134" t="s">
        <v>275</v>
      </c>
      <c r="H58" s="29"/>
      <c r="I58" s="133" t="s">
        <v>868</v>
      </c>
      <c r="J58" s="134" t="s">
        <v>275</v>
      </c>
      <c r="K58" s="29"/>
      <c r="L58" s="32" t="s">
        <v>869</v>
      </c>
      <c r="M58" s="15" t="s">
        <v>275</v>
      </c>
    </row>
    <row r="59" spans="1:13">
      <c r="A59" s="12"/>
      <c r="B59" s="47" t="s">
        <v>870</v>
      </c>
      <c r="C59" s="56">
        <v>93830</v>
      </c>
      <c r="D59" s="58"/>
      <c r="E59" s="58"/>
      <c r="F59" s="56">
        <v>739640</v>
      </c>
      <c r="G59" s="58"/>
      <c r="H59" s="40"/>
      <c r="I59" s="56">
        <v>48671</v>
      </c>
      <c r="J59" s="58"/>
      <c r="K59" s="40"/>
      <c r="L59" s="56">
        <v>265774</v>
      </c>
      <c r="M59" s="58"/>
    </row>
    <row r="60" spans="1:13">
      <c r="A60" s="12"/>
      <c r="B60" s="47"/>
      <c r="C60" s="112"/>
      <c r="D60" s="81"/>
      <c r="E60" s="81"/>
      <c r="F60" s="112"/>
      <c r="G60" s="81"/>
      <c r="H60" s="40"/>
      <c r="I60" s="112"/>
      <c r="J60" s="81"/>
      <c r="K60" s="40"/>
      <c r="L60" s="112"/>
      <c r="M60" s="81"/>
    </row>
    <row r="61" spans="1:13">
      <c r="A61" s="12"/>
      <c r="B61" s="31" t="s">
        <v>840</v>
      </c>
      <c r="C61" s="32" t="s">
        <v>871</v>
      </c>
      <c r="D61" s="15" t="s">
        <v>275</v>
      </c>
      <c r="E61" s="29"/>
      <c r="F61" s="32" t="s">
        <v>872</v>
      </c>
      <c r="G61" s="15" t="s">
        <v>275</v>
      </c>
      <c r="H61" s="29"/>
      <c r="I61" s="32" t="s">
        <v>873</v>
      </c>
      <c r="J61" s="15" t="s">
        <v>275</v>
      </c>
      <c r="K61" s="29"/>
      <c r="L61" s="32" t="s">
        <v>874</v>
      </c>
      <c r="M61" s="15" t="s">
        <v>275</v>
      </c>
    </row>
    <row r="62" spans="1:13">
      <c r="A62" s="12"/>
      <c r="B62" s="47" t="s">
        <v>845</v>
      </c>
      <c r="C62" s="49">
        <v>40792</v>
      </c>
      <c r="D62" s="40"/>
      <c r="E62" s="40"/>
      <c r="F62" s="49">
        <v>202957</v>
      </c>
      <c r="G62" s="40"/>
      <c r="H62" s="40"/>
      <c r="I62" s="49">
        <v>23411</v>
      </c>
      <c r="J62" s="40"/>
      <c r="K62" s="40"/>
      <c r="L62" s="49">
        <v>98029</v>
      </c>
      <c r="M62" s="40"/>
    </row>
    <row r="63" spans="1:13">
      <c r="A63" s="12"/>
      <c r="B63" s="47"/>
      <c r="C63" s="49"/>
      <c r="D63" s="40"/>
      <c r="E63" s="40"/>
      <c r="F63" s="49"/>
      <c r="G63" s="40"/>
      <c r="H63" s="40"/>
      <c r="I63" s="49"/>
      <c r="J63" s="40"/>
      <c r="K63" s="40"/>
      <c r="L63" s="49"/>
      <c r="M63" s="40"/>
    </row>
    <row r="64" spans="1:13">
      <c r="A64" s="12"/>
      <c r="B64" s="50" t="s">
        <v>846</v>
      </c>
      <c r="C64" s="51">
        <v>5</v>
      </c>
      <c r="D64" s="46"/>
      <c r="E64" s="46"/>
      <c r="F64" s="51">
        <v>43</v>
      </c>
      <c r="G64" s="46"/>
      <c r="H64" s="46"/>
      <c r="I64" s="51">
        <v>5</v>
      </c>
      <c r="J64" s="46"/>
      <c r="K64" s="46"/>
      <c r="L64" s="51">
        <v>17</v>
      </c>
      <c r="M64" s="46"/>
    </row>
    <row r="65" spans="1:13">
      <c r="A65" s="12"/>
      <c r="B65" s="50"/>
      <c r="C65" s="51"/>
      <c r="D65" s="46"/>
      <c r="E65" s="46"/>
      <c r="F65" s="51"/>
      <c r="G65" s="46"/>
      <c r="H65" s="46"/>
      <c r="I65" s="51"/>
      <c r="J65" s="46"/>
      <c r="K65" s="46"/>
      <c r="L65" s="51"/>
      <c r="M65" s="46"/>
    </row>
    <row r="66" spans="1:13">
      <c r="A66" s="12"/>
      <c r="B66" s="30" t="s">
        <v>847</v>
      </c>
      <c r="C66" s="37" t="s">
        <v>875</v>
      </c>
      <c r="D66" s="17" t="s">
        <v>275</v>
      </c>
      <c r="E66" s="26"/>
      <c r="F66" s="37" t="s">
        <v>876</v>
      </c>
      <c r="G66" s="17" t="s">
        <v>275</v>
      </c>
      <c r="H66" s="26"/>
      <c r="I66" s="37" t="s">
        <v>877</v>
      </c>
      <c r="J66" s="17" t="s">
        <v>275</v>
      </c>
      <c r="K66" s="26"/>
      <c r="L66" s="37" t="s">
        <v>878</v>
      </c>
      <c r="M66" s="17" t="s">
        <v>275</v>
      </c>
    </row>
    <row r="67" spans="1:13" ht="15.75" thickBot="1">
      <c r="A67" s="12"/>
      <c r="B67" s="31" t="s">
        <v>852</v>
      </c>
      <c r="C67" s="133" t="s">
        <v>879</v>
      </c>
      <c r="D67" s="134" t="s">
        <v>275</v>
      </c>
      <c r="E67" s="33"/>
      <c r="F67" s="133" t="s">
        <v>880</v>
      </c>
      <c r="G67" s="134" t="s">
        <v>275</v>
      </c>
      <c r="H67" s="29"/>
      <c r="I67" s="133" t="s">
        <v>881</v>
      </c>
      <c r="J67" s="134" t="s">
        <v>275</v>
      </c>
      <c r="K67" s="29"/>
      <c r="L67" s="32" t="s">
        <v>882</v>
      </c>
      <c r="M67" s="15" t="s">
        <v>275</v>
      </c>
    </row>
    <row r="68" spans="1:13">
      <c r="A68" s="12"/>
      <c r="B68" s="47" t="s">
        <v>883</v>
      </c>
      <c r="C68" s="56">
        <v>100515</v>
      </c>
      <c r="D68" s="58"/>
      <c r="E68" s="58"/>
      <c r="F68" s="56">
        <v>536972</v>
      </c>
      <c r="G68" s="58"/>
      <c r="H68" s="40"/>
      <c r="I68" s="56">
        <v>60119</v>
      </c>
      <c r="J68" s="58"/>
      <c r="K68" s="40"/>
      <c r="L68" s="56">
        <v>250129</v>
      </c>
      <c r="M68" s="58"/>
    </row>
    <row r="69" spans="1:13" ht="15.75" thickBot="1">
      <c r="A69" s="12"/>
      <c r="B69" s="47"/>
      <c r="C69" s="78"/>
      <c r="D69" s="79"/>
      <c r="E69" s="79"/>
      <c r="F69" s="78"/>
      <c r="G69" s="79"/>
      <c r="H69" s="40"/>
      <c r="I69" s="78"/>
      <c r="J69" s="79"/>
      <c r="K69" s="40"/>
      <c r="L69" s="78"/>
      <c r="M69" s="79"/>
    </row>
    <row r="70" spans="1:13" ht="15.75" thickTop="1">
      <c r="A70" s="12"/>
      <c r="B70" s="26"/>
      <c r="C70" s="70"/>
      <c r="D70" s="70"/>
      <c r="E70" s="26"/>
      <c r="F70" s="70"/>
      <c r="G70" s="70"/>
      <c r="H70" s="26"/>
      <c r="I70" s="70"/>
      <c r="J70" s="70"/>
      <c r="K70" s="26"/>
      <c r="L70" s="70"/>
      <c r="M70" s="70"/>
    </row>
    <row r="71" spans="1:13">
      <c r="A71" s="12"/>
      <c r="B71" s="19"/>
      <c r="C71" s="19"/>
      <c r="D71" s="19"/>
      <c r="E71" s="19"/>
      <c r="F71" s="19"/>
      <c r="G71" s="19"/>
      <c r="H71" s="19"/>
      <c r="I71" s="19"/>
      <c r="J71" s="19"/>
      <c r="K71" s="19"/>
      <c r="L71" s="19"/>
      <c r="M71" s="19"/>
    </row>
    <row r="72" spans="1:13">
      <c r="A72" s="12"/>
      <c r="B72" s="14"/>
      <c r="C72" s="14"/>
      <c r="D72" s="14"/>
      <c r="E72" s="14"/>
      <c r="F72" s="14"/>
      <c r="G72" s="14"/>
      <c r="H72" s="14"/>
      <c r="I72" s="14"/>
      <c r="J72" s="14"/>
      <c r="K72" s="14"/>
      <c r="L72" s="14"/>
      <c r="M72" s="14"/>
    </row>
    <row r="73" spans="1:13">
      <c r="A73" s="12"/>
      <c r="B73" s="15" t="s">
        <v>884</v>
      </c>
      <c r="C73" s="46"/>
      <c r="D73" s="46"/>
      <c r="E73" s="29"/>
      <c r="F73" s="46"/>
      <c r="G73" s="46"/>
      <c r="H73" s="29"/>
      <c r="I73" s="46"/>
      <c r="J73" s="46"/>
      <c r="K73" s="29"/>
      <c r="L73" s="46"/>
      <c r="M73" s="46"/>
    </row>
    <row r="74" spans="1:13">
      <c r="A74" s="12"/>
      <c r="B74" s="47" t="s">
        <v>885</v>
      </c>
      <c r="C74" s="49">
        <v>16910</v>
      </c>
      <c r="D74" s="40"/>
      <c r="E74" s="40"/>
      <c r="F74" s="49">
        <v>299369</v>
      </c>
      <c r="G74" s="40"/>
      <c r="H74" s="40"/>
      <c r="I74" s="49">
        <v>11753</v>
      </c>
      <c r="J74" s="40"/>
      <c r="K74" s="40"/>
      <c r="L74" s="49">
        <v>78558</v>
      </c>
      <c r="M74" s="40"/>
    </row>
    <row r="75" spans="1:13" ht="15.75" thickBot="1">
      <c r="A75" s="12"/>
      <c r="B75" s="47"/>
      <c r="C75" s="78"/>
      <c r="D75" s="79"/>
      <c r="E75" s="40"/>
      <c r="F75" s="78"/>
      <c r="G75" s="79"/>
      <c r="H75" s="40"/>
      <c r="I75" s="78"/>
      <c r="J75" s="79"/>
      <c r="K75" s="79"/>
      <c r="L75" s="78"/>
      <c r="M75" s="79"/>
    </row>
    <row r="76" spans="1:13" ht="15.75" thickTop="1">
      <c r="A76" s="12"/>
      <c r="B76" s="50" t="s">
        <v>886</v>
      </c>
      <c r="C76" s="121">
        <v>20412</v>
      </c>
      <c r="D76" s="91"/>
      <c r="E76" s="46"/>
      <c r="F76" s="121">
        <v>281925</v>
      </c>
      <c r="G76" s="91"/>
      <c r="H76" s="46"/>
      <c r="I76" s="121">
        <v>14353</v>
      </c>
      <c r="J76" s="91"/>
      <c r="K76" s="91"/>
      <c r="L76" s="121">
        <v>81753</v>
      </c>
      <c r="M76" s="91"/>
    </row>
    <row r="77" spans="1:13" ht="15.75" thickBot="1">
      <c r="A77" s="12"/>
      <c r="B77" s="50"/>
      <c r="C77" s="66"/>
      <c r="D77" s="67"/>
      <c r="E77" s="46"/>
      <c r="F77" s="66"/>
      <c r="G77" s="67"/>
      <c r="H77" s="46"/>
      <c r="I77" s="66"/>
      <c r="J77" s="67"/>
      <c r="K77" s="67"/>
      <c r="L77" s="66"/>
      <c r="M77" s="67"/>
    </row>
    <row r="78" spans="1:13" ht="15.75" thickTop="1">
      <c r="A78" s="12"/>
      <c r="B78" s="47" t="s">
        <v>887</v>
      </c>
      <c r="C78" s="122">
        <v>23997</v>
      </c>
      <c r="D78" s="70"/>
      <c r="E78" s="40"/>
      <c r="F78" s="122">
        <v>220387</v>
      </c>
      <c r="G78" s="70"/>
      <c r="H78" s="40"/>
      <c r="I78" s="122">
        <v>14825</v>
      </c>
      <c r="J78" s="70"/>
      <c r="K78" s="70"/>
      <c r="L78" s="122">
        <v>75553</v>
      </c>
      <c r="M78" s="70"/>
    </row>
    <row r="79" spans="1:13" ht="15.75" thickBot="1">
      <c r="A79" s="12"/>
      <c r="B79" s="47"/>
      <c r="C79" s="78"/>
      <c r="D79" s="79"/>
      <c r="E79" s="40"/>
      <c r="F79" s="78"/>
      <c r="G79" s="79"/>
      <c r="H79" s="40"/>
      <c r="I79" s="78"/>
      <c r="J79" s="79"/>
      <c r="K79" s="79"/>
      <c r="L79" s="78"/>
      <c r="M79" s="79"/>
    </row>
    <row r="80" spans="1:13" ht="15.75" thickTop="1">
      <c r="A80" s="12"/>
      <c r="B80" s="135">
        <v>42004</v>
      </c>
      <c r="C80" s="121">
        <v>26798</v>
      </c>
      <c r="D80" s="91"/>
      <c r="E80" s="46"/>
      <c r="F80" s="121">
        <v>186633</v>
      </c>
      <c r="G80" s="91"/>
      <c r="H80" s="46"/>
      <c r="I80" s="121">
        <v>17002</v>
      </c>
      <c r="J80" s="91"/>
      <c r="K80" s="91"/>
      <c r="L80" s="121">
        <v>74905</v>
      </c>
      <c r="M80" s="91"/>
    </row>
    <row r="81" spans="1:14" ht="15.75" thickBot="1">
      <c r="A81" s="12"/>
      <c r="B81" s="135"/>
      <c r="C81" s="66"/>
      <c r="D81" s="67"/>
      <c r="E81" s="46"/>
      <c r="F81" s="66"/>
      <c r="G81" s="67"/>
      <c r="H81" s="46"/>
      <c r="I81" s="66"/>
      <c r="J81" s="67"/>
      <c r="K81" s="67"/>
      <c r="L81" s="66"/>
      <c r="M81" s="67"/>
    </row>
    <row r="82" spans="1:14" ht="15.75" thickTop="1">
      <c r="A82" s="12"/>
      <c r="B82" s="48" t="s">
        <v>888</v>
      </c>
      <c r="C82" s="70"/>
      <c r="D82" s="70"/>
      <c r="E82" s="40"/>
      <c r="F82" s="70"/>
      <c r="G82" s="70"/>
      <c r="H82" s="40"/>
      <c r="I82" s="136"/>
      <c r="J82" s="136"/>
      <c r="K82" s="70"/>
      <c r="L82" s="70"/>
      <c r="M82" s="70"/>
    </row>
    <row r="83" spans="1:14">
      <c r="A83" s="12"/>
      <c r="B83" s="48"/>
      <c r="C83" s="81"/>
      <c r="D83" s="81"/>
      <c r="E83" s="40"/>
      <c r="F83" s="81"/>
      <c r="G83" s="81"/>
      <c r="H83" s="40"/>
      <c r="I83" s="95"/>
      <c r="J83" s="95"/>
      <c r="K83" s="81"/>
      <c r="L83" s="81"/>
      <c r="M83" s="81"/>
    </row>
    <row r="84" spans="1:14">
      <c r="A84" s="12"/>
      <c r="B84" s="50" t="s">
        <v>885</v>
      </c>
      <c r="C84" s="73">
        <v>20726</v>
      </c>
      <c r="D84" s="46"/>
      <c r="E84" s="46"/>
      <c r="F84" s="73">
        <v>372776</v>
      </c>
      <c r="G84" s="46"/>
      <c r="H84" s="46"/>
      <c r="I84" s="73">
        <v>7835</v>
      </c>
      <c r="J84" s="46"/>
      <c r="K84" s="46"/>
      <c r="L84" s="73">
        <v>90690</v>
      </c>
      <c r="M84" s="46"/>
    </row>
    <row r="85" spans="1:14" ht="15.75" thickBot="1">
      <c r="A85" s="12"/>
      <c r="B85" s="50"/>
      <c r="C85" s="66"/>
      <c r="D85" s="67"/>
      <c r="E85" s="46"/>
      <c r="F85" s="66"/>
      <c r="G85" s="67"/>
      <c r="H85" s="46"/>
      <c r="I85" s="66"/>
      <c r="J85" s="67"/>
      <c r="K85" s="67"/>
      <c r="L85" s="66"/>
      <c r="M85" s="67"/>
    </row>
    <row r="86" spans="1:14" ht="15.75" thickTop="1">
      <c r="A86" s="12"/>
      <c r="B86" s="47" t="s">
        <v>886</v>
      </c>
      <c r="C86" s="122">
        <v>38898</v>
      </c>
      <c r="D86" s="70"/>
      <c r="E86" s="40"/>
      <c r="F86" s="122">
        <v>322113</v>
      </c>
      <c r="G86" s="70"/>
      <c r="H86" s="40"/>
      <c r="I86" s="122">
        <v>18474</v>
      </c>
      <c r="J86" s="70"/>
      <c r="K86" s="70"/>
      <c r="L86" s="122">
        <v>111058</v>
      </c>
      <c r="M86" s="70"/>
    </row>
    <row r="87" spans="1:14" ht="15.75" thickBot="1">
      <c r="A87" s="12"/>
      <c r="B87" s="47"/>
      <c r="C87" s="78"/>
      <c r="D87" s="79"/>
      <c r="E87" s="40"/>
      <c r="F87" s="78"/>
      <c r="G87" s="79"/>
      <c r="H87" s="40"/>
      <c r="I87" s="78"/>
      <c r="J87" s="79"/>
      <c r="K87" s="79"/>
      <c r="L87" s="78"/>
      <c r="M87" s="79"/>
    </row>
    <row r="88" spans="1:14" ht="15.75" thickTop="1">
      <c r="A88" s="12"/>
      <c r="B88" s="50" t="s">
        <v>887</v>
      </c>
      <c r="C88" s="121">
        <v>69833</v>
      </c>
      <c r="D88" s="91"/>
      <c r="E88" s="46"/>
      <c r="F88" s="121">
        <v>519253</v>
      </c>
      <c r="G88" s="91"/>
      <c r="H88" s="46"/>
      <c r="I88" s="121">
        <v>33846</v>
      </c>
      <c r="J88" s="91"/>
      <c r="K88" s="91"/>
      <c r="L88" s="121">
        <v>190221</v>
      </c>
      <c r="M88" s="91"/>
    </row>
    <row r="89" spans="1:14" ht="15.75" thickBot="1">
      <c r="A89" s="12"/>
      <c r="B89" s="50"/>
      <c r="C89" s="66"/>
      <c r="D89" s="67"/>
      <c r="E89" s="46"/>
      <c r="F89" s="66"/>
      <c r="G89" s="67"/>
      <c r="H89" s="46"/>
      <c r="I89" s="66"/>
      <c r="J89" s="67"/>
      <c r="K89" s="67"/>
      <c r="L89" s="66"/>
      <c r="M89" s="67"/>
    </row>
    <row r="90" spans="1:14" ht="15.75" thickTop="1">
      <c r="A90" s="12"/>
      <c r="B90" s="137">
        <v>42004</v>
      </c>
      <c r="C90" s="122">
        <v>73717</v>
      </c>
      <c r="D90" s="70"/>
      <c r="E90" s="40"/>
      <c r="F90" s="122">
        <v>350339</v>
      </c>
      <c r="G90" s="70"/>
      <c r="H90" s="40"/>
      <c r="I90" s="122">
        <v>43117</v>
      </c>
      <c r="J90" s="70"/>
      <c r="K90" s="70"/>
      <c r="L90" s="122">
        <v>175224</v>
      </c>
      <c r="M90" s="70"/>
    </row>
    <row r="91" spans="1:14" ht="15.75" thickBot="1">
      <c r="A91" s="12"/>
      <c r="B91" s="137"/>
      <c r="C91" s="78"/>
      <c r="D91" s="79"/>
      <c r="E91" s="40"/>
      <c r="F91" s="78"/>
      <c r="G91" s="79"/>
      <c r="H91" s="40"/>
      <c r="I91" s="78"/>
      <c r="J91" s="79"/>
      <c r="K91" s="79"/>
      <c r="L91" s="78"/>
      <c r="M91" s="79"/>
    </row>
    <row r="92" spans="1:14" ht="15.75" thickTop="1">
      <c r="A92" s="12"/>
      <c r="B92" s="26"/>
      <c r="C92" s="70"/>
      <c r="D92" s="70"/>
      <c r="E92" s="26"/>
      <c r="F92" s="70"/>
      <c r="G92" s="70"/>
      <c r="H92" s="26"/>
      <c r="I92" s="70"/>
      <c r="J92" s="70"/>
      <c r="K92" s="26"/>
      <c r="L92" s="70"/>
      <c r="M92" s="70"/>
    </row>
    <row r="93" spans="1:14">
      <c r="A93" s="12"/>
      <c r="B93" s="144" t="s">
        <v>296</v>
      </c>
      <c r="C93" s="144"/>
      <c r="D93" s="144"/>
      <c r="E93" s="144"/>
      <c r="F93" s="144"/>
      <c r="G93" s="144"/>
      <c r="H93" s="144"/>
      <c r="I93" s="144"/>
      <c r="J93" s="144"/>
      <c r="K93" s="144"/>
      <c r="L93" s="144"/>
      <c r="M93" s="144"/>
      <c r="N93" s="144"/>
    </row>
    <row r="94" spans="1:14">
      <c r="A94" s="12"/>
      <c r="B94" s="14"/>
      <c r="C94" s="14"/>
    </row>
    <row r="95" spans="1:14" ht="180">
      <c r="A95" s="12"/>
      <c r="B95" s="138">
        <v>-1</v>
      </c>
      <c r="C95" s="83" t="s">
        <v>889</v>
      </c>
    </row>
    <row r="96" spans="1:14">
      <c r="A96" s="12"/>
      <c r="B96" s="14"/>
      <c r="C96" s="14"/>
    </row>
    <row r="97" spans="1:14" ht="146.25">
      <c r="A97" s="12"/>
      <c r="B97" s="139">
        <v>-2</v>
      </c>
      <c r="C97" s="83" t="s">
        <v>890</v>
      </c>
    </row>
    <row r="98" spans="1:14">
      <c r="A98" s="12"/>
      <c r="B98" s="14"/>
      <c r="C98" s="14"/>
    </row>
    <row r="99" spans="1:14" ht="157.5">
      <c r="A99" s="12"/>
      <c r="B99" s="139">
        <v>-3</v>
      </c>
      <c r="C99" s="83" t="s">
        <v>891</v>
      </c>
    </row>
    <row r="100" spans="1:14">
      <c r="A100" s="12"/>
      <c r="B100" s="25"/>
      <c r="C100" s="25"/>
      <c r="D100" s="25"/>
      <c r="E100" s="25"/>
      <c r="F100" s="25"/>
      <c r="G100" s="25"/>
      <c r="H100" s="25"/>
      <c r="I100" s="25"/>
      <c r="J100" s="25"/>
      <c r="K100" s="25"/>
      <c r="L100" s="25"/>
      <c r="M100" s="25"/>
      <c r="N100" s="25"/>
    </row>
    <row r="101" spans="1:14">
      <c r="A101" s="12"/>
      <c r="B101" s="19"/>
      <c r="C101" s="19"/>
      <c r="D101" s="19"/>
      <c r="E101" s="19"/>
      <c r="F101" s="19"/>
      <c r="G101" s="19"/>
      <c r="H101" s="19"/>
      <c r="I101" s="19"/>
      <c r="J101" s="19"/>
    </row>
    <row r="102" spans="1:14">
      <c r="A102" s="12"/>
      <c r="B102" s="14"/>
      <c r="C102" s="14"/>
      <c r="D102" s="14"/>
      <c r="E102" s="14"/>
      <c r="F102" s="14"/>
      <c r="G102" s="14"/>
      <c r="H102" s="14"/>
      <c r="I102" s="14"/>
      <c r="J102" s="14"/>
    </row>
    <row r="103" spans="1:14" ht="15.75" thickBot="1">
      <c r="A103" s="12"/>
      <c r="B103" s="26"/>
      <c r="C103" s="38" t="s">
        <v>892</v>
      </c>
      <c r="D103" s="38"/>
      <c r="E103" s="26"/>
      <c r="F103" s="38" t="s">
        <v>893</v>
      </c>
      <c r="G103" s="38"/>
      <c r="H103" s="26"/>
      <c r="I103" s="38" t="s">
        <v>158</v>
      </c>
      <c r="J103" s="38"/>
    </row>
    <row r="104" spans="1:14">
      <c r="A104" s="12"/>
      <c r="B104" s="26"/>
      <c r="C104" s="88" t="s">
        <v>837</v>
      </c>
      <c r="D104" s="88"/>
      <c r="E104" s="88"/>
      <c r="F104" s="88"/>
      <c r="G104" s="88"/>
      <c r="H104" s="88"/>
      <c r="I104" s="88"/>
      <c r="J104" s="88"/>
    </row>
    <row r="105" spans="1:14">
      <c r="A105" s="12"/>
      <c r="B105" s="26"/>
      <c r="C105" s="40"/>
      <c r="D105" s="40"/>
      <c r="E105" s="26"/>
      <c r="F105" s="40"/>
      <c r="G105" s="40"/>
      <c r="H105" s="26"/>
      <c r="I105" s="40"/>
      <c r="J105" s="40"/>
    </row>
    <row r="106" spans="1:14">
      <c r="A106" s="12"/>
      <c r="B106" s="54" t="s">
        <v>894</v>
      </c>
      <c r="C106" s="73">
        <v>78558</v>
      </c>
      <c r="D106" s="46"/>
      <c r="E106" s="46"/>
      <c r="F106" s="73">
        <v>90690</v>
      </c>
      <c r="G106" s="46"/>
      <c r="H106" s="46"/>
      <c r="I106" s="73">
        <v>169248</v>
      </c>
      <c r="J106" s="46"/>
    </row>
    <row r="107" spans="1:14">
      <c r="A107" s="12"/>
      <c r="B107" s="54"/>
      <c r="C107" s="73"/>
      <c r="D107" s="46"/>
      <c r="E107" s="46"/>
      <c r="F107" s="73"/>
      <c r="G107" s="46"/>
      <c r="H107" s="46"/>
      <c r="I107" s="73"/>
      <c r="J107" s="46"/>
    </row>
    <row r="108" spans="1:14">
      <c r="A108" s="12"/>
      <c r="B108" s="47" t="s">
        <v>895</v>
      </c>
      <c r="C108" s="49">
        <v>7655</v>
      </c>
      <c r="D108" s="40"/>
      <c r="E108" s="40"/>
      <c r="F108" s="60" t="s">
        <v>896</v>
      </c>
      <c r="G108" s="48" t="s">
        <v>275</v>
      </c>
      <c r="H108" s="40"/>
      <c r="I108" s="60" t="s">
        <v>270</v>
      </c>
      <c r="J108" s="40"/>
    </row>
    <row r="109" spans="1:14">
      <c r="A109" s="12"/>
      <c r="B109" s="47"/>
      <c r="C109" s="49"/>
      <c r="D109" s="40"/>
      <c r="E109" s="40"/>
      <c r="F109" s="60"/>
      <c r="G109" s="48"/>
      <c r="H109" s="40"/>
      <c r="I109" s="60"/>
      <c r="J109" s="40"/>
    </row>
    <row r="110" spans="1:14">
      <c r="A110" s="12"/>
      <c r="B110" s="31" t="s">
        <v>840</v>
      </c>
      <c r="C110" s="32" t="s">
        <v>897</v>
      </c>
      <c r="D110" s="15" t="s">
        <v>275</v>
      </c>
      <c r="E110" s="29"/>
      <c r="F110" s="32" t="s">
        <v>898</v>
      </c>
      <c r="G110" s="15" t="s">
        <v>275</v>
      </c>
      <c r="H110" s="29"/>
      <c r="I110" s="32" t="s">
        <v>844</v>
      </c>
      <c r="J110" s="15" t="s">
        <v>275</v>
      </c>
    </row>
    <row r="111" spans="1:14">
      <c r="A111" s="12"/>
      <c r="B111" s="47" t="s">
        <v>845</v>
      </c>
      <c r="C111" s="49">
        <v>11298</v>
      </c>
      <c r="D111" s="40"/>
      <c r="E111" s="40"/>
      <c r="F111" s="49">
        <v>56643</v>
      </c>
      <c r="G111" s="40"/>
      <c r="H111" s="40"/>
      <c r="I111" s="49">
        <v>67941</v>
      </c>
      <c r="J111" s="40"/>
    </row>
    <row r="112" spans="1:14">
      <c r="A112" s="12"/>
      <c r="B112" s="47"/>
      <c r="C112" s="49"/>
      <c r="D112" s="40"/>
      <c r="E112" s="40"/>
      <c r="F112" s="49"/>
      <c r="G112" s="40"/>
      <c r="H112" s="40"/>
      <c r="I112" s="49"/>
      <c r="J112" s="40"/>
    </row>
    <row r="113" spans="1:10">
      <c r="A113" s="12"/>
      <c r="B113" s="50" t="s">
        <v>846</v>
      </c>
      <c r="C113" s="73">
        <v>13542</v>
      </c>
      <c r="D113" s="46"/>
      <c r="E113" s="46"/>
      <c r="F113" s="73">
        <v>19878</v>
      </c>
      <c r="G113" s="46"/>
      <c r="H113" s="46"/>
      <c r="I113" s="73">
        <v>33420</v>
      </c>
      <c r="J113" s="46"/>
    </row>
    <row r="114" spans="1:10">
      <c r="A114" s="12"/>
      <c r="B114" s="50"/>
      <c r="C114" s="73"/>
      <c r="D114" s="46"/>
      <c r="E114" s="46"/>
      <c r="F114" s="73"/>
      <c r="G114" s="46"/>
      <c r="H114" s="46"/>
      <c r="I114" s="73"/>
      <c r="J114" s="46"/>
    </row>
    <row r="115" spans="1:10">
      <c r="A115" s="12"/>
      <c r="B115" s="30" t="s">
        <v>847</v>
      </c>
      <c r="C115" s="37" t="s">
        <v>899</v>
      </c>
      <c r="D115" s="17" t="s">
        <v>275</v>
      </c>
      <c r="E115" s="26"/>
      <c r="F115" s="37" t="s">
        <v>900</v>
      </c>
      <c r="G115" s="17" t="s">
        <v>275</v>
      </c>
      <c r="H115" s="26"/>
      <c r="I115" s="37" t="s">
        <v>851</v>
      </c>
      <c r="J115" s="17" t="s">
        <v>275</v>
      </c>
    </row>
    <row r="116" spans="1:10">
      <c r="A116" s="12"/>
      <c r="B116" s="50" t="s">
        <v>852</v>
      </c>
      <c r="C116" s="51" t="s">
        <v>856</v>
      </c>
      <c r="D116" s="54" t="s">
        <v>275</v>
      </c>
      <c r="E116" s="46"/>
      <c r="F116" s="51" t="s">
        <v>270</v>
      </c>
      <c r="G116" s="46"/>
      <c r="H116" s="46"/>
      <c r="I116" s="51" t="s">
        <v>856</v>
      </c>
      <c r="J116" s="54" t="s">
        <v>275</v>
      </c>
    </row>
    <row r="117" spans="1:10" ht="15.75" thickBot="1">
      <c r="A117" s="12"/>
      <c r="B117" s="50"/>
      <c r="C117" s="52"/>
      <c r="D117" s="102"/>
      <c r="E117" s="46"/>
      <c r="F117" s="52"/>
      <c r="G117" s="53"/>
      <c r="H117" s="46"/>
      <c r="I117" s="52"/>
      <c r="J117" s="102"/>
    </row>
    <row r="118" spans="1:10">
      <c r="A118" s="12"/>
      <c r="B118" s="48" t="s">
        <v>901</v>
      </c>
      <c r="C118" s="56">
        <v>81753</v>
      </c>
      <c r="D118" s="58"/>
      <c r="E118" s="40"/>
      <c r="F118" s="56">
        <v>111057</v>
      </c>
      <c r="G118" s="58"/>
      <c r="H118" s="40"/>
      <c r="I118" s="56">
        <v>192810</v>
      </c>
      <c r="J118" s="58"/>
    </row>
    <row r="119" spans="1:10">
      <c r="A119" s="12"/>
      <c r="B119" s="48"/>
      <c r="C119" s="49"/>
      <c r="D119" s="40"/>
      <c r="E119" s="40"/>
      <c r="F119" s="49"/>
      <c r="G119" s="40"/>
      <c r="H119" s="40"/>
      <c r="I119" s="49"/>
      <c r="J119" s="40"/>
    </row>
    <row r="120" spans="1:10">
      <c r="A120" s="12"/>
      <c r="B120" s="50" t="s">
        <v>895</v>
      </c>
      <c r="C120" s="73">
        <v>3212</v>
      </c>
      <c r="D120" s="46"/>
      <c r="E120" s="46"/>
      <c r="F120" s="51" t="s">
        <v>902</v>
      </c>
      <c r="G120" s="54" t="s">
        <v>275</v>
      </c>
      <c r="H120" s="46"/>
      <c r="I120" s="51" t="s">
        <v>270</v>
      </c>
      <c r="J120" s="46"/>
    </row>
    <row r="121" spans="1:10">
      <c r="A121" s="12"/>
      <c r="B121" s="50"/>
      <c r="C121" s="73"/>
      <c r="D121" s="46"/>
      <c r="E121" s="46"/>
      <c r="F121" s="51"/>
      <c r="G121" s="54"/>
      <c r="H121" s="46"/>
      <c r="I121" s="51"/>
      <c r="J121" s="46"/>
    </row>
    <row r="122" spans="1:10">
      <c r="A122" s="12"/>
      <c r="B122" s="30" t="s">
        <v>840</v>
      </c>
      <c r="C122" s="37" t="s">
        <v>903</v>
      </c>
      <c r="D122" s="17" t="s">
        <v>275</v>
      </c>
      <c r="E122" s="26"/>
      <c r="F122" s="37" t="s">
        <v>904</v>
      </c>
      <c r="G122" s="17" t="s">
        <v>275</v>
      </c>
      <c r="H122" s="26"/>
      <c r="I122" s="37" t="s">
        <v>861</v>
      </c>
      <c r="J122" s="17" t="s">
        <v>275</v>
      </c>
    </row>
    <row r="123" spans="1:10">
      <c r="A123" s="12"/>
      <c r="B123" s="50" t="s">
        <v>845</v>
      </c>
      <c r="C123" s="73">
        <v>19830</v>
      </c>
      <c r="D123" s="46"/>
      <c r="E123" s="46"/>
      <c r="F123" s="73">
        <v>122105</v>
      </c>
      <c r="G123" s="46"/>
      <c r="H123" s="46"/>
      <c r="I123" s="73">
        <v>141935</v>
      </c>
      <c r="J123" s="46"/>
    </row>
    <row r="124" spans="1:10">
      <c r="A124" s="12"/>
      <c r="B124" s="50"/>
      <c r="C124" s="73"/>
      <c r="D124" s="46"/>
      <c r="E124" s="46"/>
      <c r="F124" s="73"/>
      <c r="G124" s="46"/>
      <c r="H124" s="46"/>
      <c r="I124" s="73"/>
      <c r="J124" s="46"/>
    </row>
    <row r="125" spans="1:10">
      <c r="A125" s="12"/>
      <c r="B125" s="47" t="s">
        <v>846</v>
      </c>
      <c r="C125" s="49">
        <v>1043</v>
      </c>
      <c r="D125" s="40"/>
      <c r="E125" s="40"/>
      <c r="F125" s="60" t="s">
        <v>270</v>
      </c>
      <c r="G125" s="40"/>
      <c r="H125" s="40"/>
      <c r="I125" s="49">
        <v>1043</v>
      </c>
      <c r="J125" s="40"/>
    </row>
    <row r="126" spans="1:10">
      <c r="A126" s="12"/>
      <c r="B126" s="47"/>
      <c r="C126" s="49"/>
      <c r="D126" s="40"/>
      <c r="E126" s="40"/>
      <c r="F126" s="60"/>
      <c r="G126" s="40"/>
      <c r="H126" s="40"/>
      <c r="I126" s="49"/>
      <c r="J126" s="40"/>
    </row>
    <row r="127" spans="1:10">
      <c r="A127" s="12"/>
      <c r="B127" s="50" t="s">
        <v>847</v>
      </c>
      <c r="C127" s="51" t="s">
        <v>865</v>
      </c>
      <c r="D127" s="54" t="s">
        <v>275</v>
      </c>
      <c r="E127" s="46"/>
      <c r="F127" s="51" t="s">
        <v>270</v>
      </c>
      <c r="G127" s="46"/>
      <c r="H127" s="46"/>
      <c r="I127" s="51" t="s">
        <v>865</v>
      </c>
      <c r="J127" s="54" t="s">
        <v>275</v>
      </c>
    </row>
    <row r="128" spans="1:10">
      <c r="A128" s="12"/>
      <c r="B128" s="50"/>
      <c r="C128" s="51"/>
      <c r="D128" s="54"/>
      <c r="E128" s="46"/>
      <c r="F128" s="51"/>
      <c r="G128" s="46"/>
      <c r="H128" s="46"/>
      <c r="I128" s="51"/>
      <c r="J128" s="54"/>
    </row>
    <row r="129" spans="1:10">
      <c r="A129" s="12"/>
      <c r="B129" s="47" t="s">
        <v>852</v>
      </c>
      <c r="C129" s="60" t="s">
        <v>869</v>
      </c>
      <c r="D129" s="48" t="s">
        <v>275</v>
      </c>
      <c r="E129" s="40"/>
      <c r="F129" s="60" t="s">
        <v>270</v>
      </c>
      <c r="G129" s="40"/>
      <c r="H129" s="40"/>
      <c r="I129" s="60" t="s">
        <v>869</v>
      </c>
      <c r="J129" s="48" t="s">
        <v>275</v>
      </c>
    </row>
    <row r="130" spans="1:10" ht="15.75" thickBot="1">
      <c r="A130" s="12"/>
      <c r="B130" s="47"/>
      <c r="C130" s="62"/>
      <c r="D130" s="74"/>
      <c r="E130" s="40"/>
      <c r="F130" s="62"/>
      <c r="G130" s="44"/>
      <c r="H130" s="40"/>
      <c r="I130" s="62"/>
      <c r="J130" s="74"/>
    </row>
    <row r="131" spans="1:10">
      <c r="A131" s="12"/>
      <c r="B131" s="54" t="s">
        <v>905</v>
      </c>
      <c r="C131" s="65">
        <v>75553</v>
      </c>
      <c r="D131" s="59"/>
      <c r="E131" s="46"/>
      <c r="F131" s="65">
        <v>190221</v>
      </c>
      <c r="G131" s="59"/>
      <c r="H131" s="46"/>
      <c r="I131" s="65">
        <v>265774</v>
      </c>
      <c r="J131" s="59"/>
    </row>
    <row r="132" spans="1:10">
      <c r="A132" s="12"/>
      <c r="B132" s="54"/>
      <c r="C132" s="73"/>
      <c r="D132" s="46"/>
      <c r="E132" s="46"/>
      <c r="F132" s="73"/>
      <c r="G132" s="46"/>
      <c r="H132" s="46"/>
      <c r="I132" s="73"/>
      <c r="J132" s="46"/>
    </row>
    <row r="133" spans="1:10">
      <c r="A133" s="12"/>
      <c r="B133" s="47" t="s">
        <v>895</v>
      </c>
      <c r="C133" s="49">
        <v>12730</v>
      </c>
      <c r="D133" s="40"/>
      <c r="E133" s="40"/>
      <c r="F133" s="60" t="s">
        <v>906</v>
      </c>
      <c r="G133" s="48" t="s">
        <v>275</v>
      </c>
      <c r="H133" s="40"/>
      <c r="I133" s="60" t="s">
        <v>270</v>
      </c>
      <c r="J133" s="40"/>
    </row>
    <row r="134" spans="1:10">
      <c r="A134" s="12"/>
      <c r="B134" s="47"/>
      <c r="C134" s="49"/>
      <c r="D134" s="40"/>
      <c r="E134" s="40"/>
      <c r="F134" s="60"/>
      <c r="G134" s="48"/>
      <c r="H134" s="40"/>
      <c r="I134" s="60"/>
      <c r="J134" s="40"/>
    </row>
    <row r="135" spans="1:10">
      <c r="A135" s="12"/>
      <c r="B135" s="31" t="s">
        <v>840</v>
      </c>
      <c r="C135" s="32" t="s">
        <v>907</v>
      </c>
      <c r="D135" s="15" t="s">
        <v>275</v>
      </c>
      <c r="E135" s="29"/>
      <c r="F135" s="32" t="s">
        <v>908</v>
      </c>
      <c r="G135" s="15" t="s">
        <v>275</v>
      </c>
      <c r="H135" s="29"/>
      <c r="I135" s="32" t="s">
        <v>874</v>
      </c>
      <c r="J135" s="15" t="s">
        <v>275</v>
      </c>
    </row>
    <row r="136" spans="1:10">
      <c r="A136" s="12"/>
      <c r="B136" s="47" t="s">
        <v>845</v>
      </c>
      <c r="C136" s="49">
        <v>27957</v>
      </c>
      <c r="D136" s="40"/>
      <c r="E136" s="40"/>
      <c r="F136" s="49">
        <v>70072</v>
      </c>
      <c r="G136" s="40"/>
      <c r="H136" s="40"/>
      <c r="I136" s="49">
        <v>98029</v>
      </c>
      <c r="J136" s="40"/>
    </row>
    <row r="137" spans="1:10">
      <c r="A137" s="12"/>
      <c r="B137" s="47"/>
      <c r="C137" s="49"/>
      <c r="D137" s="40"/>
      <c r="E137" s="40"/>
      <c r="F137" s="49"/>
      <c r="G137" s="40"/>
      <c r="H137" s="40"/>
      <c r="I137" s="49"/>
      <c r="J137" s="40"/>
    </row>
    <row r="138" spans="1:10">
      <c r="A138" s="12"/>
      <c r="B138" s="50" t="s">
        <v>846</v>
      </c>
      <c r="C138" s="51">
        <v>17</v>
      </c>
      <c r="D138" s="46"/>
      <c r="E138" s="46"/>
      <c r="F138" s="51" t="s">
        <v>270</v>
      </c>
      <c r="G138" s="46"/>
      <c r="H138" s="46"/>
      <c r="I138" s="51">
        <v>17</v>
      </c>
      <c r="J138" s="46"/>
    </row>
    <row r="139" spans="1:10">
      <c r="A139" s="12"/>
      <c r="B139" s="50"/>
      <c r="C139" s="51"/>
      <c r="D139" s="46"/>
      <c r="E139" s="46"/>
      <c r="F139" s="51"/>
      <c r="G139" s="46"/>
      <c r="H139" s="46"/>
      <c r="I139" s="51"/>
      <c r="J139" s="46"/>
    </row>
    <row r="140" spans="1:10">
      <c r="A140" s="12"/>
      <c r="B140" s="30" t="s">
        <v>847</v>
      </c>
      <c r="C140" s="37" t="s">
        <v>909</v>
      </c>
      <c r="D140" s="17" t="s">
        <v>275</v>
      </c>
      <c r="E140" s="26"/>
      <c r="F140" s="37" t="s">
        <v>910</v>
      </c>
      <c r="G140" s="17" t="s">
        <v>275</v>
      </c>
      <c r="H140" s="26"/>
      <c r="I140" s="37" t="s">
        <v>878</v>
      </c>
      <c r="J140" s="17" t="s">
        <v>275</v>
      </c>
    </row>
    <row r="141" spans="1:10">
      <c r="A141" s="12"/>
      <c r="B141" s="50" t="s">
        <v>852</v>
      </c>
      <c r="C141" s="51" t="s">
        <v>882</v>
      </c>
      <c r="D141" s="54" t="s">
        <v>275</v>
      </c>
      <c r="E141" s="46"/>
      <c r="F141" s="51" t="s">
        <v>270</v>
      </c>
      <c r="G141" s="46"/>
      <c r="H141" s="46"/>
      <c r="I141" s="51" t="s">
        <v>882</v>
      </c>
      <c r="J141" s="54" t="s">
        <v>275</v>
      </c>
    </row>
    <row r="142" spans="1:10" ht="15.75" thickBot="1">
      <c r="A142" s="12"/>
      <c r="B142" s="50"/>
      <c r="C142" s="52"/>
      <c r="D142" s="102"/>
      <c r="E142" s="46"/>
      <c r="F142" s="52"/>
      <c r="G142" s="53"/>
      <c r="H142" s="46"/>
      <c r="I142" s="52"/>
      <c r="J142" s="102"/>
    </row>
    <row r="143" spans="1:10">
      <c r="A143" s="12"/>
      <c r="B143" s="48" t="s">
        <v>911</v>
      </c>
      <c r="C143" s="56">
        <v>74905</v>
      </c>
      <c r="D143" s="58"/>
      <c r="E143" s="40"/>
      <c r="F143" s="56">
        <v>175224</v>
      </c>
      <c r="G143" s="58"/>
      <c r="H143" s="40"/>
      <c r="I143" s="56">
        <v>250129</v>
      </c>
      <c r="J143" s="58"/>
    </row>
    <row r="144" spans="1:10" ht="15.75" thickBot="1">
      <c r="A144" s="12"/>
      <c r="B144" s="48"/>
      <c r="C144" s="78"/>
      <c r="D144" s="79"/>
      <c r="E144" s="40"/>
      <c r="F144" s="78"/>
      <c r="G144" s="79"/>
      <c r="H144" s="40"/>
      <c r="I144" s="78"/>
      <c r="J144" s="79"/>
    </row>
    <row r="145" spans="1:14" ht="15.75" thickTop="1">
      <c r="A145" s="12"/>
      <c r="B145" s="26"/>
      <c r="C145" s="70"/>
      <c r="D145" s="70"/>
      <c r="E145" s="26"/>
      <c r="F145" s="70"/>
      <c r="G145" s="70"/>
      <c r="H145" s="26"/>
      <c r="I145" s="70"/>
      <c r="J145" s="70"/>
    </row>
    <row r="146" spans="1:14">
      <c r="A146" s="12"/>
      <c r="B146" s="20"/>
      <c r="C146" s="20"/>
      <c r="D146" s="20"/>
      <c r="E146" s="20"/>
      <c r="F146" s="20"/>
      <c r="G146" s="20"/>
      <c r="H146" s="20"/>
      <c r="I146" s="20"/>
      <c r="J146" s="20"/>
      <c r="K146" s="20"/>
      <c r="L146" s="20"/>
      <c r="M146" s="20"/>
      <c r="N146" s="20"/>
    </row>
    <row r="147" spans="1:14" ht="96" customHeight="1">
      <c r="A147" s="12"/>
      <c r="B147" s="24" t="s">
        <v>912</v>
      </c>
      <c r="C147" s="24"/>
      <c r="D147" s="24"/>
      <c r="E147" s="24"/>
      <c r="F147" s="24"/>
      <c r="G147" s="24"/>
      <c r="H147" s="24"/>
      <c r="I147" s="24"/>
      <c r="J147" s="24"/>
      <c r="K147" s="24"/>
      <c r="L147" s="24"/>
      <c r="M147" s="24"/>
      <c r="N147" s="24"/>
    </row>
    <row r="148" spans="1:14">
      <c r="A148" s="12"/>
      <c r="B148" s="20"/>
      <c r="C148" s="20"/>
      <c r="D148" s="20"/>
      <c r="E148" s="20"/>
      <c r="F148" s="20"/>
      <c r="G148" s="20"/>
      <c r="H148" s="20"/>
      <c r="I148" s="20"/>
      <c r="J148" s="20"/>
      <c r="K148" s="20"/>
      <c r="L148" s="20"/>
      <c r="M148" s="20"/>
      <c r="N148" s="20"/>
    </row>
    <row r="149" spans="1:14" ht="108" customHeight="1">
      <c r="A149" s="12"/>
      <c r="B149" s="24" t="s">
        <v>913</v>
      </c>
      <c r="C149" s="24"/>
      <c r="D149" s="24"/>
      <c r="E149" s="24"/>
      <c r="F149" s="24"/>
      <c r="G149" s="24"/>
      <c r="H149" s="24"/>
      <c r="I149" s="24"/>
      <c r="J149" s="24"/>
      <c r="K149" s="24"/>
      <c r="L149" s="24"/>
      <c r="M149" s="24"/>
      <c r="N149" s="24"/>
    </row>
    <row r="150" spans="1:14">
      <c r="A150" s="12"/>
      <c r="B150" s="20"/>
      <c r="C150" s="20"/>
      <c r="D150" s="20"/>
      <c r="E150" s="20"/>
      <c r="F150" s="20"/>
      <c r="G150" s="20"/>
      <c r="H150" s="20"/>
      <c r="I150" s="20"/>
      <c r="J150" s="20"/>
      <c r="K150" s="20"/>
      <c r="L150" s="20"/>
      <c r="M150" s="20"/>
      <c r="N150" s="20"/>
    </row>
    <row r="151" spans="1:14" ht="72" customHeight="1">
      <c r="A151" s="12"/>
      <c r="B151" s="24" t="s">
        <v>914</v>
      </c>
      <c r="C151" s="24"/>
      <c r="D151" s="24"/>
      <c r="E151" s="24"/>
      <c r="F151" s="24"/>
      <c r="G151" s="24"/>
      <c r="H151" s="24"/>
      <c r="I151" s="24"/>
      <c r="J151" s="24"/>
      <c r="K151" s="24"/>
      <c r="L151" s="24"/>
      <c r="M151" s="24"/>
      <c r="N151" s="24"/>
    </row>
    <row r="152" spans="1:14">
      <c r="A152" s="12"/>
      <c r="B152" s="23" t="s">
        <v>206</v>
      </c>
      <c r="C152" s="23"/>
      <c r="D152" s="23"/>
      <c r="E152" s="23"/>
      <c r="F152" s="23"/>
      <c r="G152" s="23"/>
      <c r="H152" s="23"/>
      <c r="I152" s="23"/>
      <c r="J152" s="23"/>
      <c r="K152" s="23"/>
      <c r="L152" s="23"/>
      <c r="M152" s="23"/>
      <c r="N152" s="23"/>
    </row>
    <row r="153" spans="1:14">
      <c r="A153" s="12"/>
      <c r="B153" s="21" t="s">
        <v>915</v>
      </c>
      <c r="C153" s="21"/>
      <c r="D153" s="21"/>
      <c r="E153" s="21"/>
      <c r="F153" s="21"/>
      <c r="G153" s="21"/>
      <c r="H153" s="21"/>
      <c r="I153" s="21"/>
      <c r="J153" s="21"/>
      <c r="K153" s="21"/>
      <c r="L153" s="21"/>
      <c r="M153" s="21"/>
      <c r="N153" s="21"/>
    </row>
    <row r="154" spans="1:14">
      <c r="A154" s="12"/>
      <c r="B154" s="20"/>
      <c r="C154" s="20"/>
      <c r="D154" s="20"/>
      <c r="E154" s="20"/>
      <c r="F154" s="20"/>
      <c r="G154" s="20"/>
      <c r="H154" s="20"/>
      <c r="I154" s="20"/>
      <c r="J154" s="20"/>
      <c r="K154" s="20"/>
      <c r="L154" s="20"/>
      <c r="M154" s="20"/>
      <c r="N154" s="20"/>
    </row>
    <row r="155" spans="1:14">
      <c r="A155" s="12"/>
      <c r="B155" s="23" t="s">
        <v>916</v>
      </c>
      <c r="C155" s="23"/>
      <c r="D155" s="23"/>
      <c r="E155" s="23"/>
      <c r="F155" s="23"/>
      <c r="G155" s="23"/>
      <c r="H155" s="23"/>
      <c r="I155" s="23"/>
      <c r="J155" s="23"/>
      <c r="K155" s="23"/>
      <c r="L155" s="23"/>
      <c r="M155" s="23"/>
      <c r="N155" s="23"/>
    </row>
    <row r="156" spans="1:14">
      <c r="A156" s="12"/>
      <c r="B156" s="25"/>
      <c r="C156" s="25"/>
      <c r="D156" s="25"/>
      <c r="E156" s="25"/>
      <c r="F156" s="25"/>
      <c r="G156" s="25"/>
      <c r="H156" s="25"/>
      <c r="I156" s="25"/>
      <c r="J156" s="25"/>
      <c r="K156" s="25"/>
      <c r="L156" s="25"/>
      <c r="M156" s="25"/>
      <c r="N156" s="25"/>
    </row>
    <row r="157" spans="1:14">
      <c r="A157" s="12"/>
      <c r="B157" s="19"/>
      <c r="C157" s="19"/>
      <c r="D157" s="19"/>
      <c r="E157" s="19"/>
      <c r="F157" s="19"/>
      <c r="G157" s="19"/>
      <c r="H157" s="19"/>
      <c r="I157" s="19"/>
      <c r="J157" s="19"/>
      <c r="K157" s="19"/>
      <c r="L157" s="19"/>
      <c r="M157" s="19"/>
    </row>
    <row r="158" spans="1:14">
      <c r="A158" s="12"/>
      <c r="B158" s="14"/>
      <c r="C158" s="14"/>
      <c r="D158" s="14"/>
      <c r="E158" s="14"/>
      <c r="F158" s="14"/>
      <c r="G158" s="14"/>
      <c r="H158" s="14"/>
      <c r="I158" s="14"/>
      <c r="J158" s="14"/>
      <c r="K158" s="14"/>
      <c r="L158" s="14"/>
      <c r="M158" s="14"/>
    </row>
    <row r="159" spans="1:14">
      <c r="A159" s="12"/>
      <c r="B159" s="71"/>
      <c r="C159" s="42" t="s">
        <v>330</v>
      </c>
      <c r="D159" s="42"/>
      <c r="E159" s="42"/>
      <c r="F159" s="42"/>
      <c r="G159" s="42"/>
      <c r="H159" s="42"/>
      <c r="I159" s="42"/>
      <c r="J159" s="42"/>
      <c r="K159" s="42"/>
      <c r="L159" s="42"/>
      <c r="M159" s="42"/>
    </row>
    <row r="160" spans="1:14" ht="15.75" thickBot="1">
      <c r="A160" s="12"/>
      <c r="B160" s="71"/>
      <c r="C160" s="38"/>
      <c r="D160" s="38"/>
      <c r="E160" s="38"/>
      <c r="F160" s="38"/>
      <c r="G160" s="38"/>
      <c r="H160" s="38"/>
      <c r="I160" s="38"/>
      <c r="J160" s="38"/>
      <c r="K160" s="38"/>
      <c r="L160" s="38"/>
      <c r="M160" s="38"/>
    </row>
    <row r="161" spans="1:13">
      <c r="A161" s="12"/>
      <c r="B161" s="71"/>
      <c r="C161" s="41">
        <v>2014</v>
      </c>
      <c r="D161" s="41"/>
      <c r="E161" s="41"/>
      <c r="F161" s="58"/>
      <c r="G161" s="41">
        <v>2013</v>
      </c>
      <c r="H161" s="41"/>
      <c r="I161" s="41"/>
      <c r="J161" s="58"/>
      <c r="K161" s="41">
        <v>2012</v>
      </c>
      <c r="L161" s="41"/>
      <c r="M161" s="41"/>
    </row>
    <row r="162" spans="1:13" ht="15.75" thickBot="1">
      <c r="A162" s="12"/>
      <c r="B162" s="71"/>
      <c r="C162" s="38"/>
      <c r="D162" s="38"/>
      <c r="E162" s="38"/>
      <c r="F162" s="44"/>
      <c r="G162" s="38"/>
      <c r="H162" s="38"/>
      <c r="I162" s="38"/>
      <c r="J162" s="44"/>
      <c r="K162" s="38"/>
      <c r="L162" s="38"/>
      <c r="M162" s="38"/>
    </row>
    <row r="163" spans="1:13">
      <c r="A163" s="12"/>
      <c r="B163" s="71"/>
      <c r="C163" s="45" t="s">
        <v>264</v>
      </c>
      <c r="D163" s="45"/>
      <c r="E163" s="45"/>
      <c r="F163" s="45"/>
      <c r="G163" s="45"/>
      <c r="H163" s="45"/>
      <c r="I163" s="45"/>
      <c r="J163" s="45"/>
      <c r="K163" s="45"/>
      <c r="L163" s="45"/>
      <c r="M163" s="45"/>
    </row>
    <row r="164" spans="1:13">
      <c r="A164" s="12"/>
      <c r="B164" s="71"/>
      <c r="C164" s="72"/>
      <c r="D164" s="72"/>
      <c r="E164" s="72"/>
      <c r="F164" s="72"/>
      <c r="G164" s="72"/>
      <c r="H164" s="72"/>
      <c r="I164" s="72"/>
      <c r="J164" s="72"/>
      <c r="K164" s="72"/>
      <c r="L164" s="72"/>
      <c r="M164" s="72"/>
    </row>
    <row r="165" spans="1:13">
      <c r="A165" s="12"/>
      <c r="B165" s="54" t="s">
        <v>917</v>
      </c>
      <c r="C165" s="140"/>
      <c r="D165" s="140"/>
      <c r="E165" s="140"/>
      <c r="F165" s="46"/>
      <c r="G165" s="140"/>
      <c r="H165" s="140"/>
      <c r="I165" s="140"/>
      <c r="J165" s="46"/>
      <c r="K165" s="140"/>
      <c r="L165" s="140"/>
      <c r="M165" s="140"/>
    </row>
    <row r="166" spans="1:13">
      <c r="A166" s="12"/>
      <c r="B166" s="54"/>
      <c r="C166" s="140"/>
      <c r="D166" s="140"/>
      <c r="E166" s="140"/>
      <c r="F166" s="46"/>
      <c r="G166" s="140"/>
      <c r="H166" s="140"/>
      <c r="I166" s="140"/>
      <c r="J166" s="46"/>
      <c r="K166" s="140"/>
      <c r="L166" s="140"/>
      <c r="M166" s="140"/>
    </row>
    <row r="167" spans="1:13">
      <c r="A167" s="12"/>
      <c r="B167" s="47" t="s">
        <v>366</v>
      </c>
      <c r="C167" s="48" t="s">
        <v>267</v>
      </c>
      <c r="D167" s="49">
        <v>495562</v>
      </c>
      <c r="E167" s="40"/>
      <c r="F167" s="40"/>
      <c r="G167" s="48" t="s">
        <v>267</v>
      </c>
      <c r="H167" s="49">
        <v>379796</v>
      </c>
      <c r="I167" s="40"/>
      <c r="J167" s="40"/>
      <c r="K167" s="48" t="s">
        <v>267</v>
      </c>
      <c r="L167" s="49">
        <v>274783</v>
      </c>
      <c r="M167" s="40"/>
    </row>
    <row r="168" spans="1:13">
      <c r="A168" s="12"/>
      <c r="B168" s="47"/>
      <c r="C168" s="48"/>
      <c r="D168" s="49"/>
      <c r="E168" s="40"/>
      <c r="F168" s="40"/>
      <c r="G168" s="48"/>
      <c r="H168" s="49"/>
      <c r="I168" s="40"/>
      <c r="J168" s="40"/>
      <c r="K168" s="48"/>
      <c r="L168" s="49"/>
      <c r="M168" s="40"/>
    </row>
    <row r="169" spans="1:13">
      <c r="A169" s="12"/>
      <c r="B169" s="50" t="s">
        <v>918</v>
      </c>
      <c r="C169" s="73">
        <v>309219</v>
      </c>
      <c r="D169" s="73"/>
      <c r="E169" s="46"/>
      <c r="F169" s="46"/>
      <c r="G169" s="51" t="s">
        <v>919</v>
      </c>
      <c r="H169" s="51"/>
      <c r="I169" s="54" t="s">
        <v>275</v>
      </c>
      <c r="J169" s="46"/>
      <c r="K169" s="73">
        <v>32339</v>
      </c>
      <c r="L169" s="73"/>
      <c r="M169" s="46"/>
    </row>
    <row r="170" spans="1:13" ht="15.75" thickBot="1">
      <c r="A170" s="12"/>
      <c r="B170" s="50"/>
      <c r="C170" s="90"/>
      <c r="D170" s="90"/>
      <c r="E170" s="53"/>
      <c r="F170" s="46"/>
      <c r="G170" s="52"/>
      <c r="H170" s="52"/>
      <c r="I170" s="102"/>
      <c r="J170" s="46"/>
      <c r="K170" s="90"/>
      <c r="L170" s="90"/>
      <c r="M170" s="53"/>
    </row>
    <row r="171" spans="1:13">
      <c r="A171" s="12"/>
      <c r="B171" s="71"/>
      <c r="C171" s="56">
        <v>804781</v>
      </c>
      <c r="D171" s="56"/>
      <c r="E171" s="58"/>
      <c r="F171" s="40"/>
      <c r="G171" s="56">
        <v>355891</v>
      </c>
      <c r="H171" s="56"/>
      <c r="I171" s="58"/>
      <c r="J171" s="40"/>
      <c r="K171" s="56">
        <v>307122</v>
      </c>
      <c r="L171" s="56"/>
      <c r="M171" s="58"/>
    </row>
    <row r="172" spans="1:13" ht="15.75" thickBot="1">
      <c r="A172" s="12"/>
      <c r="B172" s="71"/>
      <c r="C172" s="57"/>
      <c r="D172" s="57"/>
      <c r="E172" s="44"/>
      <c r="F172" s="40"/>
      <c r="G172" s="57"/>
      <c r="H172" s="57"/>
      <c r="I172" s="44"/>
      <c r="J172" s="40"/>
      <c r="K172" s="57"/>
      <c r="L172" s="57"/>
      <c r="M172" s="44"/>
    </row>
    <row r="173" spans="1:13">
      <c r="A173" s="12"/>
      <c r="B173" s="15" t="s">
        <v>920</v>
      </c>
      <c r="C173" s="59"/>
      <c r="D173" s="59"/>
      <c r="E173" s="59"/>
      <c r="F173" s="29"/>
      <c r="G173" s="59"/>
      <c r="H173" s="59"/>
      <c r="I173" s="59"/>
      <c r="J173" s="29"/>
      <c r="K173" s="59"/>
      <c r="L173" s="59"/>
      <c r="M173" s="59"/>
    </row>
    <row r="174" spans="1:13">
      <c r="A174" s="12"/>
      <c r="B174" s="47" t="s">
        <v>89</v>
      </c>
      <c r="C174" s="49">
        <v>90744</v>
      </c>
      <c r="D174" s="49"/>
      <c r="E174" s="40"/>
      <c r="F174" s="40"/>
      <c r="G174" s="49">
        <v>81365</v>
      </c>
      <c r="H174" s="49"/>
      <c r="I174" s="40"/>
      <c r="J174" s="40"/>
      <c r="K174" s="49">
        <v>77537</v>
      </c>
      <c r="L174" s="49"/>
      <c r="M174" s="40"/>
    </row>
    <row r="175" spans="1:13">
      <c r="A175" s="12"/>
      <c r="B175" s="47"/>
      <c r="C175" s="49"/>
      <c r="D175" s="49"/>
      <c r="E175" s="40"/>
      <c r="F175" s="40"/>
      <c r="G175" s="49"/>
      <c r="H175" s="49"/>
      <c r="I175" s="40"/>
      <c r="J175" s="40"/>
      <c r="K175" s="49"/>
      <c r="L175" s="49"/>
      <c r="M175" s="40"/>
    </row>
    <row r="176" spans="1:13">
      <c r="A176" s="12"/>
      <c r="B176" s="50" t="s">
        <v>91</v>
      </c>
      <c r="C176" s="51">
        <v>948</v>
      </c>
      <c r="D176" s="51"/>
      <c r="E176" s="46"/>
      <c r="F176" s="46"/>
      <c r="G176" s="73">
        <v>7071</v>
      </c>
      <c r="H176" s="73"/>
      <c r="I176" s="46"/>
      <c r="J176" s="46"/>
      <c r="K176" s="73">
        <v>22605</v>
      </c>
      <c r="L176" s="73"/>
      <c r="M176" s="46"/>
    </row>
    <row r="177" spans="1:13">
      <c r="A177" s="12"/>
      <c r="B177" s="50"/>
      <c r="C177" s="51"/>
      <c r="D177" s="51"/>
      <c r="E177" s="46"/>
      <c r="F177" s="46"/>
      <c r="G177" s="73"/>
      <c r="H177" s="73"/>
      <c r="I177" s="46"/>
      <c r="J177" s="46"/>
      <c r="K177" s="73"/>
      <c r="L177" s="73"/>
      <c r="M177" s="46"/>
    </row>
    <row r="178" spans="1:13">
      <c r="A178" s="12"/>
      <c r="B178" s="47" t="s">
        <v>921</v>
      </c>
      <c r="C178" s="49">
        <v>163965</v>
      </c>
      <c r="D178" s="49"/>
      <c r="E178" s="40"/>
      <c r="F178" s="40"/>
      <c r="G178" s="49">
        <v>53438</v>
      </c>
      <c r="H178" s="49"/>
      <c r="I178" s="40"/>
      <c r="J178" s="40"/>
      <c r="K178" s="49">
        <v>162287</v>
      </c>
      <c r="L178" s="49"/>
      <c r="M178" s="40"/>
    </row>
    <row r="179" spans="1:13">
      <c r="A179" s="12"/>
      <c r="B179" s="47"/>
      <c r="C179" s="49"/>
      <c r="D179" s="49"/>
      <c r="E179" s="40"/>
      <c r="F179" s="40"/>
      <c r="G179" s="49"/>
      <c r="H179" s="49"/>
      <c r="I179" s="40"/>
      <c r="J179" s="40"/>
      <c r="K179" s="49"/>
      <c r="L179" s="49"/>
      <c r="M179" s="40"/>
    </row>
    <row r="180" spans="1:13">
      <c r="A180" s="12"/>
      <c r="B180" s="50" t="s">
        <v>922</v>
      </c>
      <c r="C180" s="73">
        <v>201656</v>
      </c>
      <c r="D180" s="73"/>
      <c r="E180" s="46"/>
      <c r="F180" s="46"/>
      <c r="G180" s="73">
        <v>124202</v>
      </c>
      <c r="H180" s="73"/>
      <c r="I180" s="46"/>
      <c r="J180" s="46"/>
      <c r="K180" s="73">
        <v>146879</v>
      </c>
      <c r="L180" s="73"/>
      <c r="M180" s="46"/>
    </row>
    <row r="181" spans="1:13">
      <c r="A181" s="12"/>
      <c r="B181" s="50"/>
      <c r="C181" s="73"/>
      <c r="D181" s="73"/>
      <c r="E181" s="46"/>
      <c r="F181" s="46"/>
      <c r="G181" s="73"/>
      <c r="H181" s="73"/>
      <c r="I181" s="46"/>
      <c r="J181" s="46"/>
      <c r="K181" s="73"/>
      <c r="L181" s="73"/>
      <c r="M181" s="46"/>
    </row>
    <row r="182" spans="1:13">
      <c r="A182" s="12"/>
      <c r="B182" s="47" t="s">
        <v>95</v>
      </c>
      <c r="C182" s="49">
        <v>3455</v>
      </c>
      <c r="D182" s="49"/>
      <c r="E182" s="40"/>
      <c r="F182" s="40"/>
      <c r="G182" s="49">
        <v>4747</v>
      </c>
      <c r="H182" s="49"/>
      <c r="I182" s="40"/>
      <c r="J182" s="40"/>
      <c r="K182" s="49">
        <v>4060</v>
      </c>
      <c r="L182" s="49"/>
      <c r="M182" s="40"/>
    </row>
    <row r="183" spans="1:13">
      <c r="A183" s="12"/>
      <c r="B183" s="47"/>
      <c r="C183" s="49"/>
      <c r="D183" s="49"/>
      <c r="E183" s="40"/>
      <c r="F183" s="40"/>
      <c r="G183" s="49"/>
      <c r="H183" s="49"/>
      <c r="I183" s="40"/>
      <c r="J183" s="40"/>
      <c r="K183" s="49"/>
      <c r="L183" s="49"/>
      <c r="M183" s="40"/>
    </row>
    <row r="184" spans="1:13">
      <c r="A184" s="12"/>
      <c r="B184" s="50" t="s">
        <v>742</v>
      </c>
      <c r="C184" s="51" t="s">
        <v>923</v>
      </c>
      <c r="D184" s="51"/>
      <c r="E184" s="54" t="s">
        <v>275</v>
      </c>
      <c r="F184" s="46"/>
      <c r="G184" s="73">
        <v>3722</v>
      </c>
      <c r="H184" s="73"/>
      <c r="I184" s="46"/>
      <c r="J184" s="46"/>
      <c r="K184" s="51" t="s">
        <v>924</v>
      </c>
      <c r="L184" s="51"/>
      <c r="M184" s="54" t="s">
        <v>275</v>
      </c>
    </row>
    <row r="185" spans="1:13" ht="15.75" thickBot="1">
      <c r="A185" s="12"/>
      <c r="B185" s="50"/>
      <c r="C185" s="52"/>
      <c r="D185" s="52"/>
      <c r="E185" s="102"/>
      <c r="F185" s="46"/>
      <c r="G185" s="90"/>
      <c r="H185" s="90"/>
      <c r="I185" s="53"/>
      <c r="J185" s="46"/>
      <c r="K185" s="52"/>
      <c r="L185" s="52"/>
      <c r="M185" s="102"/>
    </row>
    <row r="186" spans="1:13">
      <c r="A186" s="12"/>
      <c r="B186" s="71"/>
      <c r="C186" s="56">
        <v>384796</v>
      </c>
      <c r="D186" s="56"/>
      <c r="E186" s="58"/>
      <c r="F186" s="40"/>
      <c r="G186" s="56">
        <v>274545</v>
      </c>
      <c r="H186" s="56"/>
      <c r="I186" s="58"/>
      <c r="J186" s="40"/>
      <c r="K186" s="56">
        <v>389095</v>
      </c>
      <c r="L186" s="56"/>
      <c r="M186" s="58"/>
    </row>
    <row r="187" spans="1:13" ht="15.75" thickBot="1">
      <c r="A187" s="12"/>
      <c r="B187" s="71"/>
      <c r="C187" s="57"/>
      <c r="D187" s="57"/>
      <c r="E187" s="44"/>
      <c r="F187" s="40"/>
      <c r="G187" s="57"/>
      <c r="H187" s="57"/>
      <c r="I187" s="44"/>
      <c r="J187" s="40"/>
      <c r="K187" s="57"/>
      <c r="L187" s="57"/>
      <c r="M187" s="44"/>
    </row>
    <row r="188" spans="1:13" ht="23.25">
      <c r="A188" s="12"/>
      <c r="B188" s="15" t="s">
        <v>925</v>
      </c>
      <c r="C188" s="65">
        <v>419985</v>
      </c>
      <c r="D188" s="65"/>
      <c r="E188" s="59"/>
      <c r="F188" s="46"/>
      <c r="G188" s="65">
        <v>81346</v>
      </c>
      <c r="H188" s="65"/>
      <c r="I188" s="59"/>
      <c r="J188" s="46"/>
      <c r="K188" s="68" t="s">
        <v>927</v>
      </c>
      <c r="L188" s="68"/>
      <c r="M188" s="63" t="s">
        <v>275</v>
      </c>
    </row>
    <row r="189" spans="1:13">
      <c r="A189" s="12"/>
      <c r="B189" s="15" t="s">
        <v>926</v>
      </c>
      <c r="C189" s="73"/>
      <c r="D189" s="73"/>
      <c r="E189" s="46"/>
      <c r="F189" s="46"/>
      <c r="G189" s="73"/>
      <c r="H189" s="73"/>
      <c r="I189" s="46"/>
      <c r="J189" s="46"/>
      <c r="K189" s="51"/>
      <c r="L189" s="51"/>
      <c r="M189" s="54"/>
    </row>
    <row r="190" spans="1:13">
      <c r="A190" s="12"/>
      <c r="B190" s="71"/>
      <c r="C190" s="40"/>
      <c r="D190" s="40"/>
      <c r="E190" s="40"/>
      <c r="F190" s="40"/>
      <c r="G190" s="40"/>
      <c r="H190" s="40"/>
      <c r="I190" s="40"/>
      <c r="J190" s="40"/>
      <c r="K190" s="40"/>
      <c r="L190" s="40"/>
      <c r="M190" s="40"/>
    </row>
    <row r="191" spans="1:13">
      <c r="A191" s="12"/>
      <c r="B191" s="71"/>
      <c r="C191" s="40"/>
      <c r="D191" s="40"/>
      <c r="E191" s="40"/>
      <c r="F191" s="40"/>
      <c r="G191" s="40"/>
      <c r="H191" s="40"/>
      <c r="I191" s="40"/>
      <c r="J191" s="40"/>
      <c r="K191" s="40"/>
      <c r="L191" s="40"/>
      <c r="M191" s="40"/>
    </row>
    <row r="192" spans="1:13">
      <c r="A192" s="12"/>
      <c r="B192" s="54" t="s">
        <v>103</v>
      </c>
      <c r="C192" s="51" t="s">
        <v>928</v>
      </c>
      <c r="D192" s="51"/>
      <c r="E192" s="54" t="s">
        <v>275</v>
      </c>
      <c r="F192" s="46"/>
      <c r="G192" s="51" t="s">
        <v>929</v>
      </c>
      <c r="H192" s="51"/>
      <c r="I192" s="54" t="s">
        <v>275</v>
      </c>
      <c r="J192" s="46"/>
      <c r="K192" s="73">
        <v>31163</v>
      </c>
      <c r="L192" s="73"/>
      <c r="M192" s="46"/>
    </row>
    <row r="193" spans="1:14" ht="15.75" thickBot="1">
      <c r="A193" s="12"/>
      <c r="B193" s="54"/>
      <c r="C193" s="52"/>
      <c r="D193" s="52"/>
      <c r="E193" s="102"/>
      <c r="F193" s="46"/>
      <c r="G193" s="52"/>
      <c r="H193" s="52"/>
      <c r="I193" s="102"/>
      <c r="J193" s="46"/>
      <c r="K193" s="90"/>
      <c r="L193" s="90"/>
      <c r="M193" s="53"/>
    </row>
    <row r="194" spans="1:14">
      <c r="A194" s="12"/>
      <c r="B194" s="71"/>
      <c r="C194" s="94"/>
      <c r="D194" s="94"/>
      <c r="E194" s="94"/>
      <c r="F194" s="40"/>
      <c r="G194" s="94"/>
      <c r="H194" s="94"/>
      <c r="I194" s="94"/>
      <c r="J194" s="40"/>
      <c r="K194" s="94"/>
      <c r="L194" s="94"/>
      <c r="M194" s="94"/>
    </row>
    <row r="195" spans="1:14">
      <c r="A195" s="12"/>
      <c r="B195" s="71"/>
      <c r="C195" s="95"/>
      <c r="D195" s="95"/>
      <c r="E195" s="95"/>
      <c r="F195" s="40"/>
      <c r="G195" s="95"/>
      <c r="H195" s="95"/>
      <c r="I195" s="95"/>
      <c r="J195" s="40"/>
      <c r="K195" s="95"/>
      <c r="L195" s="95"/>
      <c r="M195" s="95"/>
    </row>
    <row r="196" spans="1:14" ht="18" customHeight="1">
      <c r="A196" s="12"/>
      <c r="B196" s="54" t="s">
        <v>930</v>
      </c>
      <c r="C196" s="54" t="s">
        <v>267</v>
      </c>
      <c r="D196" s="73">
        <v>256338</v>
      </c>
      <c r="E196" s="46"/>
      <c r="F196" s="46"/>
      <c r="G196" s="54" t="s">
        <v>267</v>
      </c>
      <c r="H196" s="73">
        <v>51946</v>
      </c>
      <c r="I196" s="46"/>
      <c r="J196" s="46"/>
      <c r="K196" s="54" t="s">
        <v>267</v>
      </c>
      <c r="L196" s="51" t="s">
        <v>931</v>
      </c>
      <c r="M196" s="54" t="s">
        <v>275</v>
      </c>
    </row>
    <row r="197" spans="1:14" ht="15.75" thickBot="1">
      <c r="A197" s="12"/>
      <c r="B197" s="54"/>
      <c r="C197" s="64"/>
      <c r="D197" s="66"/>
      <c r="E197" s="67"/>
      <c r="F197" s="46"/>
      <c r="G197" s="64"/>
      <c r="H197" s="66"/>
      <c r="I197" s="67"/>
      <c r="J197" s="46"/>
      <c r="K197" s="64"/>
      <c r="L197" s="69"/>
      <c r="M197" s="64"/>
    </row>
    <row r="198" spans="1:14" ht="15.75" thickTop="1">
      <c r="A198" s="12"/>
      <c r="B198" s="26"/>
      <c r="C198" s="70"/>
      <c r="D198" s="70"/>
      <c r="E198" s="70"/>
      <c r="F198" s="26"/>
      <c r="G198" s="70"/>
      <c r="H198" s="70"/>
      <c r="I198" s="70"/>
      <c r="J198" s="26"/>
      <c r="K198" s="70"/>
      <c r="L198" s="70"/>
      <c r="M198" s="70"/>
    </row>
    <row r="199" spans="1:14">
      <c r="A199" s="12"/>
      <c r="B199" s="97" t="s">
        <v>206</v>
      </c>
      <c r="C199" s="97"/>
      <c r="D199" s="97"/>
      <c r="E199" s="97"/>
      <c r="F199" s="97"/>
      <c r="G199" s="97"/>
      <c r="H199" s="97"/>
      <c r="I199" s="97"/>
      <c r="J199" s="97"/>
      <c r="K199" s="97"/>
      <c r="L199" s="97"/>
      <c r="M199" s="97"/>
      <c r="N199" s="97"/>
    </row>
    <row r="200" spans="1:14" ht="24" customHeight="1">
      <c r="A200" s="12"/>
      <c r="B200" s="23" t="s">
        <v>932</v>
      </c>
      <c r="C200" s="23"/>
      <c r="D200" s="23"/>
      <c r="E200" s="23"/>
      <c r="F200" s="23"/>
      <c r="G200" s="23"/>
      <c r="H200" s="23"/>
      <c r="I200" s="23"/>
      <c r="J200" s="23"/>
      <c r="K200" s="23"/>
      <c r="L200" s="23"/>
      <c r="M200" s="23"/>
      <c r="N200" s="23"/>
    </row>
    <row r="201" spans="1:14">
      <c r="A201" s="12"/>
      <c r="B201" s="20"/>
      <c r="C201" s="20"/>
      <c r="D201" s="20"/>
      <c r="E201" s="20"/>
      <c r="F201" s="20"/>
      <c r="G201" s="20"/>
      <c r="H201" s="20"/>
      <c r="I201" s="20"/>
      <c r="J201" s="20"/>
      <c r="K201" s="20"/>
      <c r="L201" s="20"/>
      <c r="M201" s="20"/>
      <c r="N201" s="20"/>
    </row>
    <row r="202" spans="1:14">
      <c r="A202" s="12"/>
      <c r="B202" s="21" t="s">
        <v>933</v>
      </c>
      <c r="C202" s="21"/>
      <c r="D202" s="21"/>
      <c r="E202" s="21"/>
      <c r="F202" s="21"/>
      <c r="G202" s="21"/>
      <c r="H202" s="21"/>
      <c r="I202" s="21"/>
      <c r="J202" s="21"/>
      <c r="K202" s="21"/>
      <c r="L202" s="21"/>
      <c r="M202" s="21"/>
      <c r="N202" s="21"/>
    </row>
    <row r="203" spans="1:14">
      <c r="A203" s="12"/>
      <c r="B203" s="20"/>
      <c r="C203" s="20"/>
      <c r="D203" s="20"/>
      <c r="E203" s="20"/>
      <c r="F203" s="20"/>
      <c r="G203" s="20"/>
      <c r="H203" s="20"/>
      <c r="I203" s="20"/>
      <c r="J203" s="20"/>
      <c r="K203" s="20"/>
      <c r="L203" s="20"/>
      <c r="M203" s="20"/>
      <c r="N203" s="20"/>
    </row>
    <row r="204" spans="1:14">
      <c r="A204" s="12"/>
      <c r="B204" s="23" t="s">
        <v>934</v>
      </c>
      <c r="C204" s="23"/>
      <c r="D204" s="23"/>
      <c r="E204" s="23"/>
      <c r="F204" s="23"/>
      <c r="G204" s="23"/>
      <c r="H204" s="23"/>
      <c r="I204" s="23"/>
      <c r="J204" s="23"/>
      <c r="K204" s="23"/>
      <c r="L204" s="23"/>
      <c r="M204" s="23"/>
      <c r="N204" s="23"/>
    </row>
    <row r="205" spans="1:14">
      <c r="A205" s="12"/>
      <c r="B205" s="25"/>
      <c r="C205" s="25"/>
      <c r="D205" s="25"/>
      <c r="E205" s="25"/>
      <c r="F205" s="25"/>
      <c r="G205" s="25"/>
      <c r="H205" s="25"/>
      <c r="I205" s="25"/>
      <c r="J205" s="25"/>
      <c r="K205" s="25"/>
      <c r="L205" s="25"/>
      <c r="M205" s="25"/>
      <c r="N205" s="25"/>
    </row>
    <row r="206" spans="1:14">
      <c r="A206" s="12"/>
      <c r="B206" s="19"/>
      <c r="C206" s="19"/>
      <c r="D206" s="19"/>
      <c r="E206" s="19"/>
      <c r="F206" s="19"/>
      <c r="G206" s="19"/>
      <c r="H206" s="19"/>
      <c r="I206" s="19"/>
      <c r="J206" s="19"/>
      <c r="K206" s="19"/>
      <c r="L206" s="19"/>
      <c r="M206" s="19"/>
    </row>
    <row r="207" spans="1:14">
      <c r="A207" s="12"/>
      <c r="B207" s="14"/>
      <c r="C207" s="14"/>
      <c r="D207" s="14"/>
      <c r="E207" s="14"/>
      <c r="F207" s="14"/>
      <c r="G207" s="14"/>
      <c r="H207" s="14"/>
      <c r="I207" s="14"/>
      <c r="J207" s="14"/>
      <c r="K207" s="14"/>
      <c r="L207" s="14"/>
      <c r="M207" s="14"/>
    </row>
    <row r="208" spans="1:14" ht="15.75" thickBot="1">
      <c r="A208" s="12"/>
      <c r="B208" s="26"/>
      <c r="C208" s="38" t="s">
        <v>330</v>
      </c>
      <c r="D208" s="38"/>
      <c r="E208" s="38"/>
      <c r="F208" s="38"/>
      <c r="G208" s="38"/>
      <c r="H208" s="38"/>
      <c r="I208" s="38"/>
      <c r="J208" s="38"/>
      <c r="K208" s="38"/>
      <c r="L208" s="38"/>
      <c r="M208" s="38"/>
    </row>
    <row r="209" spans="1:13" ht="15.75" thickBot="1">
      <c r="A209" s="12"/>
      <c r="B209" s="26"/>
      <c r="C209" s="39">
        <v>2014</v>
      </c>
      <c r="D209" s="39"/>
      <c r="E209" s="39"/>
      <c r="F209" s="26"/>
      <c r="G209" s="39">
        <v>2013</v>
      </c>
      <c r="H209" s="39"/>
      <c r="I209" s="39"/>
      <c r="J209" s="26"/>
      <c r="K209" s="39">
        <v>2012</v>
      </c>
      <c r="L209" s="39"/>
      <c r="M209" s="39"/>
    </row>
    <row r="210" spans="1:13">
      <c r="A210" s="12"/>
      <c r="B210" s="26"/>
      <c r="C210" s="88" t="s">
        <v>264</v>
      </c>
      <c r="D210" s="88"/>
      <c r="E210" s="88"/>
      <c r="F210" s="88"/>
      <c r="G210" s="88"/>
      <c r="H210" s="88"/>
      <c r="I210" s="88"/>
      <c r="J210" s="88"/>
      <c r="K210" s="88"/>
      <c r="L210" s="88"/>
      <c r="M210" s="88"/>
    </row>
    <row r="211" spans="1:13">
      <c r="A211" s="12"/>
      <c r="B211" s="15" t="s">
        <v>935</v>
      </c>
      <c r="C211" s="46"/>
      <c r="D211" s="46"/>
      <c r="E211" s="46"/>
      <c r="F211" s="29"/>
      <c r="G211" s="46"/>
      <c r="H211" s="46"/>
      <c r="I211" s="46"/>
      <c r="J211" s="29"/>
      <c r="K211" s="46"/>
      <c r="L211" s="46"/>
      <c r="M211" s="46"/>
    </row>
    <row r="212" spans="1:13">
      <c r="A212" s="12"/>
      <c r="B212" s="47" t="s">
        <v>936</v>
      </c>
      <c r="C212" s="48" t="s">
        <v>267</v>
      </c>
      <c r="D212" s="49">
        <v>11973</v>
      </c>
      <c r="E212" s="40"/>
      <c r="F212" s="40"/>
      <c r="G212" s="48" t="s">
        <v>267</v>
      </c>
      <c r="H212" s="49">
        <v>28698</v>
      </c>
      <c r="I212" s="40"/>
      <c r="J212" s="40"/>
      <c r="K212" s="48" t="s">
        <v>267</v>
      </c>
      <c r="L212" s="49">
        <v>105303</v>
      </c>
      <c r="M212" s="40"/>
    </row>
    <row r="213" spans="1:13">
      <c r="A213" s="12"/>
      <c r="B213" s="47"/>
      <c r="C213" s="48"/>
      <c r="D213" s="49"/>
      <c r="E213" s="40"/>
      <c r="F213" s="40"/>
      <c r="G213" s="48"/>
      <c r="H213" s="49"/>
      <c r="I213" s="40"/>
      <c r="J213" s="40"/>
      <c r="K213" s="48"/>
      <c r="L213" s="49"/>
      <c r="M213" s="40"/>
    </row>
    <row r="214" spans="1:13">
      <c r="A214" s="12"/>
      <c r="B214" s="50" t="s">
        <v>937</v>
      </c>
      <c r="C214" s="73">
        <v>45999</v>
      </c>
      <c r="D214" s="73"/>
      <c r="E214" s="46"/>
      <c r="F214" s="46"/>
      <c r="G214" s="73">
        <v>3390</v>
      </c>
      <c r="H214" s="73"/>
      <c r="I214" s="46"/>
      <c r="J214" s="46"/>
      <c r="K214" s="73">
        <v>276225</v>
      </c>
      <c r="L214" s="73"/>
      <c r="M214" s="46"/>
    </row>
    <row r="215" spans="1:13">
      <c r="A215" s="12"/>
      <c r="B215" s="50"/>
      <c r="C215" s="73"/>
      <c r="D215" s="73"/>
      <c r="E215" s="46"/>
      <c r="F215" s="46"/>
      <c r="G215" s="73"/>
      <c r="H215" s="73"/>
      <c r="I215" s="46"/>
      <c r="J215" s="46"/>
      <c r="K215" s="73"/>
      <c r="L215" s="73"/>
      <c r="M215" s="46"/>
    </row>
    <row r="216" spans="1:13">
      <c r="A216" s="12"/>
      <c r="B216" s="48" t="s">
        <v>938</v>
      </c>
      <c r="C216" s="49">
        <v>590855</v>
      </c>
      <c r="D216" s="49"/>
      <c r="E216" s="40"/>
      <c r="F216" s="40"/>
      <c r="G216" s="49">
        <v>332250</v>
      </c>
      <c r="H216" s="49"/>
      <c r="I216" s="40"/>
      <c r="J216" s="40"/>
      <c r="K216" s="49">
        <v>233144</v>
      </c>
      <c r="L216" s="49"/>
      <c r="M216" s="40"/>
    </row>
    <row r="217" spans="1:13">
      <c r="A217" s="12"/>
      <c r="B217" s="48"/>
      <c r="C217" s="49"/>
      <c r="D217" s="49"/>
      <c r="E217" s="40"/>
      <c r="F217" s="40"/>
      <c r="G217" s="49"/>
      <c r="H217" s="49"/>
      <c r="I217" s="40"/>
      <c r="J217" s="40"/>
      <c r="K217" s="49"/>
      <c r="L217" s="49"/>
      <c r="M217" s="40"/>
    </row>
    <row r="218" spans="1:13">
      <c r="A218" s="12"/>
      <c r="B218" s="15" t="s">
        <v>939</v>
      </c>
      <c r="C218" s="46"/>
      <c r="D218" s="46"/>
      <c r="E218" s="46"/>
      <c r="F218" s="29"/>
      <c r="G218" s="46"/>
      <c r="H218" s="46"/>
      <c r="I218" s="46"/>
      <c r="J218" s="29"/>
      <c r="K218" s="46"/>
      <c r="L218" s="46"/>
      <c r="M218" s="46"/>
    </row>
    <row r="219" spans="1:13">
      <c r="A219" s="12"/>
      <c r="B219" s="47" t="s">
        <v>940</v>
      </c>
      <c r="C219" s="60" t="s">
        <v>270</v>
      </c>
      <c r="D219" s="60"/>
      <c r="E219" s="40"/>
      <c r="F219" s="40"/>
      <c r="G219" s="49">
        <v>58988</v>
      </c>
      <c r="H219" s="49"/>
      <c r="I219" s="40"/>
      <c r="J219" s="40"/>
      <c r="K219" s="49">
        <v>18803</v>
      </c>
      <c r="L219" s="49"/>
      <c r="M219" s="40"/>
    </row>
    <row r="220" spans="1:13">
      <c r="A220" s="12"/>
      <c r="B220" s="47"/>
      <c r="C220" s="60"/>
      <c r="D220" s="60"/>
      <c r="E220" s="40"/>
      <c r="F220" s="40"/>
      <c r="G220" s="49"/>
      <c r="H220" s="49"/>
      <c r="I220" s="40"/>
      <c r="J220" s="40"/>
      <c r="K220" s="49"/>
      <c r="L220" s="49"/>
      <c r="M220" s="40"/>
    </row>
    <row r="221" spans="1:13">
      <c r="A221" s="12"/>
      <c r="B221" s="50" t="s">
        <v>941</v>
      </c>
      <c r="C221" s="51">
        <v>1</v>
      </c>
      <c r="D221" s="51"/>
      <c r="E221" s="46"/>
      <c r="F221" s="46"/>
      <c r="G221" s="51">
        <v>752</v>
      </c>
      <c r="H221" s="51"/>
      <c r="I221" s="46"/>
      <c r="J221" s="46"/>
      <c r="K221" s="73">
        <v>1925</v>
      </c>
      <c r="L221" s="73"/>
      <c r="M221" s="46"/>
    </row>
    <row r="222" spans="1:13" ht="15.75" thickBot="1">
      <c r="A222" s="12"/>
      <c r="B222" s="50"/>
      <c r="C222" s="52"/>
      <c r="D222" s="52"/>
      <c r="E222" s="53"/>
      <c r="F222" s="46"/>
      <c r="G222" s="52"/>
      <c r="H222" s="52"/>
      <c r="I222" s="53"/>
      <c r="J222" s="46"/>
      <c r="K222" s="90"/>
      <c r="L222" s="90"/>
      <c r="M222" s="53"/>
    </row>
    <row r="223" spans="1:13">
      <c r="A223" s="12"/>
      <c r="B223" s="48" t="s">
        <v>942</v>
      </c>
      <c r="C223" s="76" t="s">
        <v>267</v>
      </c>
      <c r="D223" s="56">
        <v>648828</v>
      </c>
      <c r="E223" s="58"/>
      <c r="F223" s="40"/>
      <c r="G223" s="76" t="s">
        <v>267</v>
      </c>
      <c r="H223" s="56">
        <v>424078</v>
      </c>
      <c r="I223" s="58"/>
      <c r="J223" s="40"/>
      <c r="K223" s="76" t="s">
        <v>267</v>
      </c>
      <c r="L223" s="56">
        <v>635400</v>
      </c>
      <c r="M223" s="58"/>
    </row>
    <row r="224" spans="1:13" ht="15.75" thickBot="1">
      <c r="A224" s="12"/>
      <c r="B224" s="48"/>
      <c r="C224" s="77"/>
      <c r="D224" s="78"/>
      <c r="E224" s="79"/>
      <c r="F224" s="40"/>
      <c r="G224" s="77"/>
      <c r="H224" s="78"/>
      <c r="I224" s="79"/>
      <c r="J224" s="40"/>
      <c r="K224" s="77"/>
      <c r="L224" s="78"/>
      <c r="M224" s="79"/>
    </row>
    <row r="225" spans="1:14" ht="15.75" thickTop="1">
      <c r="A225" s="12"/>
      <c r="B225" s="26"/>
      <c r="C225" s="70"/>
      <c r="D225" s="70"/>
      <c r="E225" s="70"/>
      <c r="F225" s="26"/>
      <c r="G225" s="70"/>
      <c r="H225" s="70"/>
      <c r="I225" s="70"/>
      <c r="J225" s="26"/>
      <c r="K225" s="70"/>
      <c r="L225" s="70"/>
      <c r="M225" s="70"/>
    </row>
    <row r="226" spans="1:14">
      <c r="A226" s="12"/>
      <c r="B226" s="145" t="s">
        <v>296</v>
      </c>
      <c r="C226" s="145"/>
      <c r="D226" s="145"/>
      <c r="E226" s="145"/>
      <c r="F226" s="145"/>
      <c r="G226" s="145"/>
      <c r="H226" s="145"/>
      <c r="I226" s="145"/>
      <c r="J226" s="145"/>
      <c r="K226" s="145"/>
      <c r="L226" s="145"/>
      <c r="M226" s="145"/>
      <c r="N226" s="145"/>
    </row>
    <row r="227" spans="1:14">
      <c r="A227" s="12"/>
      <c r="B227" s="14"/>
      <c r="C227" s="14"/>
    </row>
    <row r="228" spans="1:14" ht="33.75">
      <c r="A228" s="12"/>
      <c r="B228" s="141">
        <v>-1</v>
      </c>
      <c r="C228" s="142" t="s">
        <v>943</v>
      </c>
    </row>
    <row r="229" spans="1:14">
      <c r="A229" s="12"/>
      <c r="B229" s="14"/>
      <c r="C229" s="14"/>
    </row>
    <row r="230" spans="1:14" ht="123.75">
      <c r="A230" s="12"/>
      <c r="B230" s="141">
        <v>-2</v>
      </c>
      <c r="C230" s="142" t="s">
        <v>944</v>
      </c>
    </row>
    <row r="231" spans="1:14">
      <c r="A231" s="12"/>
      <c r="B231" s="14"/>
      <c r="C231" s="14"/>
    </row>
    <row r="232" spans="1:14" ht="56.25">
      <c r="A232" s="12"/>
      <c r="B232" s="141">
        <v>-3</v>
      </c>
      <c r="C232" s="142" t="s">
        <v>945</v>
      </c>
    </row>
    <row r="233" spans="1:14">
      <c r="A233" s="12"/>
      <c r="B233" s="20"/>
      <c r="C233" s="20"/>
      <c r="D233" s="20"/>
      <c r="E233" s="20"/>
      <c r="F233" s="20"/>
      <c r="G233" s="20"/>
      <c r="H233" s="20"/>
      <c r="I233" s="20"/>
      <c r="J233" s="20"/>
      <c r="K233" s="20"/>
      <c r="L233" s="20"/>
      <c r="M233" s="20"/>
      <c r="N233" s="20"/>
    </row>
    <row r="234" spans="1:14">
      <c r="A234" s="12"/>
      <c r="B234" s="21" t="s">
        <v>946</v>
      </c>
      <c r="C234" s="21"/>
      <c r="D234" s="21"/>
      <c r="E234" s="21"/>
      <c r="F234" s="21"/>
      <c r="G234" s="21"/>
      <c r="H234" s="21"/>
      <c r="I234" s="21"/>
      <c r="J234" s="21"/>
      <c r="K234" s="21"/>
      <c r="L234" s="21"/>
      <c r="M234" s="21"/>
      <c r="N234" s="21"/>
    </row>
    <row r="235" spans="1:14">
      <c r="A235" s="12"/>
      <c r="B235" s="20"/>
      <c r="C235" s="20"/>
      <c r="D235" s="20"/>
      <c r="E235" s="20"/>
      <c r="F235" s="20"/>
      <c r="G235" s="20"/>
      <c r="H235" s="20"/>
      <c r="I235" s="20"/>
      <c r="J235" s="20"/>
      <c r="K235" s="20"/>
      <c r="L235" s="20"/>
      <c r="M235" s="20"/>
      <c r="N235" s="20"/>
    </row>
    <row r="236" spans="1:14">
      <c r="A236" s="12"/>
      <c r="B236" s="23" t="s">
        <v>947</v>
      </c>
      <c r="C236" s="23"/>
      <c r="D236" s="23"/>
      <c r="E236" s="23"/>
      <c r="F236" s="23"/>
      <c r="G236" s="23"/>
      <c r="H236" s="23"/>
      <c r="I236" s="23"/>
      <c r="J236" s="23"/>
      <c r="K236" s="23"/>
      <c r="L236" s="23"/>
      <c r="M236" s="23"/>
      <c r="N236" s="23"/>
    </row>
    <row r="237" spans="1:14">
      <c r="A237" s="12"/>
      <c r="B237" s="25"/>
      <c r="C237" s="25"/>
      <c r="D237" s="25"/>
      <c r="E237" s="25"/>
      <c r="F237" s="25"/>
      <c r="G237" s="25"/>
      <c r="H237" s="25"/>
      <c r="I237" s="25"/>
      <c r="J237" s="25"/>
      <c r="K237" s="25"/>
      <c r="L237" s="25"/>
      <c r="M237" s="25"/>
      <c r="N237" s="25"/>
    </row>
    <row r="238" spans="1:14">
      <c r="A238" s="12"/>
      <c r="B238" s="19"/>
      <c r="C238" s="19"/>
      <c r="D238" s="19"/>
      <c r="E238" s="19"/>
      <c r="F238" s="19"/>
      <c r="G238" s="19"/>
      <c r="H238" s="19"/>
      <c r="I238" s="19"/>
    </row>
    <row r="239" spans="1:14">
      <c r="A239" s="12"/>
      <c r="B239" s="14"/>
      <c r="C239" s="14"/>
      <c r="D239" s="14"/>
      <c r="E239" s="14"/>
      <c r="F239" s="14"/>
      <c r="G239" s="14"/>
      <c r="H239" s="14"/>
      <c r="I239" s="14"/>
    </row>
    <row r="240" spans="1:14" ht="15.75" thickBot="1">
      <c r="A240" s="12"/>
      <c r="B240" s="26"/>
      <c r="C240" s="38" t="s">
        <v>255</v>
      </c>
      <c r="D240" s="38"/>
      <c r="E240" s="38"/>
      <c r="F240" s="38"/>
      <c r="G240" s="38"/>
      <c r="H240" s="38"/>
      <c r="I240" s="38"/>
    </row>
    <row r="241" spans="1:14" ht="15.75" thickBot="1">
      <c r="A241" s="12"/>
      <c r="B241" s="26"/>
      <c r="C241" s="39">
        <v>2014</v>
      </c>
      <c r="D241" s="39"/>
      <c r="E241" s="39"/>
      <c r="F241" s="26"/>
      <c r="G241" s="39">
        <v>2013</v>
      </c>
      <c r="H241" s="39"/>
      <c r="I241" s="39"/>
    </row>
    <row r="242" spans="1:14">
      <c r="A242" s="12"/>
      <c r="B242" s="26"/>
      <c r="C242" s="88" t="s">
        <v>948</v>
      </c>
      <c r="D242" s="88"/>
      <c r="E242" s="88"/>
      <c r="F242" s="88"/>
      <c r="G242" s="88"/>
      <c r="H242" s="88"/>
      <c r="I242" s="88"/>
    </row>
    <row r="243" spans="1:14">
      <c r="A243" s="12"/>
      <c r="B243" s="26"/>
      <c r="C243" s="40"/>
      <c r="D243" s="40"/>
      <c r="E243" s="40"/>
      <c r="F243" s="26"/>
      <c r="G243" s="40"/>
      <c r="H243" s="40"/>
      <c r="I243" s="40"/>
    </row>
    <row r="244" spans="1:14">
      <c r="A244" s="12"/>
      <c r="B244" s="54" t="s">
        <v>949</v>
      </c>
      <c r="C244" s="54" t="s">
        <v>267</v>
      </c>
      <c r="D244" s="73">
        <v>2267165</v>
      </c>
      <c r="E244" s="46"/>
      <c r="F244" s="46"/>
      <c r="G244" s="54" t="s">
        <v>267</v>
      </c>
      <c r="H244" s="73">
        <v>1677271</v>
      </c>
      <c r="I244" s="46"/>
    </row>
    <row r="245" spans="1:14">
      <c r="A245" s="12"/>
      <c r="B245" s="54"/>
      <c r="C245" s="54"/>
      <c r="D245" s="73"/>
      <c r="E245" s="46"/>
      <c r="F245" s="46"/>
      <c r="G245" s="54"/>
      <c r="H245" s="73"/>
      <c r="I245" s="46"/>
    </row>
    <row r="246" spans="1:14">
      <c r="A246" s="12"/>
      <c r="B246" s="48" t="s">
        <v>950</v>
      </c>
      <c r="C246" s="49">
        <v>188206</v>
      </c>
      <c r="D246" s="49"/>
      <c r="E246" s="40"/>
      <c r="F246" s="40"/>
      <c r="G246" s="49">
        <v>253463</v>
      </c>
      <c r="H246" s="49"/>
      <c r="I246" s="40"/>
    </row>
    <row r="247" spans="1:14">
      <c r="A247" s="12"/>
      <c r="B247" s="48"/>
      <c r="C247" s="49"/>
      <c r="D247" s="49"/>
      <c r="E247" s="40"/>
      <c r="F247" s="40"/>
      <c r="G247" s="49"/>
      <c r="H247" s="49"/>
      <c r="I247" s="40"/>
    </row>
    <row r="248" spans="1:14">
      <c r="A248" s="12"/>
      <c r="B248" s="54" t="s">
        <v>951</v>
      </c>
      <c r="C248" s="73">
        <v>137134</v>
      </c>
      <c r="D248" s="73"/>
      <c r="E248" s="46"/>
      <c r="F248" s="46"/>
      <c r="G248" s="73">
        <v>40745</v>
      </c>
      <c r="H248" s="73"/>
      <c r="I248" s="46"/>
    </row>
    <row r="249" spans="1:14" ht="15.75" thickBot="1">
      <c r="A249" s="12"/>
      <c r="B249" s="54"/>
      <c r="C249" s="90"/>
      <c r="D249" s="90"/>
      <c r="E249" s="53"/>
      <c r="F249" s="46"/>
      <c r="G249" s="90"/>
      <c r="H249" s="90"/>
      <c r="I249" s="53"/>
    </row>
    <row r="250" spans="1:14">
      <c r="A250" s="12"/>
      <c r="B250" s="47" t="s">
        <v>952</v>
      </c>
      <c r="C250" s="56">
        <v>2592505</v>
      </c>
      <c r="D250" s="56"/>
      <c r="E250" s="58"/>
      <c r="F250" s="40"/>
      <c r="G250" s="56">
        <v>1971479</v>
      </c>
      <c r="H250" s="56"/>
      <c r="I250" s="58"/>
    </row>
    <row r="251" spans="1:14">
      <c r="A251" s="12"/>
      <c r="B251" s="47"/>
      <c r="C251" s="49"/>
      <c r="D251" s="49"/>
      <c r="E251" s="40"/>
      <c r="F251" s="40"/>
      <c r="G251" s="112"/>
      <c r="H251" s="112"/>
      <c r="I251" s="81"/>
    </row>
    <row r="252" spans="1:14" ht="15.75" thickBot="1">
      <c r="A252" s="12"/>
      <c r="B252" s="15" t="s">
        <v>953</v>
      </c>
      <c r="C252" s="52" t="s">
        <v>954</v>
      </c>
      <c r="D252" s="52"/>
      <c r="E252" s="134" t="s">
        <v>275</v>
      </c>
      <c r="F252" s="29"/>
      <c r="G252" s="52" t="s">
        <v>955</v>
      </c>
      <c r="H252" s="52"/>
      <c r="I252" s="134" t="s">
        <v>275</v>
      </c>
    </row>
    <row r="253" spans="1:14">
      <c r="A253" s="12"/>
      <c r="B253" s="47" t="s">
        <v>956</v>
      </c>
      <c r="C253" s="76" t="s">
        <v>267</v>
      </c>
      <c r="D253" s="56">
        <v>1784074</v>
      </c>
      <c r="E253" s="58"/>
      <c r="F253" s="40"/>
      <c r="G253" s="76" t="s">
        <v>267</v>
      </c>
      <c r="H253" s="56">
        <v>1463969</v>
      </c>
      <c r="I253" s="58"/>
    </row>
    <row r="254" spans="1:14" ht="15.75" thickBot="1">
      <c r="A254" s="12"/>
      <c r="B254" s="47"/>
      <c r="C254" s="77"/>
      <c r="D254" s="78"/>
      <c r="E254" s="79"/>
      <c r="F254" s="40"/>
      <c r="G254" s="77"/>
      <c r="H254" s="78"/>
      <c r="I254" s="79"/>
    </row>
    <row r="255" spans="1:14" ht="15.75" thickTop="1">
      <c r="A255" s="12"/>
      <c r="B255" s="26"/>
      <c r="C255" s="70"/>
      <c r="D255" s="70"/>
      <c r="E255" s="70"/>
      <c r="F255" s="26"/>
      <c r="G255" s="70"/>
      <c r="H255" s="70"/>
      <c r="I255" s="70"/>
    </row>
    <row r="256" spans="1:14">
      <c r="A256" s="12"/>
      <c r="B256" s="23" t="s">
        <v>206</v>
      </c>
      <c r="C256" s="23"/>
      <c r="D256" s="23"/>
      <c r="E256" s="23"/>
      <c r="F256" s="23"/>
      <c r="G256" s="23"/>
      <c r="H256" s="23"/>
      <c r="I256" s="23"/>
      <c r="J256" s="23"/>
      <c r="K256" s="23"/>
      <c r="L256" s="23"/>
      <c r="M256" s="23"/>
      <c r="N256" s="23"/>
    </row>
    <row r="257" spans="1:14">
      <c r="A257" s="12"/>
      <c r="B257" s="21" t="s">
        <v>957</v>
      </c>
      <c r="C257" s="21"/>
      <c r="D257" s="21"/>
      <c r="E257" s="21"/>
      <c r="F257" s="21"/>
      <c r="G257" s="21"/>
      <c r="H257" s="21"/>
      <c r="I257" s="21"/>
      <c r="J257" s="21"/>
      <c r="K257" s="21"/>
      <c r="L257" s="21"/>
      <c r="M257" s="21"/>
      <c r="N257" s="21"/>
    </row>
    <row r="258" spans="1:14">
      <c r="A258" s="12"/>
      <c r="B258" s="20"/>
      <c r="C258" s="20"/>
      <c r="D258" s="20"/>
      <c r="E258" s="20"/>
      <c r="F258" s="20"/>
      <c r="G258" s="20"/>
      <c r="H258" s="20"/>
      <c r="I258" s="20"/>
      <c r="J258" s="20"/>
      <c r="K258" s="20"/>
      <c r="L258" s="20"/>
      <c r="M258" s="20"/>
      <c r="N258" s="20"/>
    </row>
    <row r="259" spans="1:14" ht="60" customHeight="1">
      <c r="A259" s="12"/>
      <c r="B259" s="23" t="s">
        <v>958</v>
      </c>
      <c r="C259" s="23"/>
      <c r="D259" s="23"/>
      <c r="E259" s="23"/>
      <c r="F259" s="23"/>
      <c r="G259" s="23"/>
      <c r="H259" s="23"/>
      <c r="I259" s="23"/>
      <c r="J259" s="23"/>
      <c r="K259" s="23"/>
      <c r="L259" s="23"/>
      <c r="M259" s="23"/>
      <c r="N259" s="23"/>
    </row>
    <row r="260" spans="1:14">
      <c r="A260" s="12"/>
      <c r="B260" s="23" t="s">
        <v>206</v>
      </c>
      <c r="C260" s="23"/>
      <c r="D260" s="23"/>
      <c r="E260" s="23"/>
      <c r="F260" s="23"/>
      <c r="G260" s="23"/>
      <c r="H260" s="23"/>
      <c r="I260" s="23"/>
      <c r="J260" s="23"/>
      <c r="K260" s="23"/>
      <c r="L260" s="23"/>
      <c r="M260" s="23"/>
      <c r="N260" s="23"/>
    </row>
    <row r="261" spans="1:14" ht="24" customHeight="1">
      <c r="A261" s="12"/>
      <c r="B261" s="23" t="s">
        <v>959</v>
      </c>
      <c r="C261" s="23"/>
      <c r="D261" s="23"/>
      <c r="E261" s="23"/>
      <c r="F261" s="23"/>
      <c r="G261" s="23"/>
      <c r="H261" s="23"/>
      <c r="I261" s="23"/>
      <c r="J261" s="23"/>
      <c r="K261" s="23"/>
      <c r="L261" s="23"/>
      <c r="M261" s="23"/>
      <c r="N261" s="23"/>
    </row>
    <row r="262" spans="1:14">
      <c r="A262" s="12"/>
      <c r="B262" s="25"/>
      <c r="C262" s="25"/>
      <c r="D262" s="25"/>
      <c r="E262" s="25"/>
      <c r="F262" s="25"/>
      <c r="G262" s="25"/>
      <c r="H262" s="25"/>
      <c r="I262" s="25"/>
      <c r="J262" s="25"/>
      <c r="K262" s="25"/>
      <c r="L262" s="25"/>
      <c r="M262" s="25"/>
      <c r="N262" s="25"/>
    </row>
    <row r="263" spans="1:14">
      <c r="A263" s="12"/>
      <c r="B263" s="25"/>
      <c r="C263" s="25"/>
      <c r="D263" s="25"/>
      <c r="E263" s="25"/>
      <c r="F263" s="25"/>
      <c r="G263" s="25"/>
      <c r="H263" s="25"/>
      <c r="I263" s="25"/>
      <c r="J263" s="25"/>
      <c r="K263" s="25"/>
      <c r="L263" s="25"/>
      <c r="M263" s="25"/>
      <c r="N263" s="25"/>
    </row>
    <row r="264" spans="1:14">
      <c r="A264" s="12"/>
      <c r="B264" s="25"/>
      <c r="C264" s="25"/>
      <c r="D264" s="25"/>
      <c r="E264" s="25"/>
      <c r="F264" s="25"/>
      <c r="G264" s="25"/>
      <c r="H264" s="25"/>
      <c r="I264" s="25"/>
      <c r="J264" s="25"/>
      <c r="K264" s="25"/>
      <c r="L264" s="25"/>
      <c r="M264" s="25"/>
      <c r="N264" s="25"/>
    </row>
    <row r="265" spans="1:14">
      <c r="A265" s="12"/>
      <c r="B265" s="25"/>
      <c r="C265" s="25"/>
      <c r="D265" s="25"/>
      <c r="E265" s="25"/>
      <c r="F265" s="25"/>
      <c r="G265" s="25"/>
      <c r="H265" s="25"/>
      <c r="I265" s="25"/>
      <c r="J265" s="25"/>
      <c r="K265" s="25"/>
      <c r="L265" s="25"/>
      <c r="M265" s="25"/>
      <c r="N265" s="25"/>
    </row>
    <row r="266" spans="1:14">
      <c r="A266" s="12"/>
      <c r="B266" s="19"/>
      <c r="C266" s="19"/>
      <c r="D266" s="19"/>
      <c r="E266" s="19"/>
      <c r="F266" s="19"/>
      <c r="G266" s="19"/>
      <c r="H266" s="19"/>
      <c r="I266" s="19"/>
      <c r="J266" s="19"/>
      <c r="K266" s="19"/>
      <c r="L266" s="19"/>
      <c r="M266" s="19"/>
    </row>
    <row r="267" spans="1:14">
      <c r="A267" s="12"/>
      <c r="B267" s="14"/>
      <c r="C267" s="14"/>
      <c r="D267" s="14"/>
      <c r="E267" s="14"/>
      <c r="F267" s="14"/>
      <c r="G267" s="14"/>
      <c r="H267" s="14"/>
      <c r="I267" s="14"/>
      <c r="J267" s="14"/>
      <c r="K267" s="14"/>
      <c r="L267" s="14"/>
      <c r="M267" s="14"/>
    </row>
    <row r="268" spans="1:14" ht="15.75" thickBot="1">
      <c r="A268" s="12"/>
      <c r="B268" s="26"/>
      <c r="C268" s="38" t="s">
        <v>255</v>
      </c>
      <c r="D268" s="38"/>
      <c r="E268" s="38"/>
      <c r="F268" s="38"/>
      <c r="G268" s="38"/>
      <c r="H268" s="38"/>
      <c r="I268" s="38"/>
      <c r="J268" s="38"/>
      <c r="K268" s="38"/>
      <c r="L268" s="38"/>
      <c r="M268" s="38"/>
    </row>
    <row r="269" spans="1:14" ht="15.75" thickBot="1">
      <c r="A269" s="12"/>
      <c r="B269" s="26"/>
      <c r="C269" s="39">
        <v>2014</v>
      </c>
      <c r="D269" s="39"/>
      <c r="E269" s="39"/>
      <c r="F269" s="26"/>
      <c r="G269" s="39">
        <v>2013</v>
      </c>
      <c r="H269" s="39"/>
      <c r="I269" s="39"/>
      <c r="J269" s="26"/>
      <c r="K269" s="39">
        <v>2012</v>
      </c>
      <c r="L269" s="39"/>
      <c r="M269" s="39"/>
    </row>
    <row r="270" spans="1:14">
      <c r="A270" s="12"/>
      <c r="B270" s="26"/>
      <c r="C270" s="88" t="s">
        <v>264</v>
      </c>
      <c r="D270" s="88"/>
      <c r="E270" s="88"/>
      <c r="F270" s="88"/>
      <c r="G270" s="88"/>
      <c r="H270" s="88"/>
      <c r="I270" s="88"/>
      <c r="J270" s="88"/>
      <c r="K270" s="88"/>
      <c r="L270" s="88"/>
      <c r="M270" s="88"/>
    </row>
    <row r="271" spans="1:14">
      <c r="A271" s="12"/>
      <c r="B271" s="26"/>
      <c r="C271" s="40"/>
      <c r="D271" s="40"/>
      <c r="E271" s="40"/>
      <c r="F271" s="26"/>
      <c r="G271" s="40"/>
      <c r="H271" s="40"/>
      <c r="I271" s="40"/>
      <c r="J271" s="26"/>
      <c r="K271" s="40"/>
      <c r="L271" s="40"/>
      <c r="M271" s="40"/>
    </row>
    <row r="272" spans="1:14">
      <c r="A272" s="12"/>
      <c r="B272" s="54" t="s">
        <v>960</v>
      </c>
      <c r="C272" s="54" t="s">
        <v>267</v>
      </c>
      <c r="D272" s="73">
        <v>12550515</v>
      </c>
      <c r="E272" s="46"/>
      <c r="F272" s="46"/>
      <c r="G272" s="54" t="s">
        <v>267</v>
      </c>
      <c r="H272" s="73">
        <v>11550917</v>
      </c>
      <c r="I272" s="46"/>
      <c r="J272" s="46"/>
      <c r="K272" s="54" t="s">
        <v>267</v>
      </c>
      <c r="L272" s="73">
        <v>7529292</v>
      </c>
      <c r="M272" s="46"/>
    </row>
    <row r="273" spans="1:14">
      <c r="A273" s="12"/>
      <c r="B273" s="54"/>
      <c r="C273" s="54"/>
      <c r="D273" s="73"/>
      <c r="E273" s="46"/>
      <c r="F273" s="46"/>
      <c r="G273" s="54"/>
      <c r="H273" s="73"/>
      <c r="I273" s="46"/>
      <c r="J273" s="46"/>
      <c r="K273" s="54"/>
      <c r="L273" s="73"/>
      <c r="M273" s="46"/>
    </row>
    <row r="274" spans="1:14">
      <c r="A274" s="12"/>
      <c r="B274" s="17" t="s">
        <v>961</v>
      </c>
      <c r="C274" s="60" t="s">
        <v>962</v>
      </c>
      <c r="D274" s="60"/>
      <c r="E274" s="17" t="s">
        <v>275</v>
      </c>
      <c r="F274" s="26"/>
      <c r="G274" s="60" t="s">
        <v>963</v>
      </c>
      <c r="H274" s="60"/>
      <c r="I274" s="17" t="s">
        <v>275</v>
      </c>
      <c r="J274" s="26"/>
      <c r="K274" s="60" t="s">
        <v>964</v>
      </c>
      <c r="L274" s="60"/>
      <c r="M274" s="17" t="s">
        <v>275</v>
      </c>
    </row>
    <row r="275" spans="1:14">
      <c r="A275" s="12"/>
      <c r="B275" s="15" t="s">
        <v>965</v>
      </c>
      <c r="C275" s="51" t="s">
        <v>966</v>
      </c>
      <c r="D275" s="51"/>
      <c r="E275" s="15" t="s">
        <v>275</v>
      </c>
      <c r="F275" s="29"/>
      <c r="G275" s="51" t="s">
        <v>967</v>
      </c>
      <c r="H275" s="51"/>
      <c r="I275" s="15" t="s">
        <v>275</v>
      </c>
      <c r="J275" s="29"/>
      <c r="K275" s="51" t="s">
        <v>968</v>
      </c>
      <c r="L275" s="51"/>
      <c r="M275" s="15" t="s">
        <v>275</v>
      </c>
    </row>
    <row r="276" spans="1:14" ht="15.75" thickBot="1">
      <c r="A276" s="12"/>
      <c r="B276" s="17" t="s">
        <v>969</v>
      </c>
      <c r="C276" s="62" t="s">
        <v>970</v>
      </c>
      <c r="D276" s="62"/>
      <c r="E276" s="87" t="s">
        <v>275</v>
      </c>
      <c r="F276" s="26"/>
      <c r="G276" s="62" t="s">
        <v>971</v>
      </c>
      <c r="H276" s="62"/>
      <c r="I276" s="87" t="s">
        <v>275</v>
      </c>
      <c r="J276" s="26"/>
      <c r="K276" s="62" t="s">
        <v>972</v>
      </c>
      <c r="L276" s="62"/>
      <c r="M276" s="87" t="s">
        <v>275</v>
      </c>
    </row>
    <row r="277" spans="1:14">
      <c r="A277" s="12"/>
      <c r="B277" s="54" t="s">
        <v>973</v>
      </c>
      <c r="C277" s="65">
        <v>4938439</v>
      </c>
      <c r="D277" s="65"/>
      <c r="E277" s="59"/>
      <c r="F277" s="46"/>
      <c r="G277" s="65">
        <v>4323318</v>
      </c>
      <c r="H277" s="65"/>
      <c r="I277" s="59"/>
      <c r="J277" s="46"/>
      <c r="K277" s="65">
        <v>2756368</v>
      </c>
      <c r="L277" s="65"/>
      <c r="M277" s="59"/>
    </row>
    <row r="278" spans="1:14">
      <c r="A278" s="12"/>
      <c r="B278" s="54"/>
      <c r="C278" s="73"/>
      <c r="D278" s="73"/>
      <c r="E278" s="46"/>
      <c r="F278" s="46"/>
      <c r="G278" s="73"/>
      <c r="H278" s="73"/>
      <c r="I278" s="46"/>
      <c r="J278" s="46"/>
      <c r="K278" s="73"/>
      <c r="L278" s="73"/>
      <c r="M278" s="46"/>
    </row>
    <row r="279" spans="1:14" ht="24" thickBot="1">
      <c r="A279" s="12"/>
      <c r="B279" s="17" t="s">
        <v>974</v>
      </c>
      <c r="C279" s="62" t="s">
        <v>975</v>
      </c>
      <c r="D279" s="62"/>
      <c r="E279" s="87" t="s">
        <v>275</v>
      </c>
      <c r="F279" s="26"/>
      <c r="G279" s="62" t="s">
        <v>976</v>
      </c>
      <c r="H279" s="62"/>
      <c r="I279" s="87" t="s">
        <v>275</v>
      </c>
      <c r="J279" s="26"/>
      <c r="K279" s="62" t="s">
        <v>977</v>
      </c>
      <c r="L279" s="62"/>
      <c r="M279" s="87" t="s">
        <v>275</v>
      </c>
    </row>
    <row r="280" spans="1:14">
      <c r="A280" s="12"/>
      <c r="B280" s="54" t="s">
        <v>978</v>
      </c>
      <c r="C280" s="63" t="s">
        <v>267</v>
      </c>
      <c r="D280" s="65">
        <v>2306465</v>
      </c>
      <c r="E280" s="59"/>
      <c r="F280" s="46"/>
      <c r="G280" s="63" t="s">
        <v>267</v>
      </c>
      <c r="H280" s="65">
        <v>1782163</v>
      </c>
      <c r="I280" s="59"/>
      <c r="J280" s="46"/>
      <c r="K280" s="63" t="s">
        <v>267</v>
      </c>
      <c r="L280" s="65">
        <v>1168497</v>
      </c>
      <c r="M280" s="59"/>
    </row>
    <row r="281" spans="1:14" ht="15.75" thickBot="1">
      <c r="A281" s="12"/>
      <c r="B281" s="54"/>
      <c r="C281" s="64"/>
      <c r="D281" s="66"/>
      <c r="E281" s="67"/>
      <c r="F281" s="46"/>
      <c r="G281" s="64"/>
      <c r="H281" s="66"/>
      <c r="I281" s="67"/>
      <c r="J281" s="46"/>
      <c r="K281" s="64"/>
      <c r="L281" s="66"/>
      <c r="M281" s="67"/>
    </row>
    <row r="282" spans="1:14" ht="15.75" thickTop="1">
      <c r="A282" s="12"/>
      <c r="B282" s="26"/>
      <c r="C282" s="70"/>
      <c r="D282" s="70"/>
      <c r="E282" s="70"/>
      <c r="F282" s="26"/>
      <c r="G282" s="70"/>
      <c r="H282" s="70"/>
      <c r="I282" s="70"/>
      <c r="J282" s="26"/>
      <c r="K282" s="70"/>
      <c r="L282" s="70"/>
      <c r="M282" s="70"/>
    </row>
    <row r="283" spans="1:14">
      <c r="A283" s="12"/>
      <c r="B283" s="97" t="s">
        <v>206</v>
      </c>
      <c r="C283" s="97"/>
      <c r="D283" s="97"/>
      <c r="E283" s="97"/>
      <c r="F283" s="97"/>
      <c r="G283" s="97"/>
      <c r="H283" s="97"/>
      <c r="I283" s="97"/>
      <c r="J283" s="97"/>
      <c r="K283" s="97"/>
      <c r="L283" s="97"/>
      <c r="M283" s="97"/>
      <c r="N283" s="97"/>
    </row>
    <row r="284" spans="1:14">
      <c r="A284" s="12"/>
      <c r="B284" s="23" t="s">
        <v>979</v>
      </c>
      <c r="C284" s="23"/>
      <c r="D284" s="23"/>
      <c r="E284" s="23"/>
      <c r="F284" s="23"/>
      <c r="G284" s="23"/>
      <c r="H284" s="23"/>
      <c r="I284" s="23"/>
      <c r="J284" s="23"/>
      <c r="K284" s="23"/>
      <c r="L284" s="23"/>
      <c r="M284" s="23"/>
      <c r="N284" s="23"/>
    </row>
    <row r="285" spans="1:14">
      <c r="A285" s="12"/>
      <c r="B285" s="25"/>
      <c r="C285" s="25"/>
      <c r="D285" s="25"/>
      <c r="E285" s="25"/>
      <c r="F285" s="25"/>
      <c r="G285" s="25"/>
      <c r="H285" s="25"/>
      <c r="I285" s="25"/>
      <c r="J285" s="25"/>
      <c r="K285" s="25"/>
      <c r="L285" s="25"/>
      <c r="M285" s="25"/>
      <c r="N285" s="25"/>
    </row>
    <row r="286" spans="1:14">
      <c r="A286" s="12"/>
      <c r="B286" s="19"/>
      <c r="C286" s="19"/>
      <c r="D286" s="19"/>
      <c r="E286" s="19"/>
      <c r="F286" s="19"/>
      <c r="G286" s="19"/>
      <c r="H286" s="19"/>
      <c r="I286" s="19"/>
      <c r="J286" s="19"/>
      <c r="K286" s="19"/>
      <c r="L286" s="19"/>
      <c r="M286" s="19"/>
    </row>
    <row r="287" spans="1:14">
      <c r="A287" s="12"/>
      <c r="B287" s="14"/>
      <c r="C287" s="14"/>
      <c r="D287" s="14"/>
      <c r="E287" s="14"/>
      <c r="F287" s="14"/>
      <c r="G287" s="14"/>
      <c r="H287" s="14"/>
      <c r="I287" s="14"/>
      <c r="J287" s="14"/>
      <c r="K287" s="14"/>
      <c r="L287" s="14"/>
      <c r="M287" s="14"/>
    </row>
    <row r="288" spans="1:14" ht="15.75" thickBot="1">
      <c r="A288" s="12"/>
      <c r="B288" s="26"/>
      <c r="C288" s="38" t="s">
        <v>330</v>
      </c>
      <c r="D288" s="38"/>
      <c r="E288" s="38"/>
      <c r="F288" s="38"/>
      <c r="G288" s="38"/>
      <c r="H288" s="38"/>
      <c r="I288" s="38"/>
      <c r="J288" s="38"/>
      <c r="K288" s="38"/>
      <c r="L288" s="38"/>
      <c r="M288" s="38"/>
    </row>
    <row r="289" spans="1:13" ht="15.75" thickBot="1">
      <c r="A289" s="12"/>
      <c r="B289" s="26"/>
      <c r="C289" s="39">
        <v>2014</v>
      </c>
      <c r="D289" s="39"/>
      <c r="E289" s="39"/>
      <c r="F289" s="26"/>
      <c r="G289" s="39">
        <v>2013</v>
      </c>
      <c r="H289" s="39"/>
      <c r="I289" s="39"/>
      <c r="J289" s="26"/>
      <c r="K289" s="39">
        <v>2012</v>
      </c>
      <c r="L289" s="39"/>
      <c r="M289" s="39"/>
    </row>
    <row r="290" spans="1:13">
      <c r="A290" s="12"/>
      <c r="B290" s="26"/>
      <c r="C290" s="45" t="s">
        <v>264</v>
      </c>
      <c r="D290" s="45"/>
      <c r="E290" s="45"/>
      <c r="F290" s="45"/>
      <c r="G290" s="45"/>
      <c r="H290" s="45"/>
      <c r="I290" s="45"/>
      <c r="J290" s="45"/>
      <c r="K290" s="45"/>
      <c r="L290" s="45"/>
      <c r="M290" s="45"/>
    </row>
    <row r="291" spans="1:13">
      <c r="A291" s="12"/>
      <c r="B291" s="26"/>
      <c r="C291" s="40"/>
      <c r="D291" s="40"/>
      <c r="E291" s="40"/>
      <c r="F291" s="26"/>
      <c r="G291" s="40"/>
      <c r="H291" s="40"/>
      <c r="I291" s="40"/>
      <c r="J291" s="26"/>
      <c r="K291" s="40"/>
      <c r="L291" s="40"/>
      <c r="M291" s="40"/>
    </row>
    <row r="292" spans="1:13" ht="23.25">
      <c r="A292" s="12"/>
      <c r="B292" s="15" t="s">
        <v>980</v>
      </c>
      <c r="C292" s="15" t="s">
        <v>267</v>
      </c>
      <c r="D292" s="32" t="s">
        <v>981</v>
      </c>
      <c r="E292" s="15" t="s">
        <v>275</v>
      </c>
      <c r="F292" s="29"/>
      <c r="G292" s="15" t="s">
        <v>267</v>
      </c>
      <c r="H292" s="32" t="s">
        <v>982</v>
      </c>
      <c r="I292" s="15" t="s">
        <v>275</v>
      </c>
      <c r="J292" s="29"/>
      <c r="K292" s="15" t="s">
        <v>267</v>
      </c>
      <c r="L292" s="32" t="s">
        <v>983</v>
      </c>
      <c r="M292" s="15" t="s">
        <v>275</v>
      </c>
    </row>
    <row r="293" spans="1:13">
      <c r="A293" s="12"/>
      <c r="B293" s="48" t="s">
        <v>984</v>
      </c>
      <c r="C293" s="49">
        <v>129213</v>
      </c>
      <c r="D293" s="49"/>
      <c r="E293" s="40"/>
      <c r="F293" s="40"/>
      <c r="G293" s="49">
        <v>89527</v>
      </c>
      <c r="H293" s="49"/>
      <c r="I293" s="40"/>
      <c r="J293" s="40"/>
      <c r="K293" s="49">
        <v>95501</v>
      </c>
      <c r="L293" s="49"/>
      <c r="M293" s="40"/>
    </row>
    <row r="294" spans="1:13">
      <c r="A294" s="12"/>
      <c r="B294" s="48"/>
      <c r="C294" s="49"/>
      <c r="D294" s="49"/>
      <c r="E294" s="40"/>
      <c r="F294" s="40"/>
      <c r="G294" s="49"/>
      <c r="H294" s="49"/>
      <c r="I294" s="40"/>
      <c r="J294" s="40"/>
      <c r="K294" s="49"/>
      <c r="L294" s="49"/>
      <c r="M294" s="40"/>
    </row>
    <row r="295" spans="1:13">
      <c r="A295" s="12"/>
      <c r="B295" s="54" t="s">
        <v>985</v>
      </c>
      <c r="C295" s="73">
        <v>1444581</v>
      </c>
      <c r="D295" s="73"/>
      <c r="E295" s="46"/>
      <c r="F295" s="46"/>
      <c r="G295" s="73">
        <v>1529006</v>
      </c>
      <c r="H295" s="73"/>
      <c r="I295" s="46"/>
      <c r="J295" s="46"/>
      <c r="K295" s="73">
        <v>632781</v>
      </c>
      <c r="L295" s="73"/>
      <c r="M295" s="46"/>
    </row>
    <row r="296" spans="1:13">
      <c r="A296" s="12"/>
      <c r="B296" s="54"/>
      <c r="C296" s="73"/>
      <c r="D296" s="73"/>
      <c r="E296" s="46"/>
      <c r="F296" s="46"/>
      <c r="G296" s="73"/>
      <c r="H296" s="73"/>
      <c r="I296" s="46"/>
      <c r="J296" s="46"/>
      <c r="K296" s="73"/>
      <c r="L296" s="73"/>
      <c r="M296" s="46"/>
    </row>
    <row r="297" spans="1:13">
      <c r="A297" s="12"/>
      <c r="B297" s="17" t="s">
        <v>986</v>
      </c>
      <c r="C297" s="60" t="s">
        <v>987</v>
      </c>
      <c r="D297" s="60"/>
      <c r="E297" s="17" t="s">
        <v>275</v>
      </c>
      <c r="F297" s="26"/>
      <c r="G297" s="60" t="s">
        <v>988</v>
      </c>
      <c r="H297" s="60"/>
      <c r="I297" s="17" t="s">
        <v>275</v>
      </c>
      <c r="J297" s="26"/>
      <c r="K297" s="60" t="s">
        <v>989</v>
      </c>
      <c r="L297" s="60"/>
      <c r="M297" s="17" t="s">
        <v>275</v>
      </c>
    </row>
    <row r="298" spans="1:13">
      <c r="A298" s="12"/>
      <c r="B298" s="54" t="s">
        <v>990</v>
      </c>
      <c r="C298" s="51">
        <v>238</v>
      </c>
      <c r="D298" s="51"/>
      <c r="E298" s="46"/>
      <c r="F298" s="46"/>
      <c r="G298" s="73">
        <v>10610</v>
      </c>
      <c r="H298" s="73"/>
      <c r="I298" s="46"/>
      <c r="J298" s="46"/>
      <c r="K298" s="73">
        <v>296208</v>
      </c>
      <c r="L298" s="73"/>
      <c r="M298" s="46"/>
    </row>
    <row r="299" spans="1:13">
      <c r="A299" s="12"/>
      <c r="B299" s="54"/>
      <c r="C299" s="51"/>
      <c r="D299" s="51"/>
      <c r="E299" s="46"/>
      <c r="F299" s="46"/>
      <c r="G299" s="73"/>
      <c r="H299" s="73"/>
      <c r="I299" s="46"/>
      <c r="J299" s="46"/>
      <c r="K299" s="73"/>
      <c r="L299" s="73"/>
      <c r="M299" s="46"/>
    </row>
    <row r="300" spans="1:13">
      <c r="A300" s="12"/>
      <c r="B300" s="48" t="s">
        <v>991</v>
      </c>
      <c r="C300" s="49">
        <v>161404</v>
      </c>
      <c r="D300" s="49"/>
      <c r="E300" s="40"/>
      <c r="F300" s="40"/>
      <c r="G300" s="49">
        <v>46366</v>
      </c>
      <c r="H300" s="49"/>
      <c r="I300" s="40"/>
      <c r="J300" s="40"/>
      <c r="K300" s="49">
        <v>69198</v>
      </c>
      <c r="L300" s="49"/>
      <c r="M300" s="40"/>
    </row>
    <row r="301" spans="1:13">
      <c r="A301" s="12"/>
      <c r="B301" s="48"/>
      <c r="C301" s="49"/>
      <c r="D301" s="49"/>
      <c r="E301" s="40"/>
      <c r="F301" s="40"/>
      <c r="G301" s="49"/>
      <c r="H301" s="49"/>
      <c r="I301" s="40"/>
      <c r="J301" s="40"/>
      <c r="K301" s="49"/>
      <c r="L301" s="49"/>
      <c r="M301" s="40"/>
    </row>
    <row r="302" spans="1:13">
      <c r="A302" s="12"/>
      <c r="B302" s="15" t="s">
        <v>992</v>
      </c>
      <c r="C302" s="51" t="s">
        <v>993</v>
      </c>
      <c r="D302" s="51"/>
      <c r="E302" s="15" t="s">
        <v>275</v>
      </c>
      <c r="F302" s="29"/>
      <c r="G302" s="51" t="s">
        <v>994</v>
      </c>
      <c r="H302" s="51"/>
      <c r="I302" s="15" t="s">
        <v>275</v>
      </c>
      <c r="J302" s="29"/>
      <c r="K302" s="51" t="s">
        <v>995</v>
      </c>
      <c r="L302" s="51"/>
      <c r="M302" s="15" t="s">
        <v>275</v>
      </c>
    </row>
    <row r="303" spans="1:13">
      <c r="A303" s="12"/>
      <c r="B303" s="17" t="s">
        <v>996</v>
      </c>
      <c r="C303" s="60" t="s">
        <v>997</v>
      </c>
      <c r="D303" s="60"/>
      <c r="E303" s="17" t="s">
        <v>275</v>
      </c>
      <c r="F303" s="26"/>
      <c r="G303" s="60" t="s">
        <v>998</v>
      </c>
      <c r="H303" s="60"/>
      <c r="I303" s="17" t="s">
        <v>275</v>
      </c>
      <c r="J303" s="26"/>
      <c r="K303" s="60" t="s">
        <v>999</v>
      </c>
      <c r="L303" s="60"/>
      <c r="M303" s="17" t="s">
        <v>275</v>
      </c>
    </row>
    <row r="304" spans="1:13">
      <c r="A304" s="12"/>
      <c r="B304" s="54" t="s">
        <v>1000</v>
      </c>
      <c r="C304" s="73">
        <v>46499</v>
      </c>
      <c r="D304" s="73"/>
      <c r="E304" s="46"/>
      <c r="F304" s="46"/>
      <c r="G304" s="51" t="s">
        <v>1001</v>
      </c>
      <c r="H304" s="51"/>
      <c r="I304" s="54" t="s">
        <v>275</v>
      </c>
      <c r="J304" s="46"/>
      <c r="K304" s="51" t="s">
        <v>1002</v>
      </c>
      <c r="L304" s="51"/>
      <c r="M304" s="54" t="s">
        <v>275</v>
      </c>
    </row>
    <row r="305" spans="1:14">
      <c r="A305" s="12"/>
      <c r="B305" s="54"/>
      <c r="C305" s="73"/>
      <c r="D305" s="73"/>
      <c r="E305" s="46"/>
      <c r="F305" s="46"/>
      <c r="G305" s="51"/>
      <c r="H305" s="51"/>
      <c r="I305" s="54"/>
      <c r="J305" s="46"/>
      <c r="K305" s="51"/>
      <c r="L305" s="51"/>
      <c r="M305" s="54"/>
    </row>
    <row r="306" spans="1:14">
      <c r="A306" s="12"/>
      <c r="B306" s="48" t="s">
        <v>1003</v>
      </c>
      <c r="C306" s="49">
        <v>270389</v>
      </c>
      <c r="D306" s="49"/>
      <c r="E306" s="40"/>
      <c r="F306" s="40"/>
      <c r="G306" s="49">
        <v>142040</v>
      </c>
      <c r="H306" s="49"/>
      <c r="I306" s="40"/>
      <c r="J306" s="40"/>
      <c r="K306" s="49">
        <v>124105</v>
      </c>
      <c r="L306" s="49"/>
      <c r="M306" s="40"/>
    </row>
    <row r="307" spans="1:14">
      <c r="A307" s="12"/>
      <c r="B307" s="48"/>
      <c r="C307" s="49"/>
      <c r="D307" s="49"/>
      <c r="E307" s="40"/>
      <c r="F307" s="40"/>
      <c r="G307" s="49"/>
      <c r="H307" s="49"/>
      <c r="I307" s="40"/>
      <c r="J307" s="40"/>
      <c r="K307" s="49"/>
      <c r="L307" s="49"/>
      <c r="M307" s="40"/>
    </row>
    <row r="308" spans="1:14">
      <c r="A308" s="12"/>
      <c r="B308" s="54" t="s">
        <v>1004</v>
      </c>
      <c r="C308" s="73">
        <v>138554</v>
      </c>
      <c r="D308" s="73"/>
      <c r="E308" s="46"/>
      <c r="F308" s="46"/>
      <c r="G308" s="73">
        <v>44676</v>
      </c>
      <c r="H308" s="73"/>
      <c r="I308" s="46"/>
      <c r="J308" s="46"/>
      <c r="K308" s="51" t="s">
        <v>1005</v>
      </c>
      <c r="L308" s="51"/>
      <c r="M308" s="54" t="s">
        <v>275</v>
      </c>
    </row>
    <row r="309" spans="1:14" ht="15.75" thickBot="1">
      <c r="A309" s="12"/>
      <c r="B309" s="54"/>
      <c r="C309" s="90"/>
      <c r="D309" s="90"/>
      <c r="E309" s="53"/>
      <c r="F309" s="46"/>
      <c r="G309" s="90"/>
      <c r="H309" s="90"/>
      <c r="I309" s="53"/>
      <c r="J309" s="46"/>
      <c r="K309" s="52"/>
      <c r="L309" s="52"/>
      <c r="M309" s="102"/>
    </row>
    <row r="310" spans="1:14">
      <c r="A310" s="12"/>
      <c r="B310" s="47" t="s">
        <v>158</v>
      </c>
      <c r="C310" s="76" t="s">
        <v>267</v>
      </c>
      <c r="D310" s="56">
        <v>524302</v>
      </c>
      <c r="E310" s="58"/>
      <c r="F310" s="40"/>
      <c r="G310" s="76" t="s">
        <v>267</v>
      </c>
      <c r="H310" s="56">
        <v>613666</v>
      </c>
      <c r="I310" s="58"/>
      <c r="J310" s="40"/>
      <c r="K310" s="76" t="s">
        <v>267</v>
      </c>
      <c r="L310" s="56">
        <v>227288</v>
      </c>
      <c r="M310" s="58"/>
    </row>
    <row r="311" spans="1:14" ht="15.75" thickBot="1">
      <c r="A311" s="12"/>
      <c r="B311" s="47"/>
      <c r="C311" s="77"/>
      <c r="D311" s="78"/>
      <c r="E311" s="79"/>
      <c r="F311" s="40"/>
      <c r="G311" s="77"/>
      <c r="H311" s="78"/>
      <c r="I311" s="79"/>
      <c r="J311" s="40"/>
      <c r="K311" s="77"/>
      <c r="L311" s="78"/>
      <c r="M311" s="79"/>
    </row>
    <row r="312" spans="1:14" ht="15.75" thickTop="1">
      <c r="A312" s="12"/>
      <c r="B312" s="26"/>
      <c r="C312" s="70"/>
      <c r="D312" s="70"/>
      <c r="E312" s="70"/>
      <c r="F312" s="26"/>
      <c r="G312" s="70"/>
      <c r="H312" s="70"/>
      <c r="I312" s="70"/>
      <c r="J312" s="26"/>
      <c r="K312" s="70"/>
      <c r="L312" s="70"/>
      <c r="M312" s="70"/>
    </row>
    <row r="313" spans="1:14">
      <c r="A313" s="12"/>
      <c r="B313" s="146" t="s">
        <v>296</v>
      </c>
      <c r="C313" s="146"/>
      <c r="D313" s="146"/>
      <c r="E313" s="146"/>
      <c r="F313" s="146"/>
      <c r="G313" s="146"/>
      <c r="H313" s="146"/>
      <c r="I313" s="146"/>
      <c r="J313" s="146"/>
      <c r="K313" s="146"/>
      <c r="L313" s="146"/>
      <c r="M313" s="146"/>
      <c r="N313" s="146"/>
    </row>
    <row r="314" spans="1:14">
      <c r="A314" s="12"/>
      <c r="B314" s="14"/>
      <c r="C314" s="14"/>
    </row>
    <row r="315" spans="1:14" ht="157.5">
      <c r="A315" s="12"/>
      <c r="B315" s="143">
        <v>-1</v>
      </c>
      <c r="C315" s="83" t="s">
        <v>1006</v>
      </c>
    </row>
    <row r="316" spans="1:14">
      <c r="A316" s="12"/>
      <c r="B316" s="14"/>
      <c r="C316" s="14"/>
    </row>
    <row r="317" spans="1:14" ht="191.25">
      <c r="A317" s="12"/>
      <c r="B317" s="143">
        <v>-2</v>
      </c>
      <c r="C317" s="83" t="s">
        <v>1007</v>
      </c>
    </row>
    <row r="318" spans="1:14">
      <c r="A318" s="12"/>
      <c r="B318" s="14"/>
      <c r="C318" s="14"/>
    </row>
    <row r="319" spans="1:14" ht="90">
      <c r="A319" s="12"/>
      <c r="B319" s="143">
        <v>-3</v>
      </c>
      <c r="C319" s="83" t="s">
        <v>1008</v>
      </c>
    </row>
    <row r="320" spans="1:14">
      <c r="A320" s="12"/>
      <c r="B320" s="14"/>
      <c r="C320" s="14"/>
    </row>
    <row r="321" spans="1:14" ht="45">
      <c r="A321" s="12"/>
      <c r="B321" s="143">
        <v>-4</v>
      </c>
      <c r="C321" s="83" t="s">
        <v>1009</v>
      </c>
    </row>
    <row r="322" spans="1:14">
      <c r="A322" s="12"/>
      <c r="B322" s="14"/>
      <c r="C322" s="14"/>
    </row>
    <row r="323" spans="1:14" ht="78.75">
      <c r="A323" s="12"/>
      <c r="B323" s="143">
        <v>-5</v>
      </c>
      <c r="C323" s="83" t="s">
        <v>1010</v>
      </c>
    </row>
    <row r="324" spans="1:14">
      <c r="A324" s="12"/>
      <c r="B324" s="14"/>
      <c r="C324" s="14"/>
    </row>
    <row r="325" spans="1:14" ht="157.5">
      <c r="A325" s="12"/>
      <c r="B325" s="143">
        <v>-6</v>
      </c>
      <c r="C325" s="83" t="s">
        <v>1011</v>
      </c>
    </row>
    <row r="326" spans="1:14">
      <c r="A326" s="12"/>
      <c r="B326" s="23" t="s">
        <v>206</v>
      </c>
      <c r="C326" s="23"/>
      <c r="D326" s="23"/>
      <c r="E326" s="23"/>
      <c r="F326" s="23"/>
      <c r="G326" s="23"/>
      <c r="H326" s="23"/>
      <c r="I326" s="23"/>
      <c r="J326" s="23"/>
      <c r="K326" s="23"/>
      <c r="L326" s="23"/>
      <c r="M326" s="23"/>
      <c r="N326" s="23"/>
    </row>
    <row r="327" spans="1:14" ht="36" customHeight="1">
      <c r="A327" s="12"/>
      <c r="B327" s="23" t="s">
        <v>1012</v>
      </c>
      <c r="C327" s="23"/>
      <c r="D327" s="23"/>
      <c r="E327" s="23"/>
      <c r="F327" s="23"/>
      <c r="G327" s="23"/>
      <c r="H327" s="23"/>
      <c r="I327" s="23"/>
      <c r="J327" s="23"/>
      <c r="K327" s="23"/>
      <c r="L327" s="23"/>
      <c r="M327" s="23"/>
      <c r="N327" s="23"/>
    </row>
  </sheetData>
  <mergeCells count="963">
    <mergeCell ref="B313:N313"/>
    <mergeCell ref="B326:N326"/>
    <mergeCell ref="B327:N327"/>
    <mergeCell ref="B260:N260"/>
    <mergeCell ref="B261:N261"/>
    <mergeCell ref="B262:N262"/>
    <mergeCell ref="B263:N263"/>
    <mergeCell ref="B264:N264"/>
    <mergeCell ref="B265:N265"/>
    <mergeCell ref="B234:N234"/>
    <mergeCell ref="B235:N235"/>
    <mergeCell ref="B236:N236"/>
    <mergeCell ref="B237:N237"/>
    <mergeCell ref="B256:N256"/>
    <mergeCell ref="B257:N257"/>
    <mergeCell ref="B202:N202"/>
    <mergeCell ref="B203:N203"/>
    <mergeCell ref="B204:N204"/>
    <mergeCell ref="B205:N205"/>
    <mergeCell ref="B226:N226"/>
    <mergeCell ref="B233:N233"/>
    <mergeCell ref="B152:N152"/>
    <mergeCell ref="B153:N153"/>
    <mergeCell ref="B154:N154"/>
    <mergeCell ref="B155:N155"/>
    <mergeCell ref="B156:N156"/>
    <mergeCell ref="B199:N199"/>
    <mergeCell ref="B146:N146"/>
    <mergeCell ref="B147:N147"/>
    <mergeCell ref="B148:N148"/>
    <mergeCell ref="B149:N149"/>
    <mergeCell ref="B150:N150"/>
    <mergeCell ref="B151:N151"/>
    <mergeCell ref="B31:N31"/>
    <mergeCell ref="B32:N32"/>
    <mergeCell ref="B33:N33"/>
    <mergeCell ref="B34:N34"/>
    <mergeCell ref="B35:N35"/>
    <mergeCell ref="B93:N93"/>
    <mergeCell ref="B12:N12"/>
    <mergeCell ref="B13:N13"/>
    <mergeCell ref="B27:N27"/>
    <mergeCell ref="B28:N28"/>
    <mergeCell ref="B29:N29"/>
    <mergeCell ref="B30:N30"/>
    <mergeCell ref="B6:N6"/>
    <mergeCell ref="B7:N7"/>
    <mergeCell ref="B8:N8"/>
    <mergeCell ref="B9:N9"/>
    <mergeCell ref="B10:N10"/>
    <mergeCell ref="B11:N11"/>
    <mergeCell ref="C312:E312"/>
    <mergeCell ref="G312:I312"/>
    <mergeCell ref="K312:M312"/>
    <mergeCell ref="A1:A2"/>
    <mergeCell ref="B1:N1"/>
    <mergeCell ref="B2:N2"/>
    <mergeCell ref="B3:N3"/>
    <mergeCell ref="A4:A327"/>
    <mergeCell ref="B4:N4"/>
    <mergeCell ref="B5:N5"/>
    <mergeCell ref="H310:H311"/>
    <mergeCell ref="I310:I311"/>
    <mergeCell ref="J310:J311"/>
    <mergeCell ref="K310:K311"/>
    <mergeCell ref="L310:L311"/>
    <mergeCell ref="M310:M311"/>
    <mergeCell ref="B310:B311"/>
    <mergeCell ref="C310:C311"/>
    <mergeCell ref="D310:D311"/>
    <mergeCell ref="E310:E311"/>
    <mergeCell ref="F310:F311"/>
    <mergeCell ref="G310:G311"/>
    <mergeCell ref="M306:M307"/>
    <mergeCell ref="B308:B309"/>
    <mergeCell ref="C308:D309"/>
    <mergeCell ref="E308:E309"/>
    <mergeCell ref="F308:F309"/>
    <mergeCell ref="G308:H309"/>
    <mergeCell ref="I308:I309"/>
    <mergeCell ref="J308:J309"/>
    <mergeCell ref="K308:L309"/>
    <mergeCell ref="M308:M309"/>
    <mergeCell ref="K304:L305"/>
    <mergeCell ref="M304:M305"/>
    <mergeCell ref="B306:B307"/>
    <mergeCell ref="C306:D307"/>
    <mergeCell ref="E306:E307"/>
    <mergeCell ref="F306:F307"/>
    <mergeCell ref="G306:H307"/>
    <mergeCell ref="I306:I307"/>
    <mergeCell ref="J306:J307"/>
    <mergeCell ref="K306:L307"/>
    <mergeCell ref="C303:D303"/>
    <mergeCell ref="G303:H303"/>
    <mergeCell ref="K303:L303"/>
    <mergeCell ref="B304:B305"/>
    <mergeCell ref="C304:D305"/>
    <mergeCell ref="E304:E305"/>
    <mergeCell ref="F304:F305"/>
    <mergeCell ref="G304:H305"/>
    <mergeCell ref="I304:I305"/>
    <mergeCell ref="J304:J305"/>
    <mergeCell ref="J300:J301"/>
    <mergeCell ref="K300:L301"/>
    <mergeCell ref="M300:M301"/>
    <mergeCell ref="C302:D302"/>
    <mergeCell ref="G302:H302"/>
    <mergeCell ref="K302:L302"/>
    <mergeCell ref="I298:I299"/>
    <mergeCell ref="J298:J299"/>
    <mergeCell ref="K298:L299"/>
    <mergeCell ref="M298:M299"/>
    <mergeCell ref="B300:B301"/>
    <mergeCell ref="C300:D301"/>
    <mergeCell ref="E300:E301"/>
    <mergeCell ref="F300:F301"/>
    <mergeCell ref="G300:H301"/>
    <mergeCell ref="I300:I301"/>
    <mergeCell ref="K295:L296"/>
    <mergeCell ref="M295:M296"/>
    <mergeCell ref="C297:D297"/>
    <mergeCell ref="G297:H297"/>
    <mergeCell ref="K297:L297"/>
    <mergeCell ref="B298:B299"/>
    <mergeCell ref="C298:D299"/>
    <mergeCell ref="E298:E299"/>
    <mergeCell ref="F298:F299"/>
    <mergeCell ref="G298:H299"/>
    <mergeCell ref="J293:J294"/>
    <mergeCell ref="K293:L294"/>
    <mergeCell ref="M293:M294"/>
    <mergeCell ref="B295:B296"/>
    <mergeCell ref="C295:D296"/>
    <mergeCell ref="E295:E296"/>
    <mergeCell ref="F295:F296"/>
    <mergeCell ref="G295:H296"/>
    <mergeCell ref="I295:I296"/>
    <mergeCell ref="J295:J296"/>
    <mergeCell ref="B293:B294"/>
    <mergeCell ref="C293:D294"/>
    <mergeCell ref="E293:E294"/>
    <mergeCell ref="F293:F294"/>
    <mergeCell ref="G293:H294"/>
    <mergeCell ref="I293:I294"/>
    <mergeCell ref="C289:E289"/>
    <mergeCell ref="G289:I289"/>
    <mergeCell ref="K289:M289"/>
    <mergeCell ref="C290:M290"/>
    <mergeCell ref="C291:E291"/>
    <mergeCell ref="G291:I291"/>
    <mergeCell ref="K291:M291"/>
    <mergeCell ref="M280:M281"/>
    <mergeCell ref="C282:E282"/>
    <mergeCell ref="G282:I282"/>
    <mergeCell ref="K282:M282"/>
    <mergeCell ref="B286:M286"/>
    <mergeCell ref="C288:M288"/>
    <mergeCell ref="B283:N283"/>
    <mergeCell ref="B284:N284"/>
    <mergeCell ref="B285:N285"/>
    <mergeCell ref="G280:G281"/>
    <mergeCell ref="H280:H281"/>
    <mergeCell ref="I280:I281"/>
    <mergeCell ref="J280:J281"/>
    <mergeCell ref="K280:K281"/>
    <mergeCell ref="L280:L281"/>
    <mergeCell ref="K277:L278"/>
    <mergeCell ref="M277:M278"/>
    <mergeCell ref="C279:D279"/>
    <mergeCell ref="G279:H279"/>
    <mergeCell ref="K279:L279"/>
    <mergeCell ref="B280:B281"/>
    <mergeCell ref="C280:C281"/>
    <mergeCell ref="D280:D281"/>
    <mergeCell ref="E280:E281"/>
    <mergeCell ref="F280:F281"/>
    <mergeCell ref="C276:D276"/>
    <mergeCell ref="G276:H276"/>
    <mergeCell ref="K276:L276"/>
    <mergeCell ref="B277:B278"/>
    <mergeCell ref="C277:D278"/>
    <mergeCell ref="E277:E278"/>
    <mergeCell ref="F277:F278"/>
    <mergeCell ref="G277:H278"/>
    <mergeCell ref="I277:I278"/>
    <mergeCell ref="J277:J278"/>
    <mergeCell ref="C274:D274"/>
    <mergeCell ref="G274:H274"/>
    <mergeCell ref="K274:L274"/>
    <mergeCell ref="C275:D275"/>
    <mergeCell ref="G275:H275"/>
    <mergeCell ref="K275:L275"/>
    <mergeCell ref="H272:H273"/>
    <mergeCell ref="I272:I273"/>
    <mergeCell ref="J272:J273"/>
    <mergeCell ref="K272:K273"/>
    <mergeCell ref="L272:L273"/>
    <mergeCell ref="M272:M273"/>
    <mergeCell ref="C270:M270"/>
    <mergeCell ref="C271:E271"/>
    <mergeCell ref="G271:I271"/>
    <mergeCell ref="K271:M271"/>
    <mergeCell ref="B272:B273"/>
    <mergeCell ref="C272:C273"/>
    <mergeCell ref="D272:D273"/>
    <mergeCell ref="E272:E273"/>
    <mergeCell ref="F272:F273"/>
    <mergeCell ref="G272:G273"/>
    <mergeCell ref="I253:I254"/>
    <mergeCell ref="C255:E255"/>
    <mergeCell ref="G255:I255"/>
    <mergeCell ref="B266:M266"/>
    <mergeCell ref="C268:M268"/>
    <mergeCell ref="C269:E269"/>
    <mergeCell ref="G269:I269"/>
    <mergeCell ref="K269:M269"/>
    <mergeCell ref="B258:N258"/>
    <mergeCell ref="B259:N259"/>
    <mergeCell ref="C252:D252"/>
    <mergeCell ref="G252:H252"/>
    <mergeCell ref="B253:B254"/>
    <mergeCell ref="C253:C254"/>
    <mergeCell ref="D253:D254"/>
    <mergeCell ref="E253:E254"/>
    <mergeCell ref="F253:F254"/>
    <mergeCell ref="G253:G254"/>
    <mergeCell ref="H253:H254"/>
    <mergeCell ref="B250:B251"/>
    <mergeCell ref="C250:D251"/>
    <mergeCell ref="E250:E251"/>
    <mergeCell ref="F250:F251"/>
    <mergeCell ref="G250:H251"/>
    <mergeCell ref="I250:I251"/>
    <mergeCell ref="B248:B249"/>
    <mergeCell ref="C248:D249"/>
    <mergeCell ref="E248:E249"/>
    <mergeCell ref="F248:F249"/>
    <mergeCell ref="G248:H249"/>
    <mergeCell ref="I248:I249"/>
    <mergeCell ref="H244:H245"/>
    <mergeCell ref="I244:I245"/>
    <mergeCell ref="B246:B247"/>
    <mergeCell ref="C246:D247"/>
    <mergeCell ref="E246:E247"/>
    <mergeCell ref="F246:F247"/>
    <mergeCell ref="G246:H247"/>
    <mergeCell ref="I246:I247"/>
    <mergeCell ref="B244:B245"/>
    <mergeCell ref="C244:C245"/>
    <mergeCell ref="D244:D245"/>
    <mergeCell ref="E244:E245"/>
    <mergeCell ref="F244:F245"/>
    <mergeCell ref="G244:G245"/>
    <mergeCell ref="B238:I238"/>
    <mergeCell ref="C240:I240"/>
    <mergeCell ref="C241:E241"/>
    <mergeCell ref="G241:I241"/>
    <mergeCell ref="C242:I242"/>
    <mergeCell ref="C243:E243"/>
    <mergeCell ref="G243:I243"/>
    <mergeCell ref="I223:I224"/>
    <mergeCell ref="J223:J224"/>
    <mergeCell ref="K223:K224"/>
    <mergeCell ref="L223:L224"/>
    <mergeCell ref="M223:M224"/>
    <mergeCell ref="C225:E225"/>
    <mergeCell ref="G225:I225"/>
    <mergeCell ref="K225:M225"/>
    <mergeCell ref="J221:J222"/>
    <mergeCell ref="K221:L222"/>
    <mergeCell ref="M221:M222"/>
    <mergeCell ref="B223:B224"/>
    <mergeCell ref="C223:C224"/>
    <mergeCell ref="D223:D224"/>
    <mergeCell ref="E223:E224"/>
    <mergeCell ref="F223:F224"/>
    <mergeCell ref="G223:G224"/>
    <mergeCell ref="H223:H224"/>
    <mergeCell ref="I219:I220"/>
    <mergeCell ref="J219:J220"/>
    <mergeCell ref="K219:L220"/>
    <mergeCell ref="M219:M220"/>
    <mergeCell ref="B221:B222"/>
    <mergeCell ref="C221:D222"/>
    <mergeCell ref="E221:E222"/>
    <mergeCell ref="F221:F222"/>
    <mergeCell ref="G221:H222"/>
    <mergeCell ref="I221:I222"/>
    <mergeCell ref="K216:L217"/>
    <mergeCell ref="M216:M217"/>
    <mergeCell ref="C218:E218"/>
    <mergeCell ref="G218:I218"/>
    <mergeCell ref="K218:M218"/>
    <mergeCell ref="B219:B220"/>
    <mergeCell ref="C219:D220"/>
    <mergeCell ref="E219:E220"/>
    <mergeCell ref="F219:F220"/>
    <mergeCell ref="G219:H220"/>
    <mergeCell ref="J214:J215"/>
    <mergeCell ref="K214:L215"/>
    <mergeCell ref="M214:M215"/>
    <mergeCell ref="B216:B217"/>
    <mergeCell ref="C216:D217"/>
    <mergeCell ref="E216:E217"/>
    <mergeCell ref="F216:F217"/>
    <mergeCell ref="G216:H217"/>
    <mergeCell ref="I216:I217"/>
    <mergeCell ref="J216:J217"/>
    <mergeCell ref="B214:B215"/>
    <mergeCell ref="C214:D215"/>
    <mergeCell ref="E214:E215"/>
    <mergeCell ref="F214:F215"/>
    <mergeCell ref="G214:H215"/>
    <mergeCell ref="I214:I215"/>
    <mergeCell ref="H212:H213"/>
    <mergeCell ref="I212:I213"/>
    <mergeCell ref="J212:J213"/>
    <mergeCell ref="K212:K213"/>
    <mergeCell ref="L212:L213"/>
    <mergeCell ref="M212:M213"/>
    <mergeCell ref="C210:M210"/>
    <mergeCell ref="C211:E211"/>
    <mergeCell ref="G211:I211"/>
    <mergeCell ref="K211:M211"/>
    <mergeCell ref="B212:B213"/>
    <mergeCell ref="C212:C213"/>
    <mergeCell ref="D212:D213"/>
    <mergeCell ref="E212:E213"/>
    <mergeCell ref="F212:F213"/>
    <mergeCell ref="G212:G213"/>
    <mergeCell ref="C198:E198"/>
    <mergeCell ref="G198:I198"/>
    <mergeCell ref="K198:M198"/>
    <mergeCell ref="B206:M206"/>
    <mergeCell ref="C208:M208"/>
    <mergeCell ref="C209:E209"/>
    <mergeCell ref="G209:I209"/>
    <mergeCell ref="K209:M209"/>
    <mergeCell ref="B200:N200"/>
    <mergeCell ref="B201:N201"/>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2:J193"/>
    <mergeCell ref="K192:L193"/>
    <mergeCell ref="M192:M193"/>
    <mergeCell ref="B194:B195"/>
    <mergeCell ref="C194:E195"/>
    <mergeCell ref="F194:F195"/>
    <mergeCell ref="G194:I195"/>
    <mergeCell ref="J194:J195"/>
    <mergeCell ref="K194:M195"/>
    <mergeCell ref="B192:B193"/>
    <mergeCell ref="C192:D193"/>
    <mergeCell ref="E192:E193"/>
    <mergeCell ref="F192:F193"/>
    <mergeCell ref="G192:H193"/>
    <mergeCell ref="I192:I193"/>
    <mergeCell ref="B190:B191"/>
    <mergeCell ref="C190:E191"/>
    <mergeCell ref="F190:F191"/>
    <mergeCell ref="G190:I191"/>
    <mergeCell ref="J190:J191"/>
    <mergeCell ref="K190:M191"/>
    <mergeCell ref="K186:L187"/>
    <mergeCell ref="M186:M187"/>
    <mergeCell ref="C188:D189"/>
    <mergeCell ref="E188:E189"/>
    <mergeCell ref="F188:F189"/>
    <mergeCell ref="G188:H189"/>
    <mergeCell ref="I188:I189"/>
    <mergeCell ref="J188:J189"/>
    <mergeCell ref="K188:L189"/>
    <mergeCell ref="M188:M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M180:M181"/>
    <mergeCell ref="B182:B183"/>
    <mergeCell ref="C182:D183"/>
    <mergeCell ref="E182:E183"/>
    <mergeCell ref="F182:F183"/>
    <mergeCell ref="G182:H183"/>
    <mergeCell ref="I182:I183"/>
    <mergeCell ref="J182:J183"/>
    <mergeCell ref="K182:L183"/>
    <mergeCell ref="M182:M183"/>
    <mergeCell ref="K178:L179"/>
    <mergeCell ref="M178:M179"/>
    <mergeCell ref="B180:B181"/>
    <mergeCell ref="C180:D181"/>
    <mergeCell ref="E180:E181"/>
    <mergeCell ref="F180:F181"/>
    <mergeCell ref="G180:H181"/>
    <mergeCell ref="I180:I181"/>
    <mergeCell ref="J180:J181"/>
    <mergeCell ref="K180:L181"/>
    <mergeCell ref="J176:J177"/>
    <mergeCell ref="K176:L177"/>
    <mergeCell ref="M176:M177"/>
    <mergeCell ref="B178:B179"/>
    <mergeCell ref="C178:D179"/>
    <mergeCell ref="E178:E179"/>
    <mergeCell ref="F178:F179"/>
    <mergeCell ref="G178:H179"/>
    <mergeCell ref="I178:I179"/>
    <mergeCell ref="J178:J179"/>
    <mergeCell ref="I174:I175"/>
    <mergeCell ref="J174:J175"/>
    <mergeCell ref="K174:L175"/>
    <mergeCell ref="M174:M175"/>
    <mergeCell ref="B176:B177"/>
    <mergeCell ref="C176:D177"/>
    <mergeCell ref="E176:E177"/>
    <mergeCell ref="F176:F177"/>
    <mergeCell ref="G176:H177"/>
    <mergeCell ref="I176:I177"/>
    <mergeCell ref="K171:L172"/>
    <mergeCell ref="M171:M172"/>
    <mergeCell ref="C173:E173"/>
    <mergeCell ref="G173:I173"/>
    <mergeCell ref="K173:M173"/>
    <mergeCell ref="B174:B175"/>
    <mergeCell ref="C174:D175"/>
    <mergeCell ref="E174:E175"/>
    <mergeCell ref="F174:F175"/>
    <mergeCell ref="G174:H175"/>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B163:B164"/>
    <mergeCell ref="C163:M164"/>
    <mergeCell ref="B165:B166"/>
    <mergeCell ref="C165:E166"/>
    <mergeCell ref="F165:F166"/>
    <mergeCell ref="G165:I166"/>
    <mergeCell ref="J165:J166"/>
    <mergeCell ref="K165:M166"/>
    <mergeCell ref="B157:M157"/>
    <mergeCell ref="B159:B160"/>
    <mergeCell ref="C159:M160"/>
    <mergeCell ref="B161:B162"/>
    <mergeCell ref="C161:E162"/>
    <mergeCell ref="F161:F162"/>
    <mergeCell ref="G161:I162"/>
    <mergeCell ref="J161:J162"/>
    <mergeCell ref="K161:M162"/>
    <mergeCell ref="H143:H144"/>
    <mergeCell ref="I143:I144"/>
    <mergeCell ref="J143:J144"/>
    <mergeCell ref="C145:D145"/>
    <mergeCell ref="F145:G145"/>
    <mergeCell ref="I145:J145"/>
    <mergeCell ref="B143:B144"/>
    <mergeCell ref="C143:C144"/>
    <mergeCell ref="D143:D144"/>
    <mergeCell ref="E143:E144"/>
    <mergeCell ref="F143:F144"/>
    <mergeCell ref="G143:G144"/>
    <mergeCell ref="J138:J139"/>
    <mergeCell ref="B141:B142"/>
    <mergeCell ref="C141:C142"/>
    <mergeCell ref="D141:D142"/>
    <mergeCell ref="E141:E142"/>
    <mergeCell ref="F141:F142"/>
    <mergeCell ref="G141:G142"/>
    <mergeCell ref="H141:H142"/>
    <mergeCell ref="I141:I142"/>
    <mergeCell ref="J141:J142"/>
    <mergeCell ref="I136:I137"/>
    <mergeCell ref="J136:J137"/>
    <mergeCell ref="B138:B139"/>
    <mergeCell ref="C138:C139"/>
    <mergeCell ref="D138:D139"/>
    <mergeCell ref="E138:E139"/>
    <mergeCell ref="F138:F139"/>
    <mergeCell ref="G138:G139"/>
    <mergeCell ref="H138:H139"/>
    <mergeCell ref="I138:I139"/>
    <mergeCell ref="H133:H134"/>
    <mergeCell ref="I133:I134"/>
    <mergeCell ref="J133:J134"/>
    <mergeCell ref="B136:B137"/>
    <mergeCell ref="C136:C137"/>
    <mergeCell ref="D136:D137"/>
    <mergeCell ref="E136:E137"/>
    <mergeCell ref="F136:F137"/>
    <mergeCell ref="G136:G137"/>
    <mergeCell ref="H136:H137"/>
    <mergeCell ref="B133:B134"/>
    <mergeCell ref="C133:C134"/>
    <mergeCell ref="D133:D134"/>
    <mergeCell ref="E133:E134"/>
    <mergeCell ref="F133:F134"/>
    <mergeCell ref="G133:G134"/>
    <mergeCell ref="J129:J130"/>
    <mergeCell ref="B131:B132"/>
    <mergeCell ref="C131:C132"/>
    <mergeCell ref="D131:D132"/>
    <mergeCell ref="E131:E132"/>
    <mergeCell ref="F131:F132"/>
    <mergeCell ref="G131:G132"/>
    <mergeCell ref="H131:H132"/>
    <mergeCell ref="I131:I132"/>
    <mergeCell ref="J131:J132"/>
    <mergeCell ref="I127:I128"/>
    <mergeCell ref="J127:J128"/>
    <mergeCell ref="B129:B130"/>
    <mergeCell ref="C129:C130"/>
    <mergeCell ref="D129:D130"/>
    <mergeCell ref="E129:E130"/>
    <mergeCell ref="F129:F130"/>
    <mergeCell ref="G129:G130"/>
    <mergeCell ref="H129:H130"/>
    <mergeCell ref="I129:I130"/>
    <mergeCell ref="H125:H126"/>
    <mergeCell ref="I125:I126"/>
    <mergeCell ref="J125:J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5:G126"/>
    <mergeCell ref="J120:J121"/>
    <mergeCell ref="B123:B124"/>
    <mergeCell ref="C123:C124"/>
    <mergeCell ref="D123:D124"/>
    <mergeCell ref="E123:E124"/>
    <mergeCell ref="F123:F124"/>
    <mergeCell ref="G123:G124"/>
    <mergeCell ref="H123:H124"/>
    <mergeCell ref="I123:I124"/>
    <mergeCell ref="J123:J124"/>
    <mergeCell ref="I118:I119"/>
    <mergeCell ref="J118:J119"/>
    <mergeCell ref="B120:B121"/>
    <mergeCell ref="C120:C121"/>
    <mergeCell ref="D120:D121"/>
    <mergeCell ref="E120:E121"/>
    <mergeCell ref="F120:F121"/>
    <mergeCell ref="G120:G121"/>
    <mergeCell ref="H120:H121"/>
    <mergeCell ref="I120:I121"/>
    <mergeCell ref="H116:H117"/>
    <mergeCell ref="I116:I117"/>
    <mergeCell ref="J116:J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J111:J112"/>
    <mergeCell ref="B113:B114"/>
    <mergeCell ref="C113:C114"/>
    <mergeCell ref="D113:D114"/>
    <mergeCell ref="E113:E114"/>
    <mergeCell ref="F113:F114"/>
    <mergeCell ref="G113:G114"/>
    <mergeCell ref="H113:H114"/>
    <mergeCell ref="I113:I114"/>
    <mergeCell ref="J113:J114"/>
    <mergeCell ref="I108:I109"/>
    <mergeCell ref="J108:J109"/>
    <mergeCell ref="B111:B112"/>
    <mergeCell ref="C111:C112"/>
    <mergeCell ref="D111:D112"/>
    <mergeCell ref="E111:E112"/>
    <mergeCell ref="F111:F112"/>
    <mergeCell ref="G111:G112"/>
    <mergeCell ref="H111:H112"/>
    <mergeCell ref="I111:I112"/>
    <mergeCell ref="H106:H107"/>
    <mergeCell ref="I106:I107"/>
    <mergeCell ref="J106:J107"/>
    <mergeCell ref="B108:B109"/>
    <mergeCell ref="C108:C109"/>
    <mergeCell ref="D108:D109"/>
    <mergeCell ref="E108:E109"/>
    <mergeCell ref="F108:F109"/>
    <mergeCell ref="G108:G109"/>
    <mergeCell ref="H108:H109"/>
    <mergeCell ref="C104:J104"/>
    <mergeCell ref="C105:D105"/>
    <mergeCell ref="F105:G105"/>
    <mergeCell ref="I105:J105"/>
    <mergeCell ref="B106:B107"/>
    <mergeCell ref="C106:C107"/>
    <mergeCell ref="D106:D107"/>
    <mergeCell ref="E106:E107"/>
    <mergeCell ref="F106:F107"/>
    <mergeCell ref="G106:G107"/>
    <mergeCell ref="C92:D92"/>
    <mergeCell ref="F92:G92"/>
    <mergeCell ref="I92:J92"/>
    <mergeCell ref="L92:M92"/>
    <mergeCell ref="B101:J101"/>
    <mergeCell ref="C103:D103"/>
    <mergeCell ref="F103:G103"/>
    <mergeCell ref="I103:J103"/>
    <mergeCell ref="B100:N100"/>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J84:J85"/>
    <mergeCell ref="K84:K85"/>
    <mergeCell ref="L84:L85"/>
    <mergeCell ref="M84:M85"/>
    <mergeCell ref="B86:B87"/>
    <mergeCell ref="C86:C87"/>
    <mergeCell ref="D86:D87"/>
    <mergeCell ref="E86:E87"/>
    <mergeCell ref="F86:F87"/>
    <mergeCell ref="G86:G87"/>
    <mergeCell ref="K82:K83"/>
    <mergeCell ref="L82:M83"/>
    <mergeCell ref="B84:B85"/>
    <mergeCell ref="C84:C85"/>
    <mergeCell ref="D84:D85"/>
    <mergeCell ref="E84:E85"/>
    <mergeCell ref="F84:F85"/>
    <mergeCell ref="G84:G85"/>
    <mergeCell ref="H84:H85"/>
    <mergeCell ref="I84:I85"/>
    <mergeCell ref="B82:B83"/>
    <mergeCell ref="C82:D83"/>
    <mergeCell ref="E82:E83"/>
    <mergeCell ref="F82:G83"/>
    <mergeCell ref="H82:H83"/>
    <mergeCell ref="I82:J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C70:D70"/>
    <mergeCell ref="F70:G70"/>
    <mergeCell ref="I70:J70"/>
    <mergeCell ref="L70:M70"/>
    <mergeCell ref="B71:M71"/>
    <mergeCell ref="C73:D73"/>
    <mergeCell ref="F73:G73"/>
    <mergeCell ref="I73:J73"/>
    <mergeCell ref="L73:M73"/>
    <mergeCell ref="H68:H69"/>
    <mergeCell ref="I68:I69"/>
    <mergeCell ref="J68:J69"/>
    <mergeCell ref="K68:K69"/>
    <mergeCell ref="L68:L69"/>
    <mergeCell ref="M68:M69"/>
    <mergeCell ref="B68:B69"/>
    <mergeCell ref="C68:C69"/>
    <mergeCell ref="D68:D69"/>
    <mergeCell ref="E68:E69"/>
    <mergeCell ref="F68:F69"/>
    <mergeCell ref="G68:G69"/>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59:H60"/>
    <mergeCell ref="I59:I60"/>
    <mergeCell ref="J59:J60"/>
    <mergeCell ref="K59:K60"/>
    <mergeCell ref="L59:L60"/>
    <mergeCell ref="M59:M60"/>
    <mergeCell ref="B59:B60"/>
    <mergeCell ref="C59:C60"/>
    <mergeCell ref="D59:D60"/>
    <mergeCell ref="E59:E60"/>
    <mergeCell ref="F59:F60"/>
    <mergeCell ref="G59:G60"/>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0:H51"/>
    <mergeCell ref="I50:I51"/>
    <mergeCell ref="J50:J51"/>
    <mergeCell ref="K50:K51"/>
    <mergeCell ref="L50:L51"/>
    <mergeCell ref="M50:M51"/>
    <mergeCell ref="B50:B51"/>
    <mergeCell ref="C50:C51"/>
    <mergeCell ref="D50:D51"/>
    <mergeCell ref="E50:E51"/>
    <mergeCell ref="F50:F51"/>
    <mergeCell ref="G50:G51"/>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1:H42"/>
    <mergeCell ref="I41:I42"/>
    <mergeCell ref="J41:J42"/>
    <mergeCell ref="K41:K42"/>
    <mergeCell ref="L41:L42"/>
    <mergeCell ref="M41:M42"/>
    <mergeCell ref="B41:B42"/>
    <mergeCell ref="C41:C42"/>
    <mergeCell ref="D41:D42"/>
    <mergeCell ref="E41:E42"/>
    <mergeCell ref="F41:F42"/>
    <mergeCell ref="G41:G42"/>
    <mergeCell ref="K38:K39"/>
    <mergeCell ref="L38:M38"/>
    <mergeCell ref="L39:M39"/>
    <mergeCell ref="C40:D40"/>
    <mergeCell ref="F40:G40"/>
    <mergeCell ref="I40:J40"/>
    <mergeCell ref="L40:M40"/>
    <mergeCell ref="N25:N26"/>
    <mergeCell ref="B36:M36"/>
    <mergeCell ref="B38:B39"/>
    <mergeCell ref="C38:D39"/>
    <mergeCell ref="E38:E39"/>
    <mergeCell ref="F38:G38"/>
    <mergeCell ref="F39:G39"/>
    <mergeCell ref="H38:H39"/>
    <mergeCell ref="I38:J38"/>
    <mergeCell ref="I39:J3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H19:J19"/>
    <mergeCell ref="K18:K19"/>
    <mergeCell ref="L18:N18"/>
    <mergeCell ref="L19:N19"/>
    <mergeCell ref="D20:F20"/>
    <mergeCell ref="H20:J20"/>
    <mergeCell ref="L20:N20"/>
    <mergeCell ref="B14:N14"/>
    <mergeCell ref="B16:B17"/>
    <mergeCell ref="C16:C17"/>
    <mergeCell ref="D16:N17"/>
    <mergeCell ref="B18:B19"/>
    <mergeCell ref="C18:C19"/>
    <mergeCell ref="D18:F18"/>
    <mergeCell ref="D19:F19"/>
    <mergeCell ref="G18:G19"/>
    <mergeCell ref="H18:J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workbookViewId="0"/>
  </sheetViews>
  <sheetFormatPr defaultRowHeight="15"/>
  <cols>
    <col min="1" max="2" width="36.5703125" bestFit="1" customWidth="1"/>
    <col min="3" max="3" width="3.140625" customWidth="1"/>
    <col min="4" max="4" width="11.28515625" customWidth="1"/>
    <col min="5" max="5" width="2.7109375" customWidth="1"/>
    <col min="6" max="6" width="15.85546875" customWidth="1"/>
    <col min="7" max="7" width="3.140625" customWidth="1"/>
    <col min="8" max="8" width="11.28515625" customWidth="1"/>
    <col min="9" max="9" width="2.7109375" customWidth="1"/>
    <col min="10" max="10" width="15.85546875" customWidth="1"/>
    <col min="11" max="11" width="3.140625" customWidth="1"/>
    <col min="12" max="12" width="11.28515625" customWidth="1"/>
    <col min="13" max="13" width="2.7109375" customWidth="1"/>
    <col min="14" max="14" width="15.85546875" customWidth="1"/>
    <col min="15" max="15" width="3.140625" customWidth="1"/>
    <col min="16" max="16" width="11.28515625" customWidth="1"/>
    <col min="17" max="17" width="2.7109375" customWidth="1"/>
    <col min="18" max="18" width="15.85546875" customWidth="1"/>
    <col min="19" max="19" width="3.140625" customWidth="1"/>
    <col min="20" max="20" width="11.28515625" customWidth="1"/>
    <col min="21" max="21" width="2.7109375" customWidth="1"/>
  </cols>
  <sheetData>
    <row r="1" spans="1:21" ht="15" customHeight="1">
      <c r="A1" s="8" t="s">
        <v>1013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1014</v>
      </c>
      <c r="B3" s="20"/>
      <c r="C3" s="20"/>
      <c r="D3" s="20"/>
      <c r="E3" s="20"/>
      <c r="F3" s="20"/>
      <c r="G3" s="20"/>
      <c r="H3" s="20"/>
      <c r="I3" s="20"/>
      <c r="J3" s="20"/>
      <c r="K3" s="20"/>
      <c r="L3" s="20"/>
      <c r="M3" s="20"/>
      <c r="N3" s="20"/>
      <c r="O3" s="20"/>
      <c r="P3" s="20"/>
      <c r="Q3" s="20"/>
      <c r="R3" s="20"/>
      <c r="S3" s="20"/>
      <c r="T3" s="20"/>
      <c r="U3" s="20"/>
    </row>
    <row r="4" spans="1:21">
      <c r="A4" s="12" t="s">
        <v>1015</v>
      </c>
      <c r="B4" s="115" t="s">
        <v>1016</v>
      </c>
      <c r="C4" s="115"/>
      <c r="D4" s="115"/>
      <c r="E4" s="115"/>
      <c r="F4" s="115"/>
      <c r="G4" s="115"/>
      <c r="H4" s="115"/>
      <c r="I4" s="115"/>
      <c r="J4" s="115"/>
      <c r="K4" s="115"/>
      <c r="L4" s="115"/>
      <c r="M4" s="115"/>
      <c r="N4" s="115"/>
      <c r="O4" s="115"/>
      <c r="P4" s="115"/>
      <c r="Q4" s="115"/>
      <c r="R4" s="115"/>
      <c r="S4" s="115"/>
      <c r="T4" s="115"/>
      <c r="U4" s="115"/>
    </row>
    <row r="5" spans="1:21">
      <c r="A5" s="12"/>
      <c r="B5" s="20"/>
      <c r="C5" s="20"/>
      <c r="D5" s="20"/>
      <c r="E5" s="20"/>
      <c r="F5" s="20"/>
      <c r="G5" s="20"/>
      <c r="H5" s="20"/>
      <c r="I5" s="20"/>
      <c r="J5" s="20"/>
      <c r="K5" s="20"/>
      <c r="L5" s="20"/>
      <c r="M5" s="20"/>
      <c r="N5" s="20"/>
      <c r="O5" s="20"/>
      <c r="P5" s="20"/>
      <c r="Q5" s="20"/>
      <c r="R5" s="20"/>
      <c r="S5" s="20"/>
      <c r="T5" s="20"/>
      <c r="U5" s="20"/>
    </row>
    <row r="6" spans="1:21" ht="24" customHeight="1">
      <c r="A6" s="12"/>
      <c r="B6" s="23" t="s">
        <v>1017</v>
      </c>
      <c r="C6" s="23"/>
      <c r="D6" s="23"/>
      <c r="E6" s="23"/>
      <c r="F6" s="23"/>
      <c r="G6" s="23"/>
      <c r="H6" s="23"/>
      <c r="I6" s="23"/>
      <c r="J6" s="23"/>
      <c r="K6" s="23"/>
      <c r="L6" s="23"/>
      <c r="M6" s="23"/>
      <c r="N6" s="23"/>
      <c r="O6" s="23"/>
      <c r="P6" s="23"/>
      <c r="Q6" s="23"/>
      <c r="R6" s="23"/>
      <c r="S6" s="23"/>
      <c r="T6" s="23"/>
      <c r="U6" s="23"/>
    </row>
    <row r="7" spans="1:21">
      <c r="A7" s="12"/>
      <c r="B7" s="25"/>
      <c r="C7" s="25"/>
      <c r="D7" s="25"/>
      <c r="E7" s="25"/>
      <c r="F7" s="25"/>
      <c r="G7" s="25"/>
      <c r="H7" s="25"/>
      <c r="I7" s="25"/>
      <c r="J7" s="25"/>
      <c r="K7" s="25"/>
      <c r="L7" s="25"/>
      <c r="M7" s="25"/>
      <c r="N7" s="25"/>
      <c r="O7" s="25"/>
      <c r="P7" s="25"/>
      <c r="Q7" s="25"/>
      <c r="R7" s="25"/>
      <c r="S7" s="25"/>
      <c r="T7" s="25"/>
      <c r="U7" s="25"/>
    </row>
    <row r="8" spans="1:21">
      <c r="A8" s="12"/>
      <c r="B8" s="19"/>
      <c r="C8" s="19"/>
      <c r="D8" s="19"/>
      <c r="E8" s="19"/>
      <c r="F8" s="19"/>
      <c r="G8" s="19"/>
      <c r="H8" s="19"/>
      <c r="I8" s="19"/>
      <c r="J8" s="19"/>
      <c r="K8" s="19"/>
      <c r="L8" s="19"/>
      <c r="M8" s="19"/>
      <c r="N8" s="19"/>
      <c r="O8" s="19"/>
      <c r="P8" s="19"/>
      <c r="Q8" s="19"/>
      <c r="R8" s="19"/>
      <c r="S8" s="19"/>
      <c r="T8" s="19"/>
      <c r="U8" s="19"/>
    </row>
    <row r="9" spans="1:21">
      <c r="A9" s="12"/>
      <c r="B9" s="14"/>
      <c r="C9" s="14"/>
      <c r="D9" s="14"/>
      <c r="E9" s="14"/>
      <c r="F9" s="14"/>
      <c r="G9" s="14"/>
      <c r="H9" s="14"/>
      <c r="I9" s="14"/>
      <c r="J9" s="14"/>
      <c r="K9" s="14"/>
      <c r="L9" s="14"/>
      <c r="M9" s="14"/>
      <c r="N9" s="14"/>
      <c r="O9" s="14"/>
      <c r="P9" s="14"/>
      <c r="Q9" s="14"/>
      <c r="R9" s="14"/>
      <c r="S9" s="14"/>
      <c r="T9" s="14"/>
      <c r="U9" s="14"/>
    </row>
    <row r="10" spans="1:21" ht="15.75" thickBot="1">
      <c r="A10" s="12"/>
      <c r="B10" s="26"/>
      <c r="C10" s="38">
        <v>2014</v>
      </c>
      <c r="D10" s="38"/>
      <c r="E10" s="38"/>
      <c r="F10" s="38"/>
      <c r="G10" s="38"/>
      <c r="H10" s="38"/>
      <c r="I10" s="38"/>
      <c r="J10" s="38"/>
      <c r="K10" s="38"/>
      <c r="L10" s="38"/>
      <c r="M10" s="38"/>
      <c r="N10" s="38"/>
      <c r="O10" s="38"/>
      <c r="P10" s="38"/>
      <c r="Q10" s="38"/>
      <c r="R10" s="38"/>
      <c r="S10" s="38"/>
      <c r="T10" s="38"/>
      <c r="U10" s="38"/>
    </row>
    <row r="11" spans="1:21" ht="15.75" thickBot="1">
      <c r="A11" s="12"/>
      <c r="B11" s="26"/>
      <c r="C11" s="39" t="s">
        <v>1018</v>
      </c>
      <c r="D11" s="39"/>
      <c r="E11" s="39"/>
      <c r="F11" s="39"/>
      <c r="G11" s="39"/>
      <c r="H11" s="39"/>
      <c r="I11" s="39"/>
      <c r="J11" s="39"/>
      <c r="K11" s="39"/>
      <c r="L11" s="39"/>
      <c r="M11" s="39"/>
      <c r="N11" s="39"/>
      <c r="O11" s="39"/>
      <c r="P11" s="39"/>
      <c r="Q11" s="39"/>
      <c r="R11" s="26"/>
      <c r="S11" s="58"/>
      <c r="T11" s="58"/>
      <c r="U11" s="58"/>
    </row>
    <row r="12" spans="1:21" ht="15.75" thickBot="1">
      <c r="A12" s="12"/>
      <c r="B12" s="26"/>
      <c r="C12" s="147">
        <v>42094</v>
      </c>
      <c r="D12" s="147"/>
      <c r="E12" s="147"/>
      <c r="F12" s="26"/>
      <c r="G12" s="147">
        <v>42185</v>
      </c>
      <c r="H12" s="147"/>
      <c r="I12" s="147"/>
      <c r="J12" s="26"/>
      <c r="K12" s="147">
        <v>42277</v>
      </c>
      <c r="L12" s="147"/>
      <c r="M12" s="147"/>
      <c r="N12" s="26"/>
      <c r="O12" s="147">
        <v>42369</v>
      </c>
      <c r="P12" s="147"/>
      <c r="Q12" s="147"/>
      <c r="R12" s="26"/>
      <c r="S12" s="38" t="s">
        <v>1019</v>
      </c>
      <c r="T12" s="38"/>
      <c r="U12" s="38"/>
    </row>
    <row r="13" spans="1:21">
      <c r="A13" s="12"/>
      <c r="B13" s="26"/>
      <c r="C13" s="88" t="s">
        <v>1020</v>
      </c>
      <c r="D13" s="88"/>
      <c r="E13" s="88"/>
      <c r="F13" s="88"/>
      <c r="G13" s="88"/>
      <c r="H13" s="88"/>
      <c r="I13" s="88"/>
      <c r="J13" s="88"/>
      <c r="K13" s="88"/>
      <c r="L13" s="88"/>
      <c r="M13" s="88"/>
      <c r="N13" s="88"/>
      <c r="O13" s="88"/>
      <c r="P13" s="88"/>
      <c r="Q13" s="88"/>
      <c r="R13" s="88"/>
      <c r="S13" s="88"/>
      <c r="T13" s="88"/>
      <c r="U13" s="88"/>
    </row>
    <row r="14" spans="1:21">
      <c r="A14" s="12"/>
      <c r="B14" s="15" t="s">
        <v>82</v>
      </c>
      <c r="C14" s="46"/>
      <c r="D14" s="46"/>
      <c r="E14" s="46"/>
      <c r="F14" s="29"/>
      <c r="G14" s="46"/>
      <c r="H14" s="46"/>
      <c r="I14" s="46"/>
      <c r="J14" s="29"/>
      <c r="K14" s="46"/>
      <c r="L14" s="46"/>
      <c r="M14" s="46"/>
      <c r="N14" s="29"/>
      <c r="O14" s="46"/>
      <c r="P14" s="46"/>
      <c r="Q14" s="46"/>
      <c r="R14" s="29"/>
      <c r="S14" s="46"/>
      <c r="T14" s="46"/>
      <c r="U14" s="46"/>
    </row>
    <row r="15" spans="1:21">
      <c r="A15" s="12"/>
      <c r="B15" s="47" t="s">
        <v>366</v>
      </c>
      <c r="C15" s="48" t="s">
        <v>267</v>
      </c>
      <c r="D15" s="49">
        <v>120013</v>
      </c>
      <c r="E15" s="40"/>
      <c r="F15" s="40"/>
      <c r="G15" s="48" t="s">
        <v>267</v>
      </c>
      <c r="H15" s="49">
        <v>131017</v>
      </c>
      <c r="I15" s="40"/>
      <c r="J15" s="40"/>
      <c r="K15" s="48" t="s">
        <v>267</v>
      </c>
      <c r="L15" s="49">
        <v>120526</v>
      </c>
      <c r="M15" s="40"/>
      <c r="N15" s="40"/>
      <c r="O15" s="48" t="s">
        <v>267</v>
      </c>
      <c r="P15" s="49">
        <v>99857</v>
      </c>
      <c r="Q15" s="40"/>
      <c r="R15" s="40"/>
      <c r="S15" s="48" t="s">
        <v>267</v>
      </c>
      <c r="T15" s="49">
        <v>471413</v>
      </c>
      <c r="U15" s="40"/>
    </row>
    <row r="16" spans="1:21">
      <c r="A16" s="12"/>
      <c r="B16" s="47"/>
      <c r="C16" s="48"/>
      <c r="D16" s="49"/>
      <c r="E16" s="40"/>
      <c r="F16" s="40"/>
      <c r="G16" s="48"/>
      <c r="H16" s="49"/>
      <c r="I16" s="40"/>
      <c r="J16" s="40"/>
      <c r="K16" s="48"/>
      <c r="L16" s="49"/>
      <c r="M16" s="40"/>
      <c r="N16" s="40"/>
      <c r="O16" s="48"/>
      <c r="P16" s="49"/>
      <c r="Q16" s="40"/>
      <c r="R16" s="40"/>
      <c r="S16" s="48"/>
      <c r="T16" s="49"/>
      <c r="U16" s="40"/>
    </row>
    <row r="17" spans="1:21">
      <c r="A17" s="12"/>
      <c r="B17" s="50" t="s">
        <v>84</v>
      </c>
      <c r="C17" s="73">
        <v>26937</v>
      </c>
      <c r="D17" s="73"/>
      <c r="E17" s="46"/>
      <c r="F17" s="46"/>
      <c r="G17" s="73">
        <v>22415</v>
      </c>
      <c r="H17" s="73"/>
      <c r="I17" s="46"/>
      <c r="J17" s="46"/>
      <c r="K17" s="73">
        <v>13297</v>
      </c>
      <c r="L17" s="73"/>
      <c r="M17" s="46"/>
      <c r="N17" s="46"/>
      <c r="O17" s="73">
        <v>8922</v>
      </c>
      <c r="P17" s="73"/>
      <c r="Q17" s="46"/>
      <c r="R17" s="46"/>
      <c r="S17" s="73">
        <v>71571</v>
      </c>
      <c r="T17" s="73"/>
      <c r="U17" s="46"/>
    </row>
    <row r="18" spans="1:21">
      <c r="A18" s="12"/>
      <c r="B18" s="50"/>
      <c r="C18" s="73"/>
      <c r="D18" s="73"/>
      <c r="E18" s="46"/>
      <c r="F18" s="46"/>
      <c r="G18" s="73"/>
      <c r="H18" s="73"/>
      <c r="I18" s="46"/>
      <c r="J18" s="46"/>
      <c r="K18" s="73"/>
      <c r="L18" s="73"/>
      <c r="M18" s="46"/>
      <c r="N18" s="46"/>
      <c r="O18" s="73"/>
      <c r="P18" s="73"/>
      <c r="Q18" s="46"/>
      <c r="R18" s="46"/>
      <c r="S18" s="73"/>
      <c r="T18" s="73"/>
      <c r="U18" s="46"/>
    </row>
    <row r="19" spans="1:21">
      <c r="A19" s="12"/>
      <c r="B19" s="47" t="s">
        <v>85</v>
      </c>
      <c r="C19" s="60" t="s">
        <v>1021</v>
      </c>
      <c r="D19" s="60"/>
      <c r="E19" s="48" t="s">
        <v>275</v>
      </c>
      <c r="F19" s="40"/>
      <c r="G19" s="60" t="s">
        <v>1022</v>
      </c>
      <c r="H19" s="60"/>
      <c r="I19" s="48" t="s">
        <v>275</v>
      </c>
      <c r="J19" s="40"/>
      <c r="K19" s="49">
        <v>90213</v>
      </c>
      <c r="L19" s="49"/>
      <c r="M19" s="40"/>
      <c r="N19" s="40"/>
      <c r="O19" s="49">
        <v>297643</v>
      </c>
      <c r="P19" s="49"/>
      <c r="Q19" s="40"/>
      <c r="R19" s="40"/>
      <c r="S19" s="49">
        <v>310304</v>
      </c>
      <c r="T19" s="49"/>
      <c r="U19" s="40"/>
    </row>
    <row r="20" spans="1:21">
      <c r="A20" s="12"/>
      <c r="B20" s="47"/>
      <c r="C20" s="60"/>
      <c r="D20" s="60"/>
      <c r="E20" s="48"/>
      <c r="F20" s="40"/>
      <c r="G20" s="60"/>
      <c r="H20" s="60"/>
      <c r="I20" s="48"/>
      <c r="J20" s="40"/>
      <c r="K20" s="49"/>
      <c r="L20" s="49"/>
      <c r="M20" s="40"/>
      <c r="N20" s="40"/>
      <c r="O20" s="49"/>
      <c r="P20" s="49"/>
      <c r="Q20" s="40"/>
      <c r="R20" s="40"/>
      <c r="S20" s="49"/>
      <c r="T20" s="49"/>
      <c r="U20" s="40"/>
    </row>
    <row r="21" spans="1:21">
      <c r="A21" s="12"/>
      <c r="B21" s="50" t="s">
        <v>86</v>
      </c>
      <c r="C21" s="51">
        <v>616</v>
      </c>
      <c r="D21" s="51"/>
      <c r="E21" s="46"/>
      <c r="F21" s="46"/>
      <c r="G21" s="51">
        <v>514</v>
      </c>
      <c r="H21" s="51"/>
      <c r="I21" s="46"/>
      <c r="J21" s="46"/>
      <c r="K21" s="51">
        <v>520</v>
      </c>
      <c r="L21" s="51"/>
      <c r="M21" s="46"/>
      <c r="N21" s="46"/>
      <c r="O21" s="73">
        <v>1269</v>
      </c>
      <c r="P21" s="73"/>
      <c r="Q21" s="46"/>
      <c r="R21" s="46"/>
      <c r="S21" s="73">
        <v>2919</v>
      </c>
      <c r="T21" s="73"/>
      <c r="U21" s="46"/>
    </row>
    <row r="22" spans="1:21" ht="15.75" thickBot="1">
      <c r="A22" s="12"/>
      <c r="B22" s="50"/>
      <c r="C22" s="52"/>
      <c r="D22" s="52"/>
      <c r="E22" s="53"/>
      <c r="F22" s="46"/>
      <c r="G22" s="52"/>
      <c r="H22" s="52"/>
      <c r="I22" s="53"/>
      <c r="J22" s="46"/>
      <c r="K22" s="52"/>
      <c r="L22" s="52"/>
      <c r="M22" s="53"/>
      <c r="N22" s="46"/>
      <c r="O22" s="90"/>
      <c r="P22" s="90"/>
      <c r="Q22" s="53"/>
      <c r="R22" s="46"/>
      <c r="S22" s="90"/>
      <c r="T22" s="90"/>
      <c r="U22" s="53"/>
    </row>
    <row r="23" spans="1:21">
      <c r="A23" s="12"/>
      <c r="B23" s="55" t="s">
        <v>87</v>
      </c>
      <c r="C23" s="56">
        <v>122657</v>
      </c>
      <c r="D23" s="56"/>
      <c r="E23" s="58"/>
      <c r="F23" s="40"/>
      <c r="G23" s="56">
        <v>101303</v>
      </c>
      <c r="H23" s="56"/>
      <c r="I23" s="58"/>
      <c r="J23" s="40"/>
      <c r="K23" s="56">
        <v>224556</v>
      </c>
      <c r="L23" s="56"/>
      <c r="M23" s="58"/>
      <c r="N23" s="40"/>
      <c r="O23" s="56">
        <v>407691</v>
      </c>
      <c r="P23" s="56"/>
      <c r="Q23" s="58"/>
      <c r="R23" s="40"/>
      <c r="S23" s="56">
        <v>856207</v>
      </c>
      <c r="T23" s="56"/>
      <c r="U23" s="58"/>
    </row>
    <row r="24" spans="1:21" ht="15.75" thickBot="1">
      <c r="A24" s="12"/>
      <c r="B24" s="55"/>
      <c r="C24" s="57"/>
      <c r="D24" s="57"/>
      <c r="E24" s="44"/>
      <c r="F24" s="40"/>
      <c r="G24" s="57"/>
      <c r="H24" s="57"/>
      <c r="I24" s="44"/>
      <c r="J24" s="40"/>
      <c r="K24" s="57"/>
      <c r="L24" s="57"/>
      <c r="M24" s="44"/>
      <c r="N24" s="40"/>
      <c r="O24" s="57"/>
      <c r="P24" s="57"/>
      <c r="Q24" s="44"/>
      <c r="R24" s="40"/>
      <c r="S24" s="57"/>
      <c r="T24" s="57"/>
      <c r="U24" s="44"/>
    </row>
    <row r="25" spans="1:21">
      <c r="A25" s="12"/>
      <c r="B25" s="15" t="s">
        <v>88</v>
      </c>
      <c r="C25" s="59"/>
      <c r="D25" s="59"/>
      <c r="E25" s="59"/>
      <c r="F25" s="29"/>
      <c r="G25" s="59"/>
      <c r="H25" s="59"/>
      <c r="I25" s="59"/>
      <c r="J25" s="29"/>
      <c r="K25" s="59"/>
      <c r="L25" s="59"/>
      <c r="M25" s="59"/>
      <c r="N25" s="29"/>
      <c r="O25" s="59"/>
      <c r="P25" s="59"/>
      <c r="Q25" s="59"/>
      <c r="R25" s="29"/>
      <c r="S25" s="59"/>
      <c r="T25" s="59"/>
      <c r="U25" s="59"/>
    </row>
    <row r="26" spans="1:21">
      <c r="A26" s="12"/>
      <c r="B26" s="47" t="s">
        <v>89</v>
      </c>
      <c r="C26" s="49">
        <v>18083</v>
      </c>
      <c r="D26" s="49"/>
      <c r="E26" s="40"/>
      <c r="F26" s="40"/>
      <c r="G26" s="49">
        <v>23774</v>
      </c>
      <c r="H26" s="49"/>
      <c r="I26" s="40"/>
      <c r="J26" s="40"/>
      <c r="K26" s="49">
        <v>22754</v>
      </c>
      <c r="L26" s="49"/>
      <c r="M26" s="40"/>
      <c r="N26" s="40"/>
      <c r="O26" s="49">
        <v>19013</v>
      </c>
      <c r="P26" s="49"/>
      <c r="Q26" s="40"/>
      <c r="R26" s="40"/>
      <c r="S26" s="49">
        <v>83624</v>
      </c>
      <c r="T26" s="49"/>
      <c r="U26" s="40"/>
    </row>
    <row r="27" spans="1:21">
      <c r="A27" s="12"/>
      <c r="B27" s="47"/>
      <c r="C27" s="49"/>
      <c r="D27" s="49"/>
      <c r="E27" s="40"/>
      <c r="F27" s="40"/>
      <c r="G27" s="49"/>
      <c r="H27" s="49"/>
      <c r="I27" s="40"/>
      <c r="J27" s="40"/>
      <c r="K27" s="49"/>
      <c r="L27" s="49"/>
      <c r="M27" s="40"/>
      <c r="N27" s="40"/>
      <c r="O27" s="49"/>
      <c r="P27" s="49"/>
      <c r="Q27" s="40"/>
      <c r="R27" s="40"/>
      <c r="S27" s="49"/>
      <c r="T27" s="49"/>
      <c r="U27" s="40"/>
    </row>
    <row r="28" spans="1:21">
      <c r="A28" s="12"/>
      <c r="B28" s="50" t="s">
        <v>90</v>
      </c>
      <c r="C28" s="73">
        <v>26870</v>
      </c>
      <c r="D28" s="73"/>
      <c r="E28" s="46"/>
      <c r="F28" s="46"/>
      <c r="G28" s="73">
        <v>22428</v>
      </c>
      <c r="H28" s="73"/>
      <c r="I28" s="46"/>
      <c r="J28" s="46"/>
      <c r="K28" s="73">
        <v>13347</v>
      </c>
      <c r="L28" s="73"/>
      <c r="M28" s="46"/>
      <c r="N28" s="46"/>
      <c r="O28" s="73">
        <v>9370</v>
      </c>
      <c r="P28" s="73"/>
      <c r="Q28" s="46"/>
      <c r="R28" s="46"/>
      <c r="S28" s="73">
        <v>72015</v>
      </c>
      <c r="T28" s="73"/>
      <c r="U28" s="46"/>
    </row>
    <row r="29" spans="1:21">
      <c r="A29" s="12"/>
      <c r="B29" s="50"/>
      <c r="C29" s="73"/>
      <c r="D29" s="73"/>
      <c r="E29" s="46"/>
      <c r="F29" s="46"/>
      <c r="G29" s="73"/>
      <c r="H29" s="73"/>
      <c r="I29" s="46"/>
      <c r="J29" s="46"/>
      <c r="K29" s="73"/>
      <c r="L29" s="73"/>
      <c r="M29" s="46"/>
      <c r="N29" s="46"/>
      <c r="O29" s="73"/>
      <c r="P29" s="73"/>
      <c r="Q29" s="46"/>
      <c r="R29" s="46"/>
      <c r="S29" s="73"/>
      <c r="T29" s="73"/>
      <c r="U29" s="46"/>
    </row>
    <row r="30" spans="1:21">
      <c r="A30" s="12"/>
      <c r="B30" s="47" t="s">
        <v>91</v>
      </c>
      <c r="C30" s="60">
        <v>307</v>
      </c>
      <c r="D30" s="60"/>
      <c r="E30" s="40"/>
      <c r="F30" s="40"/>
      <c r="G30" s="60">
        <v>276</v>
      </c>
      <c r="H30" s="60"/>
      <c r="I30" s="40"/>
      <c r="J30" s="40"/>
      <c r="K30" s="60">
        <v>190</v>
      </c>
      <c r="L30" s="60"/>
      <c r="M30" s="40"/>
      <c r="N30" s="40"/>
      <c r="O30" s="60">
        <v>174</v>
      </c>
      <c r="P30" s="60"/>
      <c r="Q30" s="40"/>
      <c r="R30" s="40"/>
      <c r="S30" s="60">
        <v>947</v>
      </c>
      <c r="T30" s="60"/>
      <c r="U30" s="40"/>
    </row>
    <row r="31" spans="1:21">
      <c r="A31" s="12"/>
      <c r="B31" s="47"/>
      <c r="C31" s="60"/>
      <c r="D31" s="60"/>
      <c r="E31" s="40"/>
      <c r="F31" s="40"/>
      <c r="G31" s="60"/>
      <c r="H31" s="60"/>
      <c r="I31" s="40"/>
      <c r="J31" s="40"/>
      <c r="K31" s="60"/>
      <c r="L31" s="60"/>
      <c r="M31" s="40"/>
      <c r="N31" s="40"/>
      <c r="O31" s="60"/>
      <c r="P31" s="60"/>
      <c r="Q31" s="40"/>
      <c r="R31" s="40"/>
      <c r="S31" s="60"/>
      <c r="T31" s="60"/>
      <c r="U31" s="40"/>
    </row>
    <row r="32" spans="1:21">
      <c r="A32" s="12"/>
      <c r="B32" s="50" t="s">
        <v>741</v>
      </c>
      <c r="C32" s="51">
        <v>910</v>
      </c>
      <c r="D32" s="51"/>
      <c r="E32" s="46"/>
      <c r="F32" s="46"/>
      <c r="G32" s="51">
        <v>848</v>
      </c>
      <c r="H32" s="51"/>
      <c r="I32" s="46"/>
      <c r="J32" s="46"/>
      <c r="K32" s="73">
        <v>1863</v>
      </c>
      <c r="L32" s="73"/>
      <c r="M32" s="46"/>
      <c r="N32" s="46"/>
      <c r="O32" s="73">
        <v>159911</v>
      </c>
      <c r="P32" s="73"/>
      <c r="Q32" s="46"/>
      <c r="R32" s="46"/>
      <c r="S32" s="73">
        <v>163532</v>
      </c>
      <c r="T32" s="73"/>
      <c r="U32" s="46"/>
    </row>
    <row r="33" spans="1:21">
      <c r="A33" s="12"/>
      <c r="B33" s="50"/>
      <c r="C33" s="51"/>
      <c r="D33" s="51"/>
      <c r="E33" s="46"/>
      <c r="F33" s="46"/>
      <c r="G33" s="51"/>
      <c r="H33" s="51"/>
      <c r="I33" s="46"/>
      <c r="J33" s="46"/>
      <c r="K33" s="73"/>
      <c r="L33" s="73"/>
      <c r="M33" s="46"/>
      <c r="N33" s="46"/>
      <c r="O33" s="73"/>
      <c r="P33" s="73"/>
      <c r="Q33" s="46"/>
      <c r="R33" s="46"/>
      <c r="S33" s="73"/>
      <c r="T33" s="73"/>
      <c r="U33" s="46"/>
    </row>
    <row r="34" spans="1:21">
      <c r="A34" s="12"/>
      <c r="B34" s="47" t="s">
        <v>93</v>
      </c>
      <c r="C34" s="49">
        <v>22484</v>
      </c>
      <c r="D34" s="49"/>
      <c r="E34" s="40"/>
      <c r="F34" s="40"/>
      <c r="G34" s="49">
        <v>39440</v>
      </c>
      <c r="H34" s="49"/>
      <c r="I34" s="40"/>
      <c r="J34" s="40"/>
      <c r="K34" s="49">
        <v>34625</v>
      </c>
      <c r="L34" s="49"/>
      <c r="M34" s="40"/>
      <c r="N34" s="40"/>
      <c r="O34" s="49">
        <v>19310</v>
      </c>
      <c r="P34" s="49"/>
      <c r="Q34" s="40"/>
      <c r="R34" s="40"/>
      <c r="S34" s="49">
        <v>115859</v>
      </c>
      <c r="T34" s="49"/>
      <c r="U34" s="40"/>
    </row>
    <row r="35" spans="1:21">
      <c r="A35" s="12"/>
      <c r="B35" s="47"/>
      <c r="C35" s="49"/>
      <c r="D35" s="49"/>
      <c r="E35" s="40"/>
      <c r="F35" s="40"/>
      <c r="G35" s="49"/>
      <c r="H35" s="49"/>
      <c r="I35" s="40"/>
      <c r="J35" s="40"/>
      <c r="K35" s="49"/>
      <c r="L35" s="49"/>
      <c r="M35" s="40"/>
      <c r="N35" s="40"/>
      <c r="O35" s="49"/>
      <c r="P35" s="49"/>
      <c r="Q35" s="40"/>
      <c r="R35" s="40"/>
      <c r="S35" s="49"/>
      <c r="T35" s="49"/>
      <c r="U35" s="40"/>
    </row>
    <row r="36" spans="1:21">
      <c r="A36" s="12"/>
      <c r="B36" s="50" t="s">
        <v>94</v>
      </c>
      <c r="C36" s="73">
        <v>42889</v>
      </c>
      <c r="D36" s="73"/>
      <c r="E36" s="46"/>
      <c r="F36" s="46"/>
      <c r="G36" s="73">
        <v>49636</v>
      </c>
      <c r="H36" s="73"/>
      <c r="I36" s="46"/>
      <c r="J36" s="46"/>
      <c r="K36" s="73">
        <v>49640</v>
      </c>
      <c r="L36" s="73"/>
      <c r="M36" s="46"/>
      <c r="N36" s="46"/>
      <c r="O36" s="73">
        <v>50363</v>
      </c>
      <c r="P36" s="73"/>
      <c r="Q36" s="46"/>
      <c r="R36" s="46"/>
      <c r="S36" s="73">
        <v>192528</v>
      </c>
      <c r="T36" s="73"/>
      <c r="U36" s="46"/>
    </row>
    <row r="37" spans="1:21">
      <c r="A37" s="12"/>
      <c r="B37" s="50"/>
      <c r="C37" s="73"/>
      <c r="D37" s="73"/>
      <c r="E37" s="46"/>
      <c r="F37" s="46"/>
      <c r="G37" s="73"/>
      <c r="H37" s="73"/>
      <c r="I37" s="46"/>
      <c r="J37" s="46"/>
      <c r="K37" s="73"/>
      <c r="L37" s="73"/>
      <c r="M37" s="46"/>
      <c r="N37" s="46"/>
      <c r="O37" s="73"/>
      <c r="P37" s="73"/>
      <c r="Q37" s="46"/>
      <c r="R37" s="46"/>
      <c r="S37" s="73"/>
      <c r="T37" s="73"/>
      <c r="U37" s="46"/>
    </row>
    <row r="38" spans="1:21">
      <c r="A38" s="12"/>
      <c r="B38" s="47" t="s">
        <v>95</v>
      </c>
      <c r="C38" s="60">
        <v>841</v>
      </c>
      <c r="D38" s="60"/>
      <c r="E38" s="40"/>
      <c r="F38" s="40"/>
      <c r="G38" s="60">
        <v>840</v>
      </c>
      <c r="H38" s="60"/>
      <c r="I38" s="40"/>
      <c r="J38" s="40"/>
      <c r="K38" s="60">
        <v>861</v>
      </c>
      <c r="L38" s="60"/>
      <c r="M38" s="40"/>
      <c r="N38" s="40"/>
      <c r="O38" s="60">
        <v>873</v>
      </c>
      <c r="P38" s="60"/>
      <c r="Q38" s="40"/>
      <c r="R38" s="40"/>
      <c r="S38" s="49">
        <v>3415</v>
      </c>
      <c r="T38" s="49"/>
      <c r="U38" s="40"/>
    </row>
    <row r="39" spans="1:21">
      <c r="A39" s="12"/>
      <c r="B39" s="47"/>
      <c r="C39" s="60"/>
      <c r="D39" s="60"/>
      <c r="E39" s="40"/>
      <c r="F39" s="40"/>
      <c r="G39" s="60"/>
      <c r="H39" s="60"/>
      <c r="I39" s="40"/>
      <c r="J39" s="40"/>
      <c r="K39" s="60"/>
      <c r="L39" s="60"/>
      <c r="M39" s="40"/>
      <c r="N39" s="40"/>
      <c r="O39" s="60"/>
      <c r="P39" s="60"/>
      <c r="Q39" s="40"/>
      <c r="R39" s="40"/>
      <c r="S39" s="49"/>
      <c r="T39" s="49"/>
      <c r="U39" s="40"/>
    </row>
    <row r="40" spans="1:21">
      <c r="A40" s="12"/>
      <c r="B40" s="50" t="s">
        <v>742</v>
      </c>
      <c r="C40" s="51">
        <v>579</v>
      </c>
      <c r="D40" s="51"/>
      <c r="E40" s="46"/>
      <c r="F40" s="46"/>
      <c r="G40" s="51" t="s">
        <v>1023</v>
      </c>
      <c r="H40" s="51"/>
      <c r="I40" s="54" t="s">
        <v>275</v>
      </c>
      <c r="J40" s="46"/>
      <c r="K40" s="51">
        <v>21</v>
      </c>
      <c r="L40" s="51"/>
      <c r="M40" s="46"/>
      <c r="N40" s="46"/>
      <c r="O40" s="51" t="s">
        <v>1024</v>
      </c>
      <c r="P40" s="51"/>
      <c r="Q40" s="54" t="s">
        <v>275</v>
      </c>
      <c r="R40" s="46"/>
      <c r="S40" s="51">
        <v>507</v>
      </c>
      <c r="T40" s="51"/>
      <c r="U40" s="46"/>
    </row>
    <row r="41" spans="1:21" ht="15.75" thickBot="1">
      <c r="A41" s="12"/>
      <c r="B41" s="50"/>
      <c r="C41" s="52"/>
      <c r="D41" s="52"/>
      <c r="E41" s="53"/>
      <c r="F41" s="46"/>
      <c r="G41" s="52"/>
      <c r="H41" s="52"/>
      <c r="I41" s="102"/>
      <c r="J41" s="46"/>
      <c r="K41" s="52"/>
      <c r="L41" s="52"/>
      <c r="M41" s="53"/>
      <c r="N41" s="46"/>
      <c r="O41" s="52"/>
      <c r="P41" s="52"/>
      <c r="Q41" s="102"/>
      <c r="R41" s="46"/>
      <c r="S41" s="52"/>
      <c r="T41" s="52"/>
      <c r="U41" s="53"/>
    </row>
    <row r="42" spans="1:21">
      <c r="A42" s="12"/>
      <c r="B42" s="55" t="s">
        <v>745</v>
      </c>
      <c r="C42" s="56">
        <v>112963</v>
      </c>
      <c r="D42" s="56"/>
      <c r="E42" s="58"/>
      <c r="F42" s="40"/>
      <c r="G42" s="56">
        <v>137219</v>
      </c>
      <c r="H42" s="56"/>
      <c r="I42" s="58"/>
      <c r="J42" s="40"/>
      <c r="K42" s="56">
        <v>123301</v>
      </c>
      <c r="L42" s="56"/>
      <c r="M42" s="58"/>
      <c r="N42" s="40"/>
      <c r="O42" s="56">
        <v>258944</v>
      </c>
      <c r="P42" s="56"/>
      <c r="Q42" s="58"/>
      <c r="R42" s="40"/>
      <c r="S42" s="56">
        <v>632427</v>
      </c>
      <c r="T42" s="56"/>
      <c r="U42" s="58"/>
    </row>
    <row r="43" spans="1:21" ht="15.75" thickBot="1">
      <c r="A43" s="12"/>
      <c r="B43" s="55"/>
      <c r="C43" s="57"/>
      <c r="D43" s="57"/>
      <c r="E43" s="44"/>
      <c r="F43" s="40"/>
      <c r="G43" s="57"/>
      <c r="H43" s="57"/>
      <c r="I43" s="44"/>
      <c r="J43" s="40"/>
      <c r="K43" s="57"/>
      <c r="L43" s="57"/>
      <c r="M43" s="44"/>
      <c r="N43" s="40"/>
      <c r="O43" s="57"/>
      <c r="P43" s="57"/>
      <c r="Q43" s="44"/>
      <c r="R43" s="40"/>
      <c r="S43" s="57"/>
      <c r="T43" s="57"/>
      <c r="U43" s="44"/>
    </row>
    <row r="44" spans="1:21">
      <c r="A44" s="12"/>
      <c r="B44" s="75" t="s">
        <v>1025</v>
      </c>
      <c r="C44" s="65">
        <v>9694</v>
      </c>
      <c r="D44" s="65"/>
      <c r="E44" s="59"/>
      <c r="F44" s="46"/>
      <c r="G44" s="68" t="s">
        <v>1026</v>
      </c>
      <c r="H44" s="68"/>
      <c r="I44" s="63" t="s">
        <v>275</v>
      </c>
      <c r="J44" s="46"/>
      <c r="K44" s="65">
        <v>101255</v>
      </c>
      <c r="L44" s="65"/>
      <c r="M44" s="59"/>
      <c r="N44" s="46"/>
      <c r="O44" s="65">
        <v>148747</v>
      </c>
      <c r="P44" s="65"/>
      <c r="Q44" s="59"/>
      <c r="R44" s="46"/>
      <c r="S44" s="65">
        <v>223780</v>
      </c>
      <c r="T44" s="65"/>
      <c r="U44" s="59"/>
    </row>
    <row r="45" spans="1:21">
      <c r="A45" s="12"/>
      <c r="B45" s="75"/>
      <c r="C45" s="100"/>
      <c r="D45" s="100"/>
      <c r="E45" s="101"/>
      <c r="F45" s="46"/>
      <c r="G45" s="120"/>
      <c r="H45" s="120"/>
      <c r="I45" s="119"/>
      <c r="J45" s="46"/>
      <c r="K45" s="100"/>
      <c r="L45" s="100"/>
      <c r="M45" s="101"/>
      <c r="N45" s="46"/>
      <c r="O45" s="100"/>
      <c r="P45" s="100"/>
      <c r="Q45" s="101"/>
      <c r="R45" s="46"/>
      <c r="S45" s="100"/>
      <c r="T45" s="100"/>
      <c r="U45" s="101"/>
    </row>
    <row r="46" spans="1:21">
      <c r="A46" s="12"/>
      <c r="B46" s="17" t="s">
        <v>100</v>
      </c>
      <c r="C46" s="60" t="s">
        <v>1027</v>
      </c>
      <c r="D46" s="60"/>
      <c r="E46" s="17" t="s">
        <v>275</v>
      </c>
      <c r="F46" s="26"/>
      <c r="G46" s="60" t="s">
        <v>1028</v>
      </c>
      <c r="H46" s="60"/>
      <c r="I46" s="17" t="s">
        <v>275</v>
      </c>
      <c r="J46" s="26"/>
      <c r="K46" s="60" t="s">
        <v>1029</v>
      </c>
      <c r="L46" s="60"/>
      <c r="M46" s="17" t="s">
        <v>275</v>
      </c>
      <c r="N46" s="26"/>
      <c r="O46" s="60" t="s">
        <v>1030</v>
      </c>
      <c r="P46" s="60"/>
      <c r="Q46" s="17" t="s">
        <v>275</v>
      </c>
      <c r="R46" s="26"/>
      <c r="S46" s="60" t="s">
        <v>1031</v>
      </c>
      <c r="T46" s="60"/>
      <c r="U46" s="17" t="s">
        <v>275</v>
      </c>
    </row>
    <row r="47" spans="1:21">
      <c r="A47" s="12"/>
      <c r="B47" s="54" t="s">
        <v>101</v>
      </c>
      <c r="C47" s="51">
        <v>187</v>
      </c>
      <c r="D47" s="51"/>
      <c r="E47" s="46"/>
      <c r="F47" s="46"/>
      <c r="G47" s="51">
        <v>83</v>
      </c>
      <c r="H47" s="51"/>
      <c r="I47" s="46"/>
      <c r="J47" s="46"/>
      <c r="K47" s="51">
        <v>39</v>
      </c>
      <c r="L47" s="51"/>
      <c r="M47" s="46"/>
      <c r="N47" s="46"/>
      <c r="O47" s="51">
        <v>981</v>
      </c>
      <c r="P47" s="51"/>
      <c r="Q47" s="46"/>
      <c r="R47" s="46"/>
      <c r="S47" s="73">
        <v>1290</v>
      </c>
      <c r="T47" s="73"/>
      <c r="U47" s="46"/>
    </row>
    <row r="48" spans="1:21" ht="15.75" thickBot="1">
      <c r="A48" s="12"/>
      <c r="B48" s="54"/>
      <c r="C48" s="52"/>
      <c r="D48" s="52"/>
      <c r="E48" s="53"/>
      <c r="F48" s="46"/>
      <c r="G48" s="52"/>
      <c r="H48" s="52"/>
      <c r="I48" s="53"/>
      <c r="J48" s="46"/>
      <c r="K48" s="52"/>
      <c r="L48" s="52"/>
      <c r="M48" s="53"/>
      <c r="N48" s="46"/>
      <c r="O48" s="52"/>
      <c r="P48" s="52"/>
      <c r="Q48" s="53"/>
      <c r="R48" s="46"/>
      <c r="S48" s="90"/>
      <c r="T48" s="90"/>
      <c r="U48" s="53"/>
    </row>
    <row r="49" spans="1:21">
      <c r="A49" s="12"/>
      <c r="B49" s="47" t="s">
        <v>102</v>
      </c>
      <c r="C49" s="61" t="s">
        <v>1032</v>
      </c>
      <c r="D49" s="61"/>
      <c r="E49" s="76" t="s">
        <v>275</v>
      </c>
      <c r="F49" s="40"/>
      <c r="G49" s="61" t="s">
        <v>1033</v>
      </c>
      <c r="H49" s="61"/>
      <c r="I49" s="76" t="s">
        <v>275</v>
      </c>
      <c r="J49" s="40"/>
      <c r="K49" s="56">
        <v>89473</v>
      </c>
      <c r="L49" s="56"/>
      <c r="M49" s="58"/>
      <c r="N49" s="40"/>
      <c r="O49" s="56">
        <v>138085</v>
      </c>
      <c r="P49" s="56"/>
      <c r="Q49" s="58"/>
      <c r="R49" s="40"/>
      <c r="S49" s="56">
        <v>177228</v>
      </c>
      <c r="T49" s="56"/>
      <c r="U49" s="58"/>
    </row>
    <row r="50" spans="1:21">
      <c r="A50" s="12"/>
      <c r="B50" s="47"/>
      <c r="C50" s="60"/>
      <c r="D50" s="60"/>
      <c r="E50" s="48"/>
      <c r="F50" s="40"/>
      <c r="G50" s="60"/>
      <c r="H50" s="60"/>
      <c r="I50" s="48"/>
      <c r="J50" s="40"/>
      <c r="K50" s="49"/>
      <c r="L50" s="49"/>
      <c r="M50" s="40"/>
      <c r="N50" s="40"/>
      <c r="O50" s="49"/>
      <c r="P50" s="49"/>
      <c r="Q50" s="40"/>
      <c r="R50" s="40"/>
      <c r="S50" s="49"/>
      <c r="T50" s="49"/>
      <c r="U50" s="40"/>
    </row>
    <row r="51" spans="1:21">
      <c r="A51" s="12"/>
      <c r="B51" s="54" t="s">
        <v>103</v>
      </c>
      <c r="C51" s="51">
        <v>894</v>
      </c>
      <c r="D51" s="51"/>
      <c r="E51" s="46"/>
      <c r="F51" s="46"/>
      <c r="G51" s="73">
        <v>18650</v>
      </c>
      <c r="H51" s="73"/>
      <c r="I51" s="46"/>
      <c r="J51" s="46"/>
      <c r="K51" s="51" t="s">
        <v>1034</v>
      </c>
      <c r="L51" s="51"/>
      <c r="M51" s="54" t="s">
        <v>275</v>
      </c>
      <c r="N51" s="46"/>
      <c r="O51" s="51" t="s">
        <v>1035</v>
      </c>
      <c r="P51" s="51"/>
      <c r="Q51" s="54" t="s">
        <v>275</v>
      </c>
      <c r="R51" s="46"/>
      <c r="S51" s="51" t="s">
        <v>465</v>
      </c>
      <c r="T51" s="51"/>
      <c r="U51" s="54" t="s">
        <v>275</v>
      </c>
    </row>
    <row r="52" spans="1:21" ht="15.75" thickBot="1">
      <c r="A52" s="12"/>
      <c r="B52" s="54"/>
      <c r="C52" s="52"/>
      <c r="D52" s="52"/>
      <c r="E52" s="53"/>
      <c r="F52" s="46"/>
      <c r="G52" s="90"/>
      <c r="H52" s="90"/>
      <c r="I52" s="53"/>
      <c r="J52" s="46"/>
      <c r="K52" s="52"/>
      <c r="L52" s="52"/>
      <c r="M52" s="102"/>
      <c r="N52" s="46"/>
      <c r="O52" s="52"/>
      <c r="P52" s="52"/>
      <c r="Q52" s="102"/>
      <c r="R52" s="46"/>
      <c r="S52" s="52"/>
      <c r="T52" s="52"/>
      <c r="U52" s="102"/>
    </row>
    <row r="53" spans="1:21">
      <c r="A53" s="12"/>
      <c r="B53" s="47" t="s">
        <v>104</v>
      </c>
      <c r="C53" s="61" t="s">
        <v>1036</v>
      </c>
      <c r="D53" s="61"/>
      <c r="E53" s="76" t="s">
        <v>275</v>
      </c>
      <c r="F53" s="40"/>
      <c r="G53" s="61" t="s">
        <v>1037</v>
      </c>
      <c r="H53" s="61"/>
      <c r="I53" s="76" t="s">
        <v>275</v>
      </c>
      <c r="J53" s="40"/>
      <c r="K53" s="56">
        <v>54077</v>
      </c>
      <c r="L53" s="56"/>
      <c r="M53" s="58"/>
      <c r="N53" s="40"/>
      <c r="O53" s="56">
        <v>83970</v>
      </c>
      <c r="P53" s="56"/>
      <c r="Q53" s="58"/>
      <c r="R53" s="40"/>
      <c r="S53" s="56">
        <v>107261</v>
      </c>
      <c r="T53" s="56"/>
      <c r="U53" s="58"/>
    </row>
    <row r="54" spans="1:21">
      <c r="A54" s="12"/>
      <c r="B54" s="47"/>
      <c r="C54" s="148"/>
      <c r="D54" s="148"/>
      <c r="E54" s="149"/>
      <c r="F54" s="40"/>
      <c r="G54" s="148"/>
      <c r="H54" s="148"/>
      <c r="I54" s="149"/>
      <c r="J54" s="40"/>
      <c r="K54" s="112"/>
      <c r="L54" s="112"/>
      <c r="M54" s="81"/>
      <c r="N54" s="40"/>
      <c r="O54" s="112"/>
      <c r="P54" s="112"/>
      <c r="Q54" s="81"/>
      <c r="R54" s="40"/>
      <c r="S54" s="112"/>
      <c r="T54" s="112"/>
      <c r="U54" s="81"/>
    </row>
    <row r="55" spans="1:21">
      <c r="A55" s="12"/>
      <c r="B55" s="50" t="s">
        <v>105</v>
      </c>
      <c r="C55" s="51" t="s">
        <v>1038</v>
      </c>
      <c r="D55" s="51"/>
      <c r="E55" s="54" t="s">
        <v>275</v>
      </c>
      <c r="F55" s="46"/>
      <c r="G55" s="73">
        <v>1191</v>
      </c>
      <c r="H55" s="73"/>
      <c r="I55" s="46"/>
      <c r="J55" s="46"/>
      <c r="K55" s="51" t="s">
        <v>1039</v>
      </c>
      <c r="L55" s="51"/>
      <c r="M55" s="54" t="s">
        <v>275</v>
      </c>
      <c r="N55" s="46"/>
      <c r="O55" s="73">
        <v>47782</v>
      </c>
      <c r="P55" s="73"/>
      <c r="Q55" s="46"/>
      <c r="R55" s="46"/>
      <c r="S55" s="73">
        <v>48174</v>
      </c>
      <c r="T55" s="73"/>
      <c r="U55" s="46"/>
    </row>
    <row r="56" spans="1:21" ht="15.75" thickBot="1">
      <c r="A56" s="12"/>
      <c r="B56" s="50"/>
      <c r="C56" s="52"/>
      <c r="D56" s="52"/>
      <c r="E56" s="102"/>
      <c r="F56" s="46"/>
      <c r="G56" s="90"/>
      <c r="H56" s="90"/>
      <c r="I56" s="53"/>
      <c r="J56" s="46"/>
      <c r="K56" s="52"/>
      <c r="L56" s="52"/>
      <c r="M56" s="102"/>
      <c r="N56" s="46"/>
      <c r="O56" s="90"/>
      <c r="P56" s="90"/>
      <c r="Q56" s="53"/>
      <c r="R56" s="46"/>
      <c r="S56" s="90"/>
      <c r="T56" s="90"/>
      <c r="U56" s="53"/>
    </row>
    <row r="57" spans="1:21">
      <c r="A57" s="12"/>
      <c r="B57" s="47" t="s">
        <v>106</v>
      </c>
      <c r="C57" s="76" t="s">
        <v>267</v>
      </c>
      <c r="D57" s="61" t="s">
        <v>1040</v>
      </c>
      <c r="E57" s="76" t="s">
        <v>275</v>
      </c>
      <c r="F57" s="40"/>
      <c r="G57" s="76" t="s">
        <v>267</v>
      </c>
      <c r="H57" s="61" t="s">
        <v>1041</v>
      </c>
      <c r="I57" s="76" t="s">
        <v>275</v>
      </c>
      <c r="J57" s="40"/>
      <c r="K57" s="76" t="s">
        <v>267</v>
      </c>
      <c r="L57" s="56">
        <v>53997</v>
      </c>
      <c r="M57" s="58"/>
      <c r="N57" s="40"/>
      <c r="O57" s="76" t="s">
        <v>267</v>
      </c>
      <c r="P57" s="56">
        <v>131752</v>
      </c>
      <c r="Q57" s="58"/>
      <c r="R57" s="40"/>
      <c r="S57" s="76" t="s">
        <v>267</v>
      </c>
      <c r="T57" s="56">
        <v>155435</v>
      </c>
      <c r="U57" s="58"/>
    </row>
    <row r="58" spans="1:21" ht="15.75" thickBot="1">
      <c r="A58" s="12"/>
      <c r="B58" s="47"/>
      <c r="C58" s="77"/>
      <c r="D58" s="80"/>
      <c r="E58" s="77"/>
      <c r="F58" s="40"/>
      <c r="G58" s="77"/>
      <c r="H58" s="80"/>
      <c r="I58" s="77"/>
      <c r="J58" s="40"/>
      <c r="K58" s="77"/>
      <c r="L58" s="78"/>
      <c r="M58" s="79"/>
      <c r="N58" s="40"/>
      <c r="O58" s="77"/>
      <c r="P58" s="78"/>
      <c r="Q58" s="79"/>
      <c r="R58" s="40"/>
      <c r="S58" s="77"/>
      <c r="T58" s="78"/>
      <c r="U58" s="79"/>
    </row>
    <row r="59" spans="1:21" ht="15.75" thickTop="1">
      <c r="A59" s="12"/>
      <c r="B59" s="29"/>
      <c r="C59" s="91"/>
      <c r="D59" s="91"/>
      <c r="E59" s="91"/>
      <c r="F59" s="29"/>
      <c r="G59" s="91"/>
      <c r="H59" s="91"/>
      <c r="I59" s="91"/>
      <c r="J59" s="29"/>
      <c r="K59" s="91"/>
      <c r="L59" s="91"/>
      <c r="M59" s="91"/>
      <c r="N59" s="29"/>
      <c r="O59" s="91"/>
      <c r="P59" s="91"/>
      <c r="Q59" s="91"/>
      <c r="R59" s="29"/>
      <c r="S59" s="91"/>
      <c r="T59" s="91"/>
      <c r="U59" s="91"/>
    </row>
    <row r="60" spans="1:21">
      <c r="A60" s="12"/>
      <c r="B60" s="17" t="s">
        <v>787</v>
      </c>
      <c r="C60" s="40"/>
      <c r="D60" s="40"/>
      <c r="E60" s="40"/>
      <c r="F60" s="26"/>
      <c r="G60" s="40"/>
      <c r="H60" s="40"/>
      <c r="I60" s="40"/>
      <c r="J60" s="26"/>
      <c r="K60" s="40"/>
      <c r="L60" s="40"/>
      <c r="M60" s="40"/>
      <c r="N60" s="26"/>
      <c r="O60" s="40"/>
      <c r="P60" s="40"/>
      <c r="Q60" s="40"/>
      <c r="R60" s="26"/>
      <c r="S60" s="40"/>
      <c r="T60" s="40"/>
      <c r="U60" s="40"/>
    </row>
    <row r="61" spans="1:21">
      <c r="A61" s="12"/>
      <c r="B61" s="31" t="s">
        <v>107</v>
      </c>
      <c r="C61" s="46"/>
      <c r="D61" s="46"/>
      <c r="E61" s="46"/>
      <c r="F61" s="29"/>
      <c r="G61" s="46"/>
      <c r="H61" s="46"/>
      <c r="I61" s="46"/>
      <c r="J61" s="29"/>
      <c r="K61" s="46"/>
      <c r="L61" s="46"/>
      <c r="M61" s="46"/>
      <c r="N61" s="29"/>
      <c r="O61" s="46"/>
      <c r="P61" s="46"/>
      <c r="Q61" s="46"/>
      <c r="R61" s="29"/>
      <c r="S61" s="46"/>
      <c r="T61" s="46"/>
      <c r="U61" s="46"/>
    </row>
    <row r="62" spans="1:21">
      <c r="A62" s="12"/>
      <c r="B62" s="55" t="s">
        <v>104</v>
      </c>
      <c r="C62" s="48" t="s">
        <v>267</v>
      </c>
      <c r="D62" s="60" t="s">
        <v>1042</v>
      </c>
      <c r="E62" s="48" t="s">
        <v>275</v>
      </c>
      <c r="F62" s="40"/>
      <c r="G62" s="48" t="s">
        <v>267</v>
      </c>
      <c r="H62" s="60" t="s">
        <v>1043</v>
      </c>
      <c r="I62" s="48" t="s">
        <v>275</v>
      </c>
      <c r="J62" s="40"/>
      <c r="K62" s="48" t="s">
        <v>267</v>
      </c>
      <c r="L62" s="60">
        <v>1.51</v>
      </c>
      <c r="M62" s="40"/>
      <c r="N62" s="40"/>
      <c r="O62" s="48" t="s">
        <v>267</v>
      </c>
      <c r="P62" s="60">
        <v>2.34</v>
      </c>
      <c r="Q62" s="40"/>
      <c r="R62" s="40"/>
      <c r="S62" s="48" t="s">
        <v>267</v>
      </c>
      <c r="T62" s="60">
        <v>3</v>
      </c>
      <c r="U62" s="40"/>
    </row>
    <row r="63" spans="1:21">
      <c r="A63" s="12"/>
      <c r="B63" s="55"/>
      <c r="C63" s="48"/>
      <c r="D63" s="60"/>
      <c r="E63" s="48"/>
      <c r="F63" s="40"/>
      <c r="G63" s="48"/>
      <c r="H63" s="60"/>
      <c r="I63" s="48"/>
      <c r="J63" s="40"/>
      <c r="K63" s="48"/>
      <c r="L63" s="60"/>
      <c r="M63" s="40"/>
      <c r="N63" s="40"/>
      <c r="O63" s="48"/>
      <c r="P63" s="60"/>
      <c r="Q63" s="40"/>
      <c r="R63" s="40"/>
      <c r="S63" s="48"/>
      <c r="T63" s="60"/>
      <c r="U63" s="40"/>
    </row>
    <row r="64" spans="1:21">
      <c r="A64" s="12"/>
      <c r="B64" s="75" t="s">
        <v>108</v>
      </c>
      <c r="C64" s="51" t="s">
        <v>1044</v>
      </c>
      <c r="D64" s="51"/>
      <c r="E64" s="54" t="s">
        <v>275</v>
      </c>
      <c r="F64" s="46"/>
      <c r="G64" s="51">
        <v>0.03</v>
      </c>
      <c r="H64" s="51"/>
      <c r="I64" s="46"/>
      <c r="J64" s="46"/>
      <c r="K64" s="51" t="s">
        <v>270</v>
      </c>
      <c r="L64" s="51"/>
      <c r="M64" s="46"/>
      <c r="N64" s="46"/>
      <c r="O64" s="51">
        <v>1.33</v>
      </c>
      <c r="P64" s="51"/>
      <c r="Q64" s="46"/>
      <c r="R64" s="46"/>
      <c r="S64" s="51">
        <v>1.34</v>
      </c>
      <c r="T64" s="51"/>
      <c r="U64" s="46"/>
    </row>
    <row r="65" spans="1:21" ht="15.75" thickBot="1">
      <c r="A65" s="12"/>
      <c r="B65" s="75"/>
      <c r="C65" s="52"/>
      <c r="D65" s="52"/>
      <c r="E65" s="102"/>
      <c r="F65" s="46"/>
      <c r="G65" s="52"/>
      <c r="H65" s="52"/>
      <c r="I65" s="53"/>
      <c r="J65" s="46"/>
      <c r="K65" s="52"/>
      <c r="L65" s="52"/>
      <c r="M65" s="53"/>
      <c r="N65" s="46"/>
      <c r="O65" s="52"/>
      <c r="P65" s="52"/>
      <c r="Q65" s="53"/>
      <c r="R65" s="46"/>
      <c r="S65" s="52"/>
      <c r="T65" s="52"/>
      <c r="U65" s="53"/>
    </row>
    <row r="66" spans="1:21">
      <c r="A66" s="12"/>
      <c r="B66" s="124" t="s">
        <v>106</v>
      </c>
      <c r="C66" s="76" t="s">
        <v>267</v>
      </c>
      <c r="D66" s="61" t="s">
        <v>1045</v>
      </c>
      <c r="E66" s="76" t="s">
        <v>275</v>
      </c>
      <c r="F66" s="40"/>
      <c r="G66" s="76" t="s">
        <v>267</v>
      </c>
      <c r="H66" s="61" t="s">
        <v>1046</v>
      </c>
      <c r="I66" s="76" t="s">
        <v>275</v>
      </c>
      <c r="J66" s="40"/>
      <c r="K66" s="76" t="s">
        <v>267</v>
      </c>
      <c r="L66" s="61">
        <v>1.51</v>
      </c>
      <c r="M66" s="58"/>
      <c r="N66" s="40"/>
      <c r="O66" s="76" t="s">
        <v>267</v>
      </c>
      <c r="P66" s="61">
        <v>3.67</v>
      </c>
      <c r="Q66" s="58"/>
      <c r="R66" s="40"/>
      <c r="S66" s="76" t="s">
        <v>267</v>
      </c>
      <c r="T66" s="61">
        <v>4.34</v>
      </c>
      <c r="U66" s="58"/>
    </row>
    <row r="67" spans="1:21" ht="15.75" thickBot="1">
      <c r="A67" s="12"/>
      <c r="B67" s="124"/>
      <c r="C67" s="77"/>
      <c r="D67" s="80"/>
      <c r="E67" s="77"/>
      <c r="F67" s="40"/>
      <c r="G67" s="77"/>
      <c r="H67" s="80"/>
      <c r="I67" s="77"/>
      <c r="J67" s="40"/>
      <c r="K67" s="77"/>
      <c r="L67" s="80"/>
      <c r="M67" s="79"/>
      <c r="N67" s="40"/>
      <c r="O67" s="77"/>
      <c r="P67" s="80"/>
      <c r="Q67" s="79"/>
      <c r="R67" s="40"/>
      <c r="S67" s="77"/>
      <c r="T67" s="80"/>
      <c r="U67" s="79"/>
    </row>
    <row r="68" spans="1:21" ht="15.75" thickTop="1">
      <c r="A68" s="12"/>
      <c r="B68" s="31" t="s">
        <v>110</v>
      </c>
      <c r="C68" s="91"/>
      <c r="D68" s="91"/>
      <c r="E68" s="91"/>
      <c r="F68" s="29"/>
      <c r="G68" s="91"/>
      <c r="H68" s="91"/>
      <c r="I68" s="91"/>
      <c r="J68" s="29"/>
      <c r="K68" s="91"/>
      <c r="L68" s="91"/>
      <c r="M68" s="91"/>
      <c r="N68" s="29"/>
      <c r="O68" s="91"/>
      <c r="P68" s="91"/>
      <c r="Q68" s="91"/>
      <c r="R68" s="29"/>
      <c r="S68" s="91"/>
      <c r="T68" s="91"/>
      <c r="U68" s="91"/>
    </row>
    <row r="69" spans="1:21">
      <c r="A69" s="12"/>
      <c r="B69" s="55" t="s">
        <v>104</v>
      </c>
      <c r="C69" s="48" t="s">
        <v>267</v>
      </c>
      <c r="D69" s="60" t="s">
        <v>1042</v>
      </c>
      <c r="E69" s="48" t="s">
        <v>275</v>
      </c>
      <c r="F69" s="40"/>
      <c r="G69" s="48" t="s">
        <v>267</v>
      </c>
      <c r="H69" s="60" t="s">
        <v>1043</v>
      </c>
      <c r="I69" s="48" t="s">
        <v>275</v>
      </c>
      <c r="J69" s="40"/>
      <c r="K69" s="48" t="s">
        <v>267</v>
      </c>
      <c r="L69" s="60">
        <v>1.47</v>
      </c>
      <c r="M69" s="40"/>
      <c r="N69" s="40"/>
      <c r="O69" s="48" t="s">
        <v>267</v>
      </c>
      <c r="P69" s="60">
        <v>2.3199999999999998</v>
      </c>
      <c r="Q69" s="40"/>
      <c r="R69" s="40"/>
      <c r="S69" s="48" t="s">
        <v>267</v>
      </c>
      <c r="T69" s="60">
        <v>2.93</v>
      </c>
      <c r="U69" s="40"/>
    </row>
    <row r="70" spans="1:21">
      <c r="A70" s="12"/>
      <c r="B70" s="55"/>
      <c r="C70" s="48"/>
      <c r="D70" s="60"/>
      <c r="E70" s="48"/>
      <c r="F70" s="40"/>
      <c r="G70" s="48"/>
      <c r="H70" s="60"/>
      <c r="I70" s="48"/>
      <c r="J70" s="40"/>
      <c r="K70" s="48"/>
      <c r="L70" s="60"/>
      <c r="M70" s="40"/>
      <c r="N70" s="40"/>
      <c r="O70" s="48"/>
      <c r="P70" s="60"/>
      <c r="Q70" s="40"/>
      <c r="R70" s="40"/>
      <c r="S70" s="48"/>
      <c r="T70" s="60"/>
      <c r="U70" s="40"/>
    </row>
    <row r="71" spans="1:21">
      <c r="A71" s="12"/>
      <c r="B71" s="75" t="s">
        <v>108</v>
      </c>
      <c r="C71" s="51" t="s">
        <v>1044</v>
      </c>
      <c r="D71" s="51"/>
      <c r="E71" s="54" t="s">
        <v>275</v>
      </c>
      <c r="F71" s="46"/>
      <c r="G71" s="51">
        <v>0.03</v>
      </c>
      <c r="H71" s="51"/>
      <c r="I71" s="46"/>
      <c r="J71" s="46"/>
      <c r="K71" s="51" t="s">
        <v>270</v>
      </c>
      <c r="L71" s="51"/>
      <c r="M71" s="46"/>
      <c r="N71" s="46"/>
      <c r="O71" s="51">
        <v>1.32</v>
      </c>
      <c r="P71" s="51"/>
      <c r="Q71" s="46"/>
      <c r="R71" s="46"/>
      <c r="S71" s="51">
        <v>1.31</v>
      </c>
      <c r="T71" s="51"/>
      <c r="U71" s="46"/>
    </row>
    <row r="72" spans="1:21" ht="15.75" thickBot="1">
      <c r="A72" s="12"/>
      <c r="B72" s="75"/>
      <c r="C72" s="52"/>
      <c r="D72" s="52"/>
      <c r="E72" s="102"/>
      <c r="F72" s="46"/>
      <c r="G72" s="52"/>
      <c r="H72" s="52"/>
      <c r="I72" s="53"/>
      <c r="J72" s="46"/>
      <c r="K72" s="52"/>
      <c r="L72" s="52"/>
      <c r="M72" s="53"/>
      <c r="N72" s="46"/>
      <c r="O72" s="52"/>
      <c r="P72" s="52"/>
      <c r="Q72" s="53"/>
      <c r="R72" s="46"/>
      <c r="S72" s="52"/>
      <c r="T72" s="52"/>
      <c r="U72" s="53"/>
    </row>
    <row r="73" spans="1:21">
      <c r="A73" s="12"/>
      <c r="B73" s="124" t="s">
        <v>106</v>
      </c>
      <c r="C73" s="76" t="s">
        <v>267</v>
      </c>
      <c r="D73" s="61" t="s">
        <v>1045</v>
      </c>
      <c r="E73" s="76" t="s">
        <v>275</v>
      </c>
      <c r="F73" s="40"/>
      <c r="G73" s="76" t="s">
        <v>267</v>
      </c>
      <c r="H73" s="61" t="s">
        <v>1046</v>
      </c>
      <c r="I73" s="76" t="s">
        <v>275</v>
      </c>
      <c r="J73" s="40"/>
      <c r="K73" s="76" t="s">
        <v>267</v>
      </c>
      <c r="L73" s="61">
        <v>1.47</v>
      </c>
      <c r="M73" s="58"/>
      <c r="N73" s="40"/>
      <c r="O73" s="76" t="s">
        <v>267</v>
      </c>
      <c r="P73" s="61">
        <v>3.64</v>
      </c>
      <c r="Q73" s="58"/>
      <c r="R73" s="40"/>
      <c r="S73" s="76" t="s">
        <v>267</v>
      </c>
      <c r="T73" s="61">
        <v>4.24</v>
      </c>
      <c r="U73" s="58"/>
    </row>
    <row r="74" spans="1:21" ht="15.75" thickBot="1">
      <c r="A74" s="12"/>
      <c r="B74" s="124"/>
      <c r="C74" s="77"/>
      <c r="D74" s="80"/>
      <c r="E74" s="77"/>
      <c r="F74" s="40"/>
      <c r="G74" s="77"/>
      <c r="H74" s="80"/>
      <c r="I74" s="77"/>
      <c r="J74" s="40"/>
      <c r="K74" s="77"/>
      <c r="L74" s="80"/>
      <c r="M74" s="79"/>
      <c r="N74" s="40"/>
      <c r="O74" s="77"/>
      <c r="P74" s="80"/>
      <c r="Q74" s="79"/>
      <c r="R74" s="40"/>
      <c r="S74" s="77"/>
      <c r="T74" s="80"/>
      <c r="U74" s="79"/>
    </row>
    <row r="75" spans="1:21" ht="15.75" thickTop="1">
      <c r="A75" s="12"/>
      <c r="B75" s="29"/>
      <c r="C75" s="91"/>
      <c r="D75" s="91"/>
      <c r="E75" s="91"/>
      <c r="F75" s="29"/>
      <c r="G75" s="91"/>
      <c r="H75" s="91"/>
      <c r="I75" s="91"/>
      <c r="J75" s="29"/>
      <c r="K75" s="91"/>
      <c r="L75" s="91"/>
      <c r="M75" s="91"/>
      <c r="N75" s="29"/>
      <c r="O75" s="91"/>
      <c r="P75" s="91"/>
      <c r="Q75" s="91"/>
      <c r="R75" s="29"/>
      <c r="S75" s="91"/>
      <c r="T75" s="91"/>
      <c r="U75" s="91"/>
    </row>
    <row r="76" spans="1:21">
      <c r="A76" s="12"/>
      <c r="B76" s="17" t="s">
        <v>111</v>
      </c>
      <c r="C76" s="40"/>
      <c r="D76" s="40"/>
      <c r="E76" s="40"/>
      <c r="F76" s="26"/>
      <c r="G76" s="40"/>
      <c r="H76" s="40"/>
      <c r="I76" s="40"/>
      <c r="J76" s="26"/>
      <c r="K76" s="40"/>
      <c r="L76" s="40"/>
      <c r="M76" s="40"/>
      <c r="N76" s="26"/>
      <c r="O76" s="40"/>
      <c r="P76" s="40"/>
      <c r="Q76" s="40"/>
      <c r="R76" s="26"/>
      <c r="S76" s="40"/>
      <c r="T76" s="40"/>
      <c r="U76" s="40"/>
    </row>
    <row r="77" spans="1:21">
      <c r="A77" s="12"/>
      <c r="B77" s="75" t="s">
        <v>107</v>
      </c>
      <c r="C77" s="73">
        <v>35690</v>
      </c>
      <c r="D77" s="73"/>
      <c r="E77" s="46"/>
      <c r="F77" s="46"/>
      <c r="G77" s="73">
        <v>35762</v>
      </c>
      <c r="H77" s="73"/>
      <c r="I77" s="46"/>
      <c r="J77" s="46"/>
      <c r="K77" s="73">
        <v>35834</v>
      </c>
      <c r="L77" s="73"/>
      <c r="M77" s="46"/>
      <c r="N77" s="46"/>
      <c r="O77" s="73">
        <v>35847</v>
      </c>
      <c r="P77" s="73"/>
      <c r="Q77" s="46"/>
      <c r="R77" s="46"/>
      <c r="S77" s="73">
        <v>35784</v>
      </c>
      <c r="T77" s="73"/>
      <c r="U77" s="46"/>
    </row>
    <row r="78" spans="1:21" ht="15.75" thickBot="1">
      <c r="A78" s="12"/>
      <c r="B78" s="75"/>
      <c r="C78" s="66"/>
      <c r="D78" s="66"/>
      <c r="E78" s="67"/>
      <c r="F78" s="46"/>
      <c r="G78" s="66"/>
      <c r="H78" s="66"/>
      <c r="I78" s="67"/>
      <c r="J78" s="46"/>
      <c r="K78" s="66"/>
      <c r="L78" s="66"/>
      <c r="M78" s="67"/>
      <c r="N78" s="46"/>
      <c r="O78" s="66"/>
      <c r="P78" s="66"/>
      <c r="Q78" s="67"/>
      <c r="R78" s="46"/>
      <c r="S78" s="66"/>
      <c r="T78" s="66"/>
      <c r="U78" s="67"/>
    </row>
    <row r="79" spans="1:21" ht="15.75" thickTop="1">
      <c r="A79" s="12"/>
      <c r="B79" s="55" t="s">
        <v>110</v>
      </c>
      <c r="C79" s="122">
        <v>35690</v>
      </c>
      <c r="D79" s="122"/>
      <c r="E79" s="70"/>
      <c r="F79" s="40"/>
      <c r="G79" s="122">
        <v>35762</v>
      </c>
      <c r="H79" s="122"/>
      <c r="I79" s="70"/>
      <c r="J79" s="40"/>
      <c r="K79" s="122">
        <v>36828</v>
      </c>
      <c r="L79" s="122"/>
      <c r="M79" s="70"/>
      <c r="N79" s="40"/>
      <c r="O79" s="122">
        <v>36146</v>
      </c>
      <c r="P79" s="122"/>
      <c r="Q79" s="70"/>
      <c r="R79" s="40"/>
      <c r="S79" s="122">
        <v>36678</v>
      </c>
      <c r="T79" s="122"/>
      <c r="U79" s="70"/>
    </row>
    <row r="80" spans="1:21" ht="15.75" thickBot="1">
      <c r="A80" s="12"/>
      <c r="B80" s="55"/>
      <c r="C80" s="78"/>
      <c r="D80" s="78"/>
      <c r="E80" s="79"/>
      <c r="F80" s="40"/>
      <c r="G80" s="78"/>
      <c r="H80" s="78"/>
      <c r="I80" s="79"/>
      <c r="J80" s="40"/>
      <c r="K80" s="78"/>
      <c r="L80" s="78"/>
      <c r="M80" s="79"/>
      <c r="N80" s="40"/>
      <c r="O80" s="78"/>
      <c r="P80" s="78"/>
      <c r="Q80" s="79"/>
      <c r="R80" s="40"/>
      <c r="S80" s="78"/>
      <c r="T80" s="78"/>
      <c r="U80" s="79"/>
    </row>
    <row r="81" spans="1:21" ht="15.75" thickTop="1">
      <c r="A81" s="12"/>
      <c r="B81" s="26"/>
      <c r="C81" s="70"/>
      <c r="D81" s="70"/>
      <c r="E81" s="70"/>
      <c r="F81" s="26"/>
      <c r="G81" s="70"/>
      <c r="H81" s="70"/>
      <c r="I81" s="70"/>
      <c r="J81" s="26"/>
      <c r="K81" s="70"/>
      <c r="L81" s="70"/>
      <c r="M81" s="70"/>
      <c r="N81" s="26"/>
      <c r="O81" s="70"/>
      <c r="P81" s="70"/>
      <c r="Q81" s="70"/>
      <c r="R81" s="26"/>
      <c r="S81" s="70"/>
      <c r="T81" s="70"/>
      <c r="U81" s="70"/>
    </row>
    <row r="82" spans="1:21">
      <c r="A82" s="12"/>
      <c r="B82" s="25"/>
      <c r="C82" s="25"/>
      <c r="D82" s="25"/>
      <c r="E82" s="25"/>
      <c r="F82" s="25"/>
      <c r="G82" s="25"/>
      <c r="H82" s="25"/>
      <c r="I82" s="25"/>
      <c r="J82" s="25"/>
      <c r="K82" s="25"/>
      <c r="L82" s="25"/>
      <c r="M82" s="25"/>
      <c r="N82" s="25"/>
      <c r="O82" s="25"/>
      <c r="P82" s="25"/>
      <c r="Q82" s="25"/>
      <c r="R82" s="25"/>
      <c r="S82" s="25"/>
      <c r="T82" s="25"/>
      <c r="U82" s="25"/>
    </row>
    <row r="83" spans="1:21">
      <c r="A83" s="12"/>
      <c r="B83" s="25"/>
      <c r="C83" s="25"/>
      <c r="D83" s="25"/>
      <c r="E83" s="25"/>
      <c r="F83" s="25"/>
      <c r="G83" s="25"/>
      <c r="H83" s="25"/>
      <c r="I83" s="25"/>
      <c r="J83" s="25"/>
      <c r="K83" s="25"/>
      <c r="L83" s="25"/>
      <c r="M83" s="25"/>
      <c r="N83" s="25"/>
      <c r="O83" s="25"/>
      <c r="P83" s="25"/>
      <c r="Q83" s="25"/>
      <c r="R83" s="25"/>
      <c r="S83" s="25"/>
      <c r="T83" s="25"/>
      <c r="U83" s="25"/>
    </row>
    <row r="84" spans="1:21">
      <c r="A84" s="12"/>
      <c r="B84" s="25"/>
      <c r="C84" s="25"/>
      <c r="D84" s="25"/>
      <c r="E84" s="25"/>
      <c r="F84" s="25"/>
      <c r="G84" s="25"/>
      <c r="H84" s="25"/>
      <c r="I84" s="25"/>
      <c r="J84" s="25"/>
      <c r="K84" s="25"/>
      <c r="L84" s="25"/>
      <c r="M84" s="25"/>
      <c r="N84" s="25"/>
      <c r="O84" s="25"/>
      <c r="P84" s="25"/>
      <c r="Q84" s="25"/>
      <c r="R84" s="25"/>
      <c r="S84" s="25"/>
      <c r="T84" s="25"/>
      <c r="U84" s="25"/>
    </row>
    <row r="85" spans="1:21">
      <c r="A85" s="12"/>
      <c r="B85" s="25"/>
      <c r="C85" s="25"/>
      <c r="D85" s="25"/>
      <c r="E85" s="25"/>
      <c r="F85" s="25"/>
      <c r="G85" s="25"/>
      <c r="H85" s="25"/>
      <c r="I85" s="25"/>
      <c r="J85" s="25"/>
      <c r="K85" s="25"/>
      <c r="L85" s="25"/>
      <c r="M85" s="25"/>
      <c r="N85" s="25"/>
      <c r="O85" s="25"/>
      <c r="P85" s="25"/>
      <c r="Q85" s="25"/>
      <c r="R85" s="25"/>
      <c r="S85" s="25"/>
      <c r="T85" s="25"/>
      <c r="U85" s="25"/>
    </row>
    <row r="86" spans="1:21">
      <c r="A86" s="12"/>
      <c r="B86" s="25"/>
      <c r="C86" s="25"/>
      <c r="D86" s="25"/>
      <c r="E86" s="25"/>
      <c r="F86" s="25"/>
      <c r="G86" s="25"/>
      <c r="H86" s="25"/>
      <c r="I86" s="25"/>
      <c r="J86" s="25"/>
      <c r="K86" s="25"/>
      <c r="L86" s="25"/>
      <c r="M86" s="25"/>
      <c r="N86" s="25"/>
      <c r="O86" s="25"/>
      <c r="P86" s="25"/>
      <c r="Q86" s="25"/>
      <c r="R86" s="25"/>
      <c r="S86" s="25"/>
      <c r="T86" s="25"/>
      <c r="U86" s="25"/>
    </row>
    <row r="87" spans="1:21">
      <c r="A87" s="12"/>
      <c r="B87" s="25"/>
      <c r="C87" s="25"/>
      <c r="D87" s="25"/>
      <c r="E87" s="25"/>
      <c r="F87" s="25"/>
      <c r="G87" s="25"/>
      <c r="H87" s="25"/>
      <c r="I87" s="25"/>
      <c r="J87" s="25"/>
      <c r="K87" s="25"/>
      <c r="L87" s="25"/>
      <c r="M87" s="25"/>
      <c r="N87" s="25"/>
      <c r="O87" s="25"/>
      <c r="P87" s="25"/>
      <c r="Q87" s="25"/>
      <c r="R87" s="25"/>
      <c r="S87" s="25"/>
      <c r="T87" s="25"/>
      <c r="U87" s="25"/>
    </row>
    <row r="88" spans="1:21">
      <c r="A88" s="12"/>
      <c r="B88" s="25"/>
      <c r="C88" s="25"/>
      <c r="D88" s="25"/>
      <c r="E88" s="25"/>
      <c r="F88" s="25"/>
      <c r="G88" s="25"/>
      <c r="H88" s="25"/>
      <c r="I88" s="25"/>
      <c r="J88" s="25"/>
      <c r="K88" s="25"/>
      <c r="L88" s="25"/>
      <c r="M88" s="25"/>
      <c r="N88" s="25"/>
      <c r="O88" s="25"/>
      <c r="P88" s="25"/>
      <c r="Q88" s="25"/>
      <c r="R88" s="25"/>
      <c r="S88" s="25"/>
      <c r="T88" s="25"/>
      <c r="U88" s="25"/>
    </row>
    <row r="89" spans="1:21">
      <c r="A89" s="12"/>
      <c r="B89" s="19"/>
      <c r="C89" s="19"/>
      <c r="D89" s="19"/>
      <c r="E89" s="19"/>
      <c r="F89" s="19"/>
      <c r="G89" s="19"/>
      <c r="H89" s="19"/>
      <c r="I89" s="19"/>
      <c r="J89" s="19"/>
      <c r="K89" s="19"/>
      <c r="L89" s="19"/>
      <c r="M89" s="19"/>
      <c r="N89" s="19"/>
      <c r="O89" s="19"/>
      <c r="P89" s="19"/>
      <c r="Q89" s="19"/>
      <c r="R89" s="19"/>
      <c r="S89" s="19"/>
      <c r="T89" s="19"/>
      <c r="U89" s="19"/>
    </row>
    <row r="90" spans="1:21">
      <c r="A90" s="12"/>
      <c r="B90" s="14"/>
      <c r="C90" s="14"/>
      <c r="D90" s="14"/>
      <c r="E90" s="14"/>
      <c r="F90" s="14"/>
      <c r="G90" s="14"/>
      <c r="H90" s="14"/>
      <c r="I90" s="14"/>
      <c r="J90" s="14"/>
      <c r="K90" s="14"/>
      <c r="L90" s="14"/>
      <c r="M90" s="14"/>
      <c r="N90" s="14"/>
      <c r="O90" s="14"/>
      <c r="P90" s="14"/>
      <c r="Q90" s="14"/>
      <c r="R90" s="14"/>
      <c r="S90" s="14"/>
      <c r="T90" s="14"/>
      <c r="U90" s="14"/>
    </row>
    <row r="91" spans="1:21" ht="15.75" thickBot="1">
      <c r="A91" s="12"/>
      <c r="B91" s="26"/>
      <c r="C91" s="38">
        <v>2013</v>
      </c>
      <c r="D91" s="38"/>
      <c r="E91" s="38"/>
      <c r="F91" s="38"/>
      <c r="G91" s="38"/>
      <c r="H91" s="38"/>
      <c r="I91" s="38"/>
      <c r="J91" s="38"/>
      <c r="K91" s="38"/>
      <c r="L91" s="38"/>
      <c r="M91" s="38"/>
      <c r="N91" s="38"/>
      <c r="O91" s="38"/>
      <c r="P91" s="38"/>
      <c r="Q91" s="38"/>
      <c r="R91" s="38"/>
      <c r="S91" s="38"/>
      <c r="T91" s="38"/>
      <c r="U91" s="38"/>
    </row>
    <row r="92" spans="1:21" ht="15.75" thickBot="1">
      <c r="A92" s="12"/>
      <c r="B92" s="26"/>
      <c r="C92" s="39" t="s">
        <v>1018</v>
      </c>
      <c r="D92" s="39"/>
      <c r="E92" s="39"/>
      <c r="F92" s="39"/>
      <c r="G92" s="39"/>
      <c r="H92" s="39"/>
      <c r="I92" s="39"/>
      <c r="J92" s="39"/>
      <c r="K92" s="39"/>
      <c r="L92" s="39"/>
      <c r="M92" s="39"/>
      <c r="N92" s="39"/>
      <c r="O92" s="39"/>
      <c r="P92" s="39"/>
      <c r="Q92" s="39"/>
      <c r="R92" s="26"/>
      <c r="S92" s="58"/>
      <c r="T92" s="58"/>
      <c r="U92" s="58"/>
    </row>
    <row r="93" spans="1:21" ht="15.75" thickBot="1">
      <c r="A93" s="12"/>
      <c r="B93" s="26"/>
      <c r="C93" s="147">
        <v>42094</v>
      </c>
      <c r="D93" s="147"/>
      <c r="E93" s="147"/>
      <c r="F93" s="26"/>
      <c r="G93" s="147">
        <v>42185</v>
      </c>
      <c r="H93" s="147"/>
      <c r="I93" s="147"/>
      <c r="J93" s="26"/>
      <c r="K93" s="147">
        <v>42277</v>
      </c>
      <c r="L93" s="147"/>
      <c r="M93" s="147"/>
      <c r="N93" s="26"/>
      <c r="O93" s="147">
        <v>42369</v>
      </c>
      <c r="P93" s="147"/>
      <c r="Q93" s="147"/>
      <c r="R93" s="26"/>
      <c r="S93" s="38" t="s">
        <v>1019</v>
      </c>
      <c r="T93" s="38"/>
      <c r="U93" s="38"/>
    </row>
    <row r="94" spans="1:21">
      <c r="A94" s="12"/>
      <c r="B94" s="26"/>
      <c r="C94" s="88" t="s">
        <v>1020</v>
      </c>
      <c r="D94" s="88"/>
      <c r="E94" s="88"/>
      <c r="F94" s="88"/>
      <c r="G94" s="88"/>
      <c r="H94" s="88"/>
      <c r="I94" s="88"/>
      <c r="J94" s="88"/>
      <c r="K94" s="88"/>
      <c r="L94" s="88"/>
      <c r="M94" s="88"/>
      <c r="N94" s="88"/>
      <c r="O94" s="88"/>
      <c r="P94" s="88"/>
      <c r="Q94" s="88"/>
      <c r="R94" s="88"/>
      <c r="S94" s="88"/>
      <c r="T94" s="88"/>
      <c r="U94" s="88"/>
    </row>
    <row r="95" spans="1:21">
      <c r="A95" s="12"/>
      <c r="B95" s="15" t="s">
        <v>82</v>
      </c>
      <c r="C95" s="46"/>
      <c r="D95" s="46"/>
      <c r="E95" s="46"/>
      <c r="F95" s="29"/>
      <c r="G95" s="46"/>
      <c r="H95" s="46"/>
      <c r="I95" s="46"/>
      <c r="J95" s="29"/>
      <c r="K95" s="46"/>
      <c r="L95" s="46"/>
      <c r="M95" s="46"/>
      <c r="N95" s="29"/>
      <c r="O95" s="46"/>
      <c r="P95" s="46"/>
      <c r="Q95" s="46"/>
      <c r="R95" s="29"/>
      <c r="S95" s="46"/>
      <c r="T95" s="46"/>
      <c r="U95" s="46"/>
    </row>
    <row r="96" spans="1:21">
      <c r="A96" s="12"/>
      <c r="B96" s="47" t="s">
        <v>366</v>
      </c>
      <c r="C96" s="48" t="s">
        <v>267</v>
      </c>
      <c r="D96" s="49">
        <v>75950</v>
      </c>
      <c r="E96" s="40"/>
      <c r="F96" s="40"/>
      <c r="G96" s="48" t="s">
        <v>267</v>
      </c>
      <c r="H96" s="49">
        <v>73695</v>
      </c>
      <c r="I96" s="40"/>
      <c r="J96" s="40"/>
      <c r="K96" s="48" t="s">
        <v>267</v>
      </c>
      <c r="L96" s="49">
        <v>77340</v>
      </c>
      <c r="M96" s="40"/>
      <c r="N96" s="40"/>
      <c r="O96" s="48" t="s">
        <v>267</v>
      </c>
      <c r="P96" s="49">
        <v>113810</v>
      </c>
      <c r="Q96" s="40"/>
      <c r="R96" s="40"/>
      <c r="S96" s="48" t="s">
        <v>267</v>
      </c>
      <c r="T96" s="49">
        <v>340795</v>
      </c>
      <c r="U96" s="40"/>
    </row>
    <row r="97" spans="1:21">
      <c r="A97" s="12"/>
      <c r="B97" s="47"/>
      <c r="C97" s="48"/>
      <c r="D97" s="49"/>
      <c r="E97" s="40"/>
      <c r="F97" s="40"/>
      <c r="G97" s="48"/>
      <c r="H97" s="49"/>
      <c r="I97" s="40"/>
      <c r="J97" s="40"/>
      <c r="K97" s="48"/>
      <c r="L97" s="49"/>
      <c r="M97" s="40"/>
      <c r="N97" s="40"/>
      <c r="O97" s="48"/>
      <c r="P97" s="49"/>
      <c r="Q97" s="40"/>
      <c r="R97" s="40"/>
      <c r="S97" s="48"/>
      <c r="T97" s="49"/>
      <c r="U97" s="40"/>
    </row>
    <row r="98" spans="1:21">
      <c r="A98" s="12"/>
      <c r="B98" s="50" t="s">
        <v>84</v>
      </c>
      <c r="C98" s="73">
        <v>13670</v>
      </c>
      <c r="D98" s="73"/>
      <c r="E98" s="46"/>
      <c r="F98" s="46"/>
      <c r="G98" s="73">
        <v>18079</v>
      </c>
      <c r="H98" s="73"/>
      <c r="I98" s="46"/>
      <c r="J98" s="46"/>
      <c r="K98" s="73">
        <v>16946</v>
      </c>
      <c r="L98" s="73"/>
      <c r="M98" s="46"/>
      <c r="N98" s="46"/>
      <c r="O98" s="73">
        <v>21092</v>
      </c>
      <c r="P98" s="73"/>
      <c r="Q98" s="46"/>
      <c r="R98" s="46"/>
      <c r="S98" s="73">
        <v>69787</v>
      </c>
      <c r="T98" s="73"/>
      <c r="U98" s="46"/>
    </row>
    <row r="99" spans="1:21">
      <c r="A99" s="12"/>
      <c r="B99" s="50"/>
      <c r="C99" s="73"/>
      <c r="D99" s="73"/>
      <c r="E99" s="46"/>
      <c r="F99" s="46"/>
      <c r="G99" s="73"/>
      <c r="H99" s="73"/>
      <c r="I99" s="46"/>
      <c r="J99" s="46"/>
      <c r="K99" s="73"/>
      <c r="L99" s="73"/>
      <c r="M99" s="46"/>
      <c r="N99" s="46"/>
      <c r="O99" s="73"/>
      <c r="P99" s="73"/>
      <c r="Q99" s="46"/>
      <c r="R99" s="46"/>
      <c r="S99" s="73"/>
      <c r="T99" s="73"/>
      <c r="U99" s="46"/>
    </row>
    <row r="100" spans="1:21">
      <c r="A100" s="12"/>
      <c r="B100" s="47" t="s">
        <v>85</v>
      </c>
      <c r="C100" s="60" t="s">
        <v>1047</v>
      </c>
      <c r="D100" s="60"/>
      <c r="E100" s="48" t="s">
        <v>275</v>
      </c>
      <c r="F100" s="40"/>
      <c r="G100" s="49">
        <v>21828</v>
      </c>
      <c r="H100" s="49"/>
      <c r="I100" s="40"/>
      <c r="J100" s="40"/>
      <c r="K100" s="60" t="s">
        <v>1048</v>
      </c>
      <c r="L100" s="60"/>
      <c r="M100" s="48" t="s">
        <v>275</v>
      </c>
      <c r="N100" s="40"/>
      <c r="O100" s="60" t="s">
        <v>1049</v>
      </c>
      <c r="P100" s="60"/>
      <c r="Q100" s="48" t="s">
        <v>275</v>
      </c>
      <c r="R100" s="40"/>
      <c r="S100" s="60" t="s">
        <v>337</v>
      </c>
      <c r="T100" s="60"/>
      <c r="U100" s="48" t="s">
        <v>275</v>
      </c>
    </row>
    <row r="101" spans="1:21">
      <c r="A101" s="12"/>
      <c r="B101" s="47"/>
      <c r="C101" s="60"/>
      <c r="D101" s="60"/>
      <c r="E101" s="48"/>
      <c r="F101" s="40"/>
      <c r="G101" s="49"/>
      <c r="H101" s="49"/>
      <c r="I101" s="40"/>
      <c r="J101" s="40"/>
      <c r="K101" s="60"/>
      <c r="L101" s="60"/>
      <c r="M101" s="48"/>
      <c r="N101" s="40"/>
      <c r="O101" s="60"/>
      <c r="P101" s="60"/>
      <c r="Q101" s="48"/>
      <c r="R101" s="40"/>
      <c r="S101" s="60"/>
      <c r="T101" s="60"/>
      <c r="U101" s="48"/>
    </row>
    <row r="102" spans="1:21">
      <c r="A102" s="12"/>
      <c r="B102" s="50" t="s">
        <v>86</v>
      </c>
      <c r="C102" s="73">
        <v>1060</v>
      </c>
      <c r="D102" s="73"/>
      <c r="E102" s="46"/>
      <c r="F102" s="46"/>
      <c r="G102" s="51">
        <v>954</v>
      </c>
      <c r="H102" s="51"/>
      <c r="I102" s="46"/>
      <c r="J102" s="46"/>
      <c r="K102" s="73">
        <v>1667</v>
      </c>
      <c r="L102" s="73"/>
      <c r="M102" s="46"/>
      <c r="N102" s="46"/>
      <c r="O102" s="73">
        <v>2321</v>
      </c>
      <c r="P102" s="73"/>
      <c r="Q102" s="46"/>
      <c r="R102" s="46"/>
      <c r="S102" s="73">
        <v>6002</v>
      </c>
      <c r="T102" s="73"/>
      <c r="U102" s="46"/>
    </row>
    <row r="103" spans="1:21" ht="15.75" thickBot="1">
      <c r="A103" s="12"/>
      <c r="B103" s="50"/>
      <c r="C103" s="90"/>
      <c r="D103" s="90"/>
      <c r="E103" s="53"/>
      <c r="F103" s="46"/>
      <c r="G103" s="52"/>
      <c r="H103" s="52"/>
      <c r="I103" s="53"/>
      <c r="J103" s="46"/>
      <c r="K103" s="90"/>
      <c r="L103" s="90"/>
      <c r="M103" s="53"/>
      <c r="N103" s="46"/>
      <c r="O103" s="90"/>
      <c r="P103" s="90"/>
      <c r="Q103" s="53"/>
      <c r="R103" s="46"/>
      <c r="S103" s="90"/>
      <c r="T103" s="90"/>
      <c r="U103" s="53"/>
    </row>
    <row r="104" spans="1:21">
      <c r="A104" s="12"/>
      <c r="B104" s="55" t="s">
        <v>87</v>
      </c>
      <c r="C104" s="56">
        <v>70915</v>
      </c>
      <c r="D104" s="56"/>
      <c r="E104" s="58"/>
      <c r="F104" s="40"/>
      <c r="G104" s="56">
        <v>114556</v>
      </c>
      <c r="H104" s="56"/>
      <c r="I104" s="58"/>
      <c r="J104" s="40"/>
      <c r="K104" s="56">
        <v>71815</v>
      </c>
      <c r="L104" s="56"/>
      <c r="M104" s="58"/>
      <c r="N104" s="40"/>
      <c r="O104" s="56">
        <v>135379</v>
      </c>
      <c r="P104" s="56"/>
      <c r="Q104" s="58"/>
      <c r="R104" s="40"/>
      <c r="S104" s="56">
        <v>392665</v>
      </c>
      <c r="T104" s="56"/>
      <c r="U104" s="58"/>
    </row>
    <row r="105" spans="1:21" ht="15.75" thickBot="1">
      <c r="A105" s="12"/>
      <c r="B105" s="55"/>
      <c r="C105" s="57"/>
      <c r="D105" s="57"/>
      <c r="E105" s="44"/>
      <c r="F105" s="40"/>
      <c r="G105" s="57"/>
      <c r="H105" s="57"/>
      <c r="I105" s="44"/>
      <c r="J105" s="40"/>
      <c r="K105" s="57"/>
      <c r="L105" s="57"/>
      <c r="M105" s="44"/>
      <c r="N105" s="40"/>
      <c r="O105" s="57"/>
      <c r="P105" s="57"/>
      <c r="Q105" s="44"/>
      <c r="R105" s="40"/>
      <c r="S105" s="57"/>
      <c r="T105" s="57"/>
      <c r="U105" s="44"/>
    </row>
    <row r="106" spans="1:21">
      <c r="A106" s="12"/>
      <c r="B106" s="15" t="s">
        <v>88</v>
      </c>
      <c r="C106" s="59"/>
      <c r="D106" s="59"/>
      <c r="E106" s="59"/>
      <c r="F106" s="29"/>
      <c r="G106" s="59"/>
      <c r="H106" s="59"/>
      <c r="I106" s="59"/>
      <c r="J106" s="29"/>
      <c r="K106" s="59"/>
      <c r="L106" s="59"/>
      <c r="M106" s="59"/>
      <c r="N106" s="29"/>
      <c r="O106" s="59"/>
      <c r="P106" s="59"/>
      <c r="Q106" s="59"/>
      <c r="R106" s="29"/>
      <c r="S106" s="59"/>
      <c r="T106" s="59"/>
      <c r="U106" s="59"/>
    </row>
    <row r="107" spans="1:21">
      <c r="A107" s="12"/>
      <c r="B107" s="47" t="s">
        <v>89</v>
      </c>
      <c r="C107" s="49">
        <v>14381</v>
      </c>
      <c r="D107" s="49"/>
      <c r="E107" s="40"/>
      <c r="F107" s="40"/>
      <c r="G107" s="49">
        <v>14274</v>
      </c>
      <c r="H107" s="49"/>
      <c r="I107" s="40"/>
      <c r="J107" s="40"/>
      <c r="K107" s="49">
        <v>17036</v>
      </c>
      <c r="L107" s="49"/>
      <c r="M107" s="40"/>
      <c r="N107" s="40"/>
      <c r="O107" s="49">
        <v>19159</v>
      </c>
      <c r="P107" s="49"/>
      <c r="Q107" s="40"/>
      <c r="R107" s="40"/>
      <c r="S107" s="49">
        <v>64850</v>
      </c>
      <c r="T107" s="49"/>
      <c r="U107" s="40"/>
    </row>
    <row r="108" spans="1:21">
      <c r="A108" s="12"/>
      <c r="B108" s="47"/>
      <c r="C108" s="49"/>
      <c r="D108" s="49"/>
      <c r="E108" s="40"/>
      <c r="F108" s="40"/>
      <c r="G108" s="49"/>
      <c r="H108" s="49"/>
      <c r="I108" s="40"/>
      <c r="J108" s="40"/>
      <c r="K108" s="49"/>
      <c r="L108" s="49"/>
      <c r="M108" s="40"/>
      <c r="N108" s="40"/>
      <c r="O108" s="49"/>
      <c r="P108" s="49"/>
      <c r="Q108" s="40"/>
      <c r="R108" s="40"/>
      <c r="S108" s="49"/>
      <c r="T108" s="49"/>
      <c r="U108" s="40"/>
    </row>
    <row r="109" spans="1:21">
      <c r="A109" s="12"/>
      <c r="B109" s="50" t="s">
        <v>90</v>
      </c>
      <c r="C109" s="73">
        <v>13736</v>
      </c>
      <c r="D109" s="73"/>
      <c r="E109" s="46"/>
      <c r="F109" s="46"/>
      <c r="G109" s="73">
        <v>18065</v>
      </c>
      <c r="H109" s="73"/>
      <c r="I109" s="46"/>
      <c r="J109" s="46"/>
      <c r="K109" s="73">
        <v>17127</v>
      </c>
      <c r="L109" s="73"/>
      <c r="M109" s="46"/>
      <c r="N109" s="46"/>
      <c r="O109" s="73">
        <v>21156</v>
      </c>
      <c r="P109" s="73"/>
      <c r="Q109" s="46"/>
      <c r="R109" s="46"/>
      <c r="S109" s="73">
        <v>70084</v>
      </c>
      <c r="T109" s="73"/>
      <c r="U109" s="46"/>
    </row>
    <row r="110" spans="1:21">
      <c r="A110" s="12"/>
      <c r="B110" s="50"/>
      <c r="C110" s="73"/>
      <c r="D110" s="73"/>
      <c r="E110" s="46"/>
      <c r="F110" s="46"/>
      <c r="G110" s="73"/>
      <c r="H110" s="73"/>
      <c r="I110" s="46"/>
      <c r="J110" s="46"/>
      <c r="K110" s="73"/>
      <c r="L110" s="73"/>
      <c r="M110" s="46"/>
      <c r="N110" s="46"/>
      <c r="O110" s="73"/>
      <c r="P110" s="73"/>
      <c r="Q110" s="46"/>
      <c r="R110" s="46"/>
      <c r="S110" s="73"/>
      <c r="T110" s="73"/>
      <c r="U110" s="46"/>
    </row>
    <row r="111" spans="1:21">
      <c r="A111" s="12"/>
      <c r="B111" s="47" t="s">
        <v>91</v>
      </c>
      <c r="C111" s="49">
        <v>1540</v>
      </c>
      <c r="D111" s="49"/>
      <c r="E111" s="40"/>
      <c r="F111" s="40"/>
      <c r="G111" s="49">
        <v>1266</v>
      </c>
      <c r="H111" s="49"/>
      <c r="I111" s="40"/>
      <c r="J111" s="40"/>
      <c r="K111" s="49">
        <v>1841</v>
      </c>
      <c r="L111" s="49"/>
      <c r="M111" s="40"/>
      <c r="N111" s="40"/>
      <c r="O111" s="49">
        <v>1687</v>
      </c>
      <c r="P111" s="49"/>
      <c r="Q111" s="40"/>
      <c r="R111" s="40"/>
      <c r="S111" s="49">
        <v>6334</v>
      </c>
      <c r="T111" s="49"/>
      <c r="U111" s="40"/>
    </row>
    <row r="112" spans="1:21">
      <c r="A112" s="12"/>
      <c r="B112" s="47"/>
      <c r="C112" s="49"/>
      <c r="D112" s="49"/>
      <c r="E112" s="40"/>
      <c r="F112" s="40"/>
      <c r="G112" s="49"/>
      <c r="H112" s="49"/>
      <c r="I112" s="40"/>
      <c r="J112" s="40"/>
      <c r="K112" s="49"/>
      <c r="L112" s="49"/>
      <c r="M112" s="40"/>
      <c r="N112" s="40"/>
      <c r="O112" s="49"/>
      <c r="P112" s="49"/>
      <c r="Q112" s="40"/>
      <c r="R112" s="40"/>
      <c r="S112" s="49"/>
      <c r="T112" s="49"/>
      <c r="U112" s="40"/>
    </row>
    <row r="113" spans="1:21">
      <c r="A113" s="12"/>
      <c r="B113" s="50" t="s">
        <v>741</v>
      </c>
      <c r="C113" s="73">
        <v>46260</v>
      </c>
      <c r="D113" s="73"/>
      <c r="E113" s="46"/>
      <c r="F113" s="46"/>
      <c r="G113" s="73">
        <v>1298</v>
      </c>
      <c r="H113" s="73"/>
      <c r="I113" s="46"/>
      <c r="J113" s="46"/>
      <c r="K113" s="73">
        <v>4236</v>
      </c>
      <c r="L113" s="73"/>
      <c r="M113" s="46"/>
      <c r="N113" s="46"/>
      <c r="O113" s="51">
        <v>715</v>
      </c>
      <c r="P113" s="51"/>
      <c r="Q113" s="46"/>
      <c r="R113" s="46"/>
      <c r="S113" s="73">
        <v>52509</v>
      </c>
      <c r="T113" s="73"/>
      <c r="U113" s="46"/>
    </row>
    <row r="114" spans="1:21">
      <c r="A114" s="12"/>
      <c r="B114" s="50"/>
      <c r="C114" s="73"/>
      <c r="D114" s="73"/>
      <c r="E114" s="46"/>
      <c r="F114" s="46"/>
      <c r="G114" s="73"/>
      <c r="H114" s="73"/>
      <c r="I114" s="46"/>
      <c r="J114" s="46"/>
      <c r="K114" s="73"/>
      <c r="L114" s="73"/>
      <c r="M114" s="46"/>
      <c r="N114" s="46"/>
      <c r="O114" s="51"/>
      <c r="P114" s="51"/>
      <c r="Q114" s="46"/>
      <c r="R114" s="46"/>
      <c r="S114" s="73"/>
      <c r="T114" s="73"/>
      <c r="U114" s="46"/>
    </row>
    <row r="115" spans="1:21">
      <c r="A115" s="12"/>
      <c r="B115" s="47" t="s">
        <v>93</v>
      </c>
      <c r="C115" s="49">
        <v>14037</v>
      </c>
      <c r="D115" s="49"/>
      <c r="E115" s="40"/>
      <c r="F115" s="40"/>
      <c r="G115" s="49">
        <v>14849</v>
      </c>
      <c r="H115" s="49"/>
      <c r="I115" s="40"/>
      <c r="J115" s="40"/>
      <c r="K115" s="49">
        <v>15052</v>
      </c>
      <c r="L115" s="49"/>
      <c r="M115" s="40"/>
      <c r="N115" s="40"/>
      <c r="O115" s="49">
        <v>16018</v>
      </c>
      <c r="P115" s="49"/>
      <c r="Q115" s="40"/>
      <c r="R115" s="40"/>
      <c r="S115" s="49">
        <v>59956</v>
      </c>
      <c r="T115" s="49"/>
      <c r="U115" s="40"/>
    </row>
    <row r="116" spans="1:21">
      <c r="A116" s="12"/>
      <c r="B116" s="47"/>
      <c r="C116" s="49"/>
      <c r="D116" s="49"/>
      <c r="E116" s="40"/>
      <c r="F116" s="40"/>
      <c r="G116" s="49"/>
      <c r="H116" s="49"/>
      <c r="I116" s="40"/>
      <c r="J116" s="40"/>
      <c r="K116" s="49"/>
      <c r="L116" s="49"/>
      <c r="M116" s="40"/>
      <c r="N116" s="40"/>
      <c r="O116" s="49"/>
      <c r="P116" s="49"/>
      <c r="Q116" s="40"/>
      <c r="R116" s="40"/>
      <c r="S116" s="49"/>
      <c r="T116" s="49"/>
      <c r="U116" s="40"/>
    </row>
    <row r="117" spans="1:21">
      <c r="A117" s="12"/>
      <c r="B117" s="50" t="s">
        <v>94</v>
      </c>
      <c r="C117" s="73">
        <v>25431</v>
      </c>
      <c r="D117" s="73"/>
      <c r="E117" s="46"/>
      <c r="F117" s="46"/>
      <c r="G117" s="73">
        <v>25488</v>
      </c>
      <c r="H117" s="73"/>
      <c r="I117" s="46"/>
      <c r="J117" s="46"/>
      <c r="K117" s="73">
        <v>26957</v>
      </c>
      <c r="L117" s="73"/>
      <c r="M117" s="46"/>
      <c r="N117" s="46"/>
      <c r="O117" s="73">
        <v>37748</v>
      </c>
      <c r="P117" s="73"/>
      <c r="Q117" s="46"/>
      <c r="R117" s="46"/>
      <c r="S117" s="73">
        <v>115624</v>
      </c>
      <c r="T117" s="73"/>
      <c r="U117" s="46"/>
    </row>
    <row r="118" spans="1:21">
      <c r="A118" s="12"/>
      <c r="B118" s="50"/>
      <c r="C118" s="73"/>
      <c r="D118" s="73"/>
      <c r="E118" s="46"/>
      <c r="F118" s="46"/>
      <c r="G118" s="73"/>
      <c r="H118" s="73"/>
      <c r="I118" s="46"/>
      <c r="J118" s="46"/>
      <c r="K118" s="73"/>
      <c r="L118" s="73"/>
      <c r="M118" s="46"/>
      <c r="N118" s="46"/>
      <c r="O118" s="73"/>
      <c r="P118" s="73"/>
      <c r="Q118" s="46"/>
      <c r="R118" s="46"/>
      <c r="S118" s="73"/>
      <c r="T118" s="73"/>
      <c r="U118" s="46"/>
    </row>
    <row r="119" spans="1:21">
      <c r="A119" s="12"/>
      <c r="B119" s="47" t="s">
        <v>95</v>
      </c>
      <c r="C119" s="49">
        <v>1143</v>
      </c>
      <c r="D119" s="49"/>
      <c r="E119" s="40"/>
      <c r="F119" s="40"/>
      <c r="G119" s="49">
        <v>1167</v>
      </c>
      <c r="H119" s="49"/>
      <c r="I119" s="40"/>
      <c r="J119" s="40"/>
      <c r="K119" s="49">
        <v>1181</v>
      </c>
      <c r="L119" s="49"/>
      <c r="M119" s="40"/>
      <c r="N119" s="40"/>
      <c r="O119" s="49">
        <v>1075</v>
      </c>
      <c r="P119" s="49"/>
      <c r="Q119" s="40"/>
      <c r="R119" s="40"/>
      <c r="S119" s="49">
        <v>4566</v>
      </c>
      <c r="T119" s="49"/>
      <c r="U119" s="40"/>
    </row>
    <row r="120" spans="1:21">
      <c r="A120" s="12"/>
      <c r="B120" s="47"/>
      <c r="C120" s="49"/>
      <c r="D120" s="49"/>
      <c r="E120" s="40"/>
      <c r="F120" s="40"/>
      <c r="G120" s="49"/>
      <c r="H120" s="49"/>
      <c r="I120" s="40"/>
      <c r="J120" s="40"/>
      <c r="K120" s="49"/>
      <c r="L120" s="49"/>
      <c r="M120" s="40"/>
      <c r="N120" s="40"/>
      <c r="O120" s="49"/>
      <c r="P120" s="49"/>
      <c r="Q120" s="40"/>
      <c r="R120" s="40"/>
      <c r="S120" s="49"/>
      <c r="T120" s="49"/>
      <c r="U120" s="40"/>
    </row>
    <row r="121" spans="1:21">
      <c r="A121" s="12"/>
      <c r="B121" s="50" t="s">
        <v>742</v>
      </c>
      <c r="C121" s="51" t="s">
        <v>864</v>
      </c>
      <c r="D121" s="51"/>
      <c r="E121" s="54" t="s">
        <v>275</v>
      </c>
      <c r="F121" s="46"/>
      <c r="G121" s="51" t="s">
        <v>1050</v>
      </c>
      <c r="H121" s="51"/>
      <c r="I121" s="54" t="s">
        <v>275</v>
      </c>
      <c r="J121" s="46"/>
      <c r="K121" s="51" t="s">
        <v>1051</v>
      </c>
      <c r="L121" s="51"/>
      <c r="M121" s="54" t="s">
        <v>275</v>
      </c>
      <c r="N121" s="46"/>
      <c r="O121" s="73">
        <v>2153</v>
      </c>
      <c r="P121" s="73"/>
      <c r="Q121" s="46"/>
      <c r="R121" s="46"/>
      <c r="S121" s="73">
        <v>2022</v>
      </c>
      <c r="T121" s="73"/>
      <c r="U121" s="46"/>
    </row>
    <row r="122" spans="1:21" ht="15.75" thickBot="1">
      <c r="A122" s="12"/>
      <c r="B122" s="50"/>
      <c r="C122" s="52"/>
      <c r="D122" s="52"/>
      <c r="E122" s="102"/>
      <c r="F122" s="46"/>
      <c r="G122" s="52"/>
      <c r="H122" s="52"/>
      <c r="I122" s="102"/>
      <c r="J122" s="46"/>
      <c r="K122" s="52"/>
      <c r="L122" s="52"/>
      <c r="M122" s="102"/>
      <c r="N122" s="46"/>
      <c r="O122" s="90"/>
      <c r="P122" s="90"/>
      <c r="Q122" s="53"/>
      <c r="R122" s="46"/>
      <c r="S122" s="90"/>
      <c r="T122" s="90"/>
      <c r="U122" s="53"/>
    </row>
    <row r="123" spans="1:21">
      <c r="A123" s="12"/>
      <c r="B123" s="55" t="s">
        <v>745</v>
      </c>
      <c r="C123" s="56">
        <v>116498</v>
      </c>
      <c r="D123" s="56"/>
      <c r="E123" s="58"/>
      <c r="F123" s="40"/>
      <c r="G123" s="56">
        <v>76406</v>
      </c>
      <c r="H123" s="56"/>
      <c r="I123" s="58"/>
      <c r="J123" s="40"/>
      <c r="K123" s="56">
        <v>83330</v>
      </c>
      <c r="L123" s="56"/>
      <c r="M123" s="58"/>
      <c r="N123" s="40"/>
      <c r="O123" s="56">
        <v>99711</v>
      </c>
      <c r="P123" s="56"/>
      <c r="Q123" s="58"/>
      <c r="R123" s="40"/>
      <c r="S123" s="56">
        <v>375945</v>
      </c>
      <c r="T123" s="56"/>
      <c r="U123" s="58"/>
    </row>
    <row r="124" spans="1:21" ht="15.75" thickBot="1">
      <c r="A124" s="12"/>
      <c r="B124" s="55"/>
      <c r="C124" s="57"/>
      <c r="D124" s="57"/>
      <c r="E124" s="44"/>
      <c r="F124" s="40"/>
      <c r="G124" s="57"/>
      <c r="H124" s="57"/>
      <c r="I124" s="44"/>
      <c r="J124" s="40"/>
      <c r="K124" s="57"/>
      <c r="L124" s="57"/>
      <c r="M124" s="44"/>
      <c r="N124" s="40"/>
      <c r="O124" s="57"/>
      <c r="P124" s="57"/>
      <c r="Q124" s="44"/>
      <c r="R124" s="40"/>
      <c r="S124" s="57"/>
      <c r="T124" s="57"/>
      <c r="U124" s="44"/>
    </row>
    <row r="125" spans="1:21">
      <c r="A125" s="12"/>
      <c r="B125" s="75" t="s">
        <v>1025</v>
      </c>
      <c r="C125" s="68" t="s">
        <v>1052</v>
      </c>
      <c r="D125" s="68"/>
      <c r="E125" s="63" t="s">
        <v>275</v>
      </c>
      <c r="F125" s="46"/>
      <c r="G125" s="65">
        <v>38150</v>
      </c>
      <c r="H125" s="65"/>
      <c r="I125" s="59"/>
      <c r="J125" s="46"/>
      <c r="K125" s="68" t="s">
        <v>1053</v>
      </c>
      <c r="L125" s="68"/>
      <c r="M125" s="63" t="s">
        <v>275</v>
      </c>
      <c r="N125" s="46"/>
      <c r="O125" s="65">
        <v>35668</v>
      </c>
      <c r="P125" s="65"/>
      <c r="Q125" s="59"/>
      <c r="R125" s="46"/>
      <c r="S125" s="65">
        <v>16720</v>
      </c>
      <c r="T125" s="65"/>
      <c r="U125" s="59"/>
    </row>
    <row r="126" spans="1:21">
      <c r="A126" s="12"/>
      <c r="B126" s="75"/>
      <c r="C126" s="51"/>
      <c r="D126" s="51"/>
      <c r="E126" s="54"/>
      <c r="F126" s="46"/>
      <c r="G126" s="73"/>
      <c r="H126" s="73"/>
      <c r="I126" s="46"/>
      <c r="J126" s="46"/>
      <c r="K126" s="51"/>
      <c r="L126" s="51"/>
      <c r="M126" s="54"/>
      <c r="N126" s="46"/>
      <c r="O126" s="73"/>
      <c r="P126" s="73"/>
      <c r="Q126" s="46"/>
      <c r="R126" s="46"/>
      <c r="S126" s="73"/>
      <c r="T126" s="73"/>
      <c r="U126" s="46"/>
    </row>
    <row r="127" spans="1:21">
      <c r="A127" s="12"/>
      <c r="B127" s="17" t="s">
        <v>100</v>
      </c>
      <c r="C127" s="60" t="s">
        <v>1054</v>
      </c>
      <c r="D127" s="60"/>
      <c r="E127" s="17" t="s">
        <v>275</v>
      </c>
      <c r="F127" s="26"/>
      <c r="G127" s="60" t="s">
        <v>1055</v>
      </c>
      <c r="H127" s="60"/>
      <c r="I127" s="17" t="s">
        <v>275</v>
      </c>
      <c r="J127" s="26"/>
      <c r="K127" s="60" t="s">
        <v>1056</v>
      </c>
      <c r="L127" s="60"/>
      <c r="M127" s="17" t="s">
        <v>275</v>
      </c>
      <c r="N127" s="26"/>
      <c r="O127" s="60" t="s">
        <v>1057</v>
      </c>
      <c r="P127" s="60"/>
      <c r="Q127" s="17" t="s">
        <v>275</v>
      </c>
      <c r="R127" s="26"/>
      <c r="S127" s="60" t="s">
        <v>1058</v>
      </c>
      <c r="T127" s="60"/>
      <c r="U127" s="17" t="s">
        <v>275</v>
      </c>
    </row>
    <row r="128" spans="1:21">
      <c r="A128" s="12"/>
      <c r="B128" s="54" t="s">
        <v>101</v>
      </c>
      <c r="C128" s="51" t="s">
        <v>270</v>
      </c>
      <c r="D128" s="51"/>
      <c r="E128" s="46"/>
      <c r="F128" s="46"/>
      <c r="G128" s="51">
        <v>3</v>
      </c>
      <c r="H128" s="51"/>
      <c r="I128" s="46"/>
      <c r="J128" s="46"/>
      <c r="K128" s="51">
        <v>130</v>
      </c>
      <c r="L128" s="51"/>
      <c r="M128" s="46"/>
      <c r="N128" s="46"/>
      <c r="O128" s="51">
        <v>327</v>
      </c>
      <c r="P128" s="51"/>
      <c r="Q128" s="46"/>
      <c r="R128" s="46"/>
      <c r="S128" s="51">
        <v>460</v>
      </c>
      <c r="T128" s="51"/>
      <c r="U128" s="46"/>
    </row>
    <row r="129" spans="1:21" ht="15.75" thickBot="1">
      <c r="A129" s="12"/>
      <c r="B129" s="54"/>
      <c r="C129" s="52"/>
      <c r="D129" s="52"/>
      <c r="E129" s="53"/>
      <c r="F129" s="46"/>
      <c r="G129" s="52"/>
      <c r="H129" s="52"/>
      <c r="I129" s="53"/>
      <c r="J129" s="46"/>
      <c r="K129" s="52"/>
      <c r="L129" s="52"/>
      <c r="M129" s="53"/>
      <c r="N129" s="46"/>
      <c r="O129" s="52"/>
      <c r="P129" s="52"/>
      <c r="Q129" s="53"/>
      <c r="R129" s="46"/>
      <c r="S129" s="52"/>
      <c r="T129" s="52"/>
      <c r="U129" s="53"/>
    </row>
    <row r="130" spans="1:21">
      <c r="A130" s="12"/>
      <c r="B130" s="47" t="s">
        <v>102</v>
      </c>
      <c r="C130" s="61" t="s">
        <v>1059</v>
      </c>
      <c r="D130" s="61"/>
      <c r="E130" s="76" t="s">
        <v>275</v>
      </c>
      <c r="F130" s="40"/>
      <c r="G130" s="56">
        <v>25315</v>
      </c>
      <c r="H130" s="56"/>
      <c r="I130" s="58"/>
      <c r="J130" s="40"/>
      <c r="K130" s="61" t="s">
        <v>1060</v>
      </c>
      <c r="L130" s="61"/>
      <c r="M130" s="76" t="s">
        <v>275</v>
      </c>
      <c r="N130" s="40"/>
      <c r="O130" s="56">
        <v>23735</v>
      </c>
      <c r="P130" s="56"/>
      <c r="Q130" s="58"/>
      <c r="R130" s="40"/>
      <c r="S130" s="61" t="s">
        <v>814</v>
      </c>
      <c r="T130" s="61"/>
      <c r="U130" s="76" t="s">
        <v>275</v>
      </c>
    </row>
    <row r="131" spans="1:21">
      <c r="A131" s="12"/>
      <c r="B131" s="47"/>
      <c r="C131" s="60"/>
      <c r="D131" s="60"/>
      <c r="E131" s="48"/>
      <c r="F131" s="40"/>
      <c r="G131" s="49"/>
      <c r="H131" s="49"/>
      <c r="I131" s="40"/>
      <c r="J131" s="40"/>
      <c r="K131" s="60"/>
      <c r="L131" s="60"/>
      <c r="M131" s="48"/>
      <c r="N131" s="40"/>
      <c r="O131" s="49"/>
      <c r="P131" s="49"/>
      <c r="Q131" s="40"/>
      <c r="R131" s="40"/>
      <c r="S131" s="60"/>
      <c r="T131" s="60"/>
      <c r="U131" s="48"/>
    </row>
    <row r="132" spans="1:21">
      <c r="A132" s="12"/>
      <c r="B132" s="54" t="s">
        <v>103</v>
      </c>
      <c r="C132" s="73">
        <v>20798</v>
      </c>
      <c r="D132" s="73"/>
      <c r="E132" s="46"/>
      <c r="F132" s="46"/>
      <c r="G132" s="51" t="s">
        <v>1061</v>
      </c>
      <c r="H132" s="51"/>
      <c r="I132" s="54" t="s">
        <v>275</v>
      </c>
      <c r="J132" s="46"/>
      <c r="K132" s="73">
        <v>9435</v>
      </c>
      <c r="L132" s="73"/>
      <c r="M132" s="46"/>
      <c r="N132" s="46"/>
      <c r="O132" s="51" t="s">
        <v>1062</v>
      </c>
      <c r="P132" s="51"/>
      <c r="Q132" s="54" t="s">
        <v>275</v>
      </c>
      <c r="R132" s="46"/>
      <c r="S132" s="73">
        <v>11852</v>
      </c>
      <c r="T132" s="73"/>
      <c r="U132" s="46"/>
    </row>
    <row r="133" spans="1:21" ht="15.75" thickBot="1">
      <c r="A133" s="12"/>
      <c r="B133" s="54"/>
      <c r="C133" s="90"/>
      <c r="D133" s="90"/>
      <c r="E133" s="53"/>
      <c r="F133" s="46"/>
      <c r="G133" s="52"/>
      <c r="H133" s="52"/>
      <c r="I133" s="102"/>
      <c r="J133" s="46"/>
      <c r="K133" s="90"/>
      <c r="L133" s="90"/>
      <c r="M133" s="53"/>
      <c r="N133" s="46"/>
      <c r="O133" s="52"/>
      <c r="P133" s="52"/>
      <c r="Q133" s="102"/>
      <c r="R133" s="46"/>
      <c r="S133" s="90"/>
      <c r="T133" s="90"/>
      <c r="U133" s="53"/>
    </row>
    <row r="134" spans="1:21">
      <c r="A134" s="12"/>
      <c r="B134" s="47" t="s">
        <v>104</v>
      </c>
      <c r="C134" s="61" t="s">
        <v>1063</v>
      </c>
      <c r="D134" s="61"/>
      <c r="E134" s="76" t="s">
        <v>275</v>
      </c>
      <c r="F134" s="40"/>
      <c r="G134" s="56">
        <v>15871</v>
      </c>
      <c r="H134" s="56"/>
      <c r="I134" s="58"/>
      <c r="J134" s="40"/>
      <c r="K134" s="61" t="s">
        <v>1064</v>
      </c>
      <c r="L134" s="61"/>
      <c r="M134" s="76" t="s">
        <v>275</v>
      </c>
      <c r="N134" s="40"/>
      <c r="O134" s="56">
        <v>14798</v>
      </c>
      <c r="P134" s="56"/>
      <c r="Q134" s="58"/>
      <c r="R134" s="40"/>
      <c r="S134" s="61" t="s">
        <v>1065</v>
      </c>
      <c r="T134" s="61"/>
      <c r="U134" s="76" t="s">
        <v>275</v>
      </c>
    </row>
    <row r="135" spans="1:21">
      <c r="A135" s="12"/>
      <c r="B135" s="47"/>
      <c r="C135" s="60"/>
      <c r="D135" s="60"/>
      <c r="E135" s="48"/>
      <c r="F135" s="40"/>
      <c r="G135" s="49"/>
      <c r="H135" s="49"/>
      <c r="I135" s="40"/>
      <c r="J135" s="40"/>
      <c r="K135" s="60"/>
      <c r="L135" s="60"/>
      <c r="M135" s="48"/>
      <c r="N135" s="40"/>
      <c r="O135" s="49"/>
      <c r="P135" s="49"/>
      <c r="Q135" s="40"/>
      <c r="R135" s="40"/>
      <c r="S135" s="60"/>
      <c r="T135" s="60"/>
      <c r="U135" s="48"/>
    </row>
    <row r="136" spans="1:21">
      <c r="A136" s="12"/>
      <c r="B136" s="50" t="s">
        <v>105</v>
      </c>
      <c r="C136" s="51" t="s">
        <v>1066</v>
      </c>
      <c r="D136" s="51"/>
      <c r="E136" s="54" t="s">
        <v>275</v>
      </c>
      <c r="F136" s="46"/>
      <c r="G136" s="73">
        <v>4047</v>
      </c>
      <c r="H136" s="73"/>
      <c r="I136" s="46"/>
      <c r="J136" s="46"/>
      <c r="K136" s="51" t="s">
        <v>1067</v>
      </c>
      <c r="L136" s="51"/>
      <c r="M136" s="54" t="s">
        <v>275</v>
      </c>
      <c r="N136" s="46"/>
      <c r="O136" s="51" t="s">
        <v>1068</v>
      </c>
      <c r="P136" s="51"/>
      <c r="Q136" s="54" t="s">
        <v>275</v>
      </c>
      <c r="R136" s="46"/>
      <c r="S136" s="51" t="s">
        <v>753</v>
      </c>
      <c r="T136" s="51"/>
      <c r="U136" s="54" t="s">
        <v>275</v>
      </c>
    </row>
    <row r="137" spans="1:21" ht="15.75" thickBot="1">
      <c r="A137" s="12"/>
      <c r="B137" s="50"/>
      <c r="C137" s="52"/>
      <c r="D137" s="52"/>
      <c r="E137" s="102"/>
      <c r="F137" s="46"/>
      <c r="G137" s="90"/>
      <c r="H137" s="90"/>
      <c r="I137" s="53"/>
      <c r="J137" s="46"/>
      <c r="K137" s="52"/>
      <c r="L137" s="52"/>
      <c r="M137" s="102"/>
      <c r="N137" s="46"/>
      <c r="O137" s="52"/>
      <c r="P137" s="52"/>
      <c r="Q137" s="102"/>
      <c r="R137" s="46"/>
      <c r="S137" s="52"/>
      <c r="T137" s="52"/>
      <c r="U137" s="102"/>
    </row>
    <row r="138" spans="1:21">
      <c r="A138" s="12"/>
      <c r="B138" s="47" t="s">
        <v>106</v>
      </c>
      <c r="C138" s="76" t="s">
        <v>267</v>
      </c>
      <c r="D138" s="61" t="s">
        <v>1069</v>
      </c>
      <c r="E138" s="76" t="s">
        <v>275</v>
      </c>
      <c r="F138" s="40"/>
      <c r="G138" s="76" t="s">
        <v>267</v>
      </c>
      <c r="H138" s="56">
        <v>19918</v>
      </c>
      <c r="I138" s="58"/>
      <c r="J138" s="40"/>
      <c r="K138" s="76" t="s">
        <v>267</v>
      </c>
      <c r="L138" s="61" t="s">
        <v>1070</v>
      </c>
      <c r="M138" s="76" t="s">
        <v>275</v>
      </c>
      <c r="N138" s="40"/>
      <c r="O138" s="76" t="s">
        <v>267</v>
      </c>
      <c r="P138" s="56">
        <v>13199</v>
      </c>
      <c r="Q138" s="58"/>
      <c r="R138" s="40"/>
      <c r="S138" s="76" t="s">
        <v>267</v>
      </c>
      <c r="T138" s="61" t="s">
        <v>1071</v>
      </c>
      <c r="U138" s="76" t="s">
        <v>275</v>
      </c>
    </row>
    <row r="139" spans="1:21" ht="15.75" thickBot="1">
      <c r="A139" s="12"/>
      <c r="B139" s="47"/>
      <c r="C139" s="77"/>
      <c r="D139" s="80"/>
      <c r="E139" s="77"/>
      <c r="F139" s="40"/>
      <c r="G139" s="77"/>
      <c r="H139" s="78"/>
      <c r="I139" s="79"/>
      <c r="J139" s="40"/>
      <c r="K139" s="77"/>
      <c r="L139" s="80"/>
      <c r="M139" s="77"/>
      <c r="N139" s="40"/>
      <c r="O139" s="77"/>
      <c r="P139" s="78"/>
      <c r="Q139" s="79"/>
      <c r="R139" s="40"/>
      <c r="S139" s="77"/>
      <c r="T139" s="80"/>
      <c r="U139" s="77"/>
    </row>
    <row r="140" spans="1:21" ht="15.75" thickTop="1">
      <c r="A140" s="12"/>
      <c r="B140" s="29"/>
      <c r="C140" s="91"/>
      <c r="D140" s="91"/>
      <c r="E140" s="91"/>
      <c r="F140" s="29"/>
      <c r="G140" s="91"/>
      <c r="H140" s="91"/>
      <c r="I140" s="91"/>
      <c r="J140" s="29"/>
      <c r="K140" s="91"/>
      <c r="L140" s="91"/>
      <c r="M140" s="91"/>
      <c r="N140" s="29"/>
      <c r="O140" s="91"/>
      <c r="P140" s="91"/>
      <c r="Q140" s="91"/>
      <c r="R140" s="29"/>
      <c r="S140" s="91"/>
      <c r="T140" s="91"/>
      <c r="U140" s="91"/>
    </row>
    <row r="141" spans="1:21">
      <c r="A141" s="12"/>
      <c r="B141" s="17" t="s">
        <v>787</v>
      </c>
      <c r="C141" s="40"/>
      <c r="D141" s="40"/>
      <c r="E141" s="40"/>
      <c r="F141" s="26"/>
      <c r="G141" s="40"/>
      <c r="H141" s="40"/>
      <c r="I141" s="40"/>
      <c r="J141" s="26"/>
      <c r="K141" s="40"/>
      <c r="L141" s="40"/>
      <c r="M141" s="40"/>
      <c r="N141" s="26"/>
      <c r="O141" s="40"/>
      <c r="P141" s="40"/>
      <c r="Q141" s="40"/>
      <c r="R141" s="26"/>
      <c r="S141" s="40"/>
      <c r="T141" s="40"/>
      <c r="U141" s="40"/>
    </row>
    <row r="142" spans="1:21">
      <c r="A142" s="12"/>
      <c r="B142" s="31" t="s">
        <v>107</v>
      </c>
      <c r="C142" s="46"/>
      <c r="D142" s="46"/>
      <c r="E142" s="46"/>
      <c r="F142" s="29"/>
      <c r="G142" s="46"/>
      <c r="H142" s="46"/>
      <c r="I142" s="46"/>
      <c r="J142" s="29"/>
      <c r="K142" s="46"/>
      <c r="L142" s="46"/>
      <c r="M142" s="46"/>
      <c r="N142" s="29"/>
      <c r="O142" s="46"/>
      <c r="P142" s="46"/>
      <c r="Q142" s="46"/>
      <c r="R142" s="29"/>
      <c r="S142" s="46"/>
      <c r="T142" s="46"/>
      <c r="U142" s="46"/>
    </row>
    <row r="143" spans="1:21">
      <c r="A143" s="12"/>
      <c r="B143" s="55" t="s">
        <v>104</v>
      </c>
      <c r="C143" s="48" t="s">
        <v>267</v>
      </c>
      <c r="D143" s="60" t="s">
        <v>1072</v>
      </c>
      <c r="E143" s="48" t="s">
        <v>275</v>
      </c>
      <c r="F143" s="40"/>
      <c r="G143" s="48" t="s">
        <v>267</v>
      </c>
      <c r="H143" s="60">
        <v>0.53</v>
      </c>
      <c r="I143" s="40"/>
      <c r="J143" s="40"/>
      <c r="K143" s="48" t="s">
        <v>267</v>
      </c>
      <c r="L143" s="60" t="s">
        <v>1073</v>
      </c>
      <c r="M143" s="48" t="s">
        <v>275</v>
      </c>
      <c r="N143" s="40"/>
      <c r="O143" s="48" t="s">
        <v>267</v>
      </c>
      <c r="P143" s="60">
        <v>0.42</v>
      </c>
      <c r="Q143" s="40"/>
      <c r="R143" s="40"/>
      <c r="S143" s="48" t="s">
        <v>267</v>
      </c>
      <c r="T143" s="60" t="s">
        <v>1074</v>
      </c>
      <c r="U143" s="48" t="s">
        <v>275</v>
      </c>
    </row>
    <row r="144" spans="1:21">
      <c r="A144" s="12"/>
      <c r="B144" s="55"/>
      <c r="C144" s="48"/>
      <c r="D144" s="60"/>
      <c r="E144" s="48"/>
      <c r="F144" s="40"/>
      <c r="G144" s="48"/>
      <c r="H144" s="60"/>
      <c r="I144" s="40"/>
      <c r="J144" s="40"/>
      <c r="K144" s="48"/>
      <c r="L144" s="60"/>
      <c r="M144" s="48"/>
      <c r="N144" s="40"/>
      <c r="O144" s="48"/>
      <c r="P144" s="60"/>
      <c r="Q144" s="40"/>
      <c r="R144" s="40"/>
      <c r="S144" s="48"/>
      <c r="T144" s="60"/>
      <c r="U144" s="48"/>
    </row>
    <row r="145" spans="1:21">
      <c r="A145" s="12"/>
      <c r="B145" s="75" t="s">
        <v>108</v>
      </c>
      <c r="C145" s="51" t="s">
        <v>1075</v>
      </c>
      <c r="D145" s="51"/>
      <c r="E145" s="54" t="s">
        <v>275</v>
      </c>
      <c r="F145" s="46"/>
      <c r="G145" s="51">
        <v>0.13</v>
      </c>
      <c r="H145" s="51"/>
      <c r="I145" s="46"/>
      <c r="J145" s="46"/>
      <c r="K145" s="51" t="s">
        <v>1045</v>
      </c>
      <c r="L145" s="51"/>
      <c r="M145" s="54" t="s">
        <v>275</v>
      </c>
      <c r="N145" s="46"/>
      <c r="O145" s="51" t="s">
        <v>1042</v>
      </c>
      <c r="P145" s="51"/>
      <c r="Q145" s="54" t="s">
        <v>275</v>
      </c>
      <c r="R145" s="46"/>
      <c r="S145" s="51" t="s">
        <v>1042</v>
      </c>
      <c r="T145" s="51"/>
      <c r="U145" s="54" t="s">
        <v>275</v>
      </c>
    </row>
    <row r="146" spans="1:21" ht="15.75" thickBot="1">
      <c r="A146" s="12"/>
      <c r="B146" s="75"/>
      <c r="C146" s="52"/>
      <c r="D146" s="52"/>
      <c r="E146" s="102"/>
      <c r="F146" s="46"/>
      <c r="G146" s="52"/>
      <c r="H146" s="52"/>
      <c r="I146" s="53"/>
      <c r="J146" s="46"/>
      <c r="K146" s="52"/>
      <c r="L146" s="52"/>
      <c r="M146" s="102"/>
      <c r="N146" s="46"/>
      <c r="O146" s="52"/>
      <c r="P146" s="52"/>
      <c r="Q146" s="102"/>
      <c r="R146" s="46"/>
      <c r="S146" s="52"/>
      <c r="T146" s="52"/>
      <c r="U146" s="102"/>
    </row>
    <row r="147" spans="1:21">
      <c r="A147" s="12"/>
      <c r="B147" s="124" t="s">
        <v>109</v>
      </c>
      <c r="C147" s="76" t="s">
        <v>267</v>
      </c>
      <c r="D147" s="61" t="s">
        <v>1076</v>
      </c>
      <c r="E147" s="76" t="s">
        <v>275</v>
      </c>
      <c r="F147" s="40"/>
      <c r="G147" s="76" t="s">
        <v>267</v>
      </c>
      <c r="H147" s="61">
        <v>0.66</v>
      </c>
      <c r="I147" s="58"/>
      <c r="J147" s="40"/>
      <c r="K147" s="76" t="s">
        <v>267</v>
      </c>
      <c r="L147" s="61" t="s">
        <v>1077</v>
      </c>
      <c r="M147" s="76" t="s">
        <v>275</v>
      </c>
      <c r="N147" s="40"/>
      <c r="O147" s="76" t="s">
        <v>267</v>
      </c>
      <c r="P147" s="61">
        <v>0.38</v>
      </c>
      <c r="Q147" s="58"/>
      <c r="R147" s="40"/>
      <c r="S147" s="76" t="s">
        <v>267</v>
      </c>
      <c r="T147" s="61" t="s">
        <v>1078</v>
      </c>
      <c r="U147" s="76" t="s">
        <v>275</v>
      </c>
    </row>
    <row r="148" spans="1:21" ht="15.75" thickBot="1">
      <c r="A148" s="12"/>
      <c r="B148" s="124"/>
      <c r="C148" s="77"/>
      <c r="D148" s="80"/>
      <c r="E148" s="77"/>
      <c r="F148" s="40"/>
      <c r="G148" s="77"/>
      <c r="H148" s="80"/>
      <c r="I148" s="79"/>
      <c r="J148" s="40"/>
      <c r="K148" s="77"/>
      <c r="L148" s="80"/>
      <c r="M148" s="77"/>
      <c r="N148" s="40"/>
      <c r="O148" s="77"/>
      <c r="P148" s="80"/>
      <c r="Q148" s="79"/>
      <c r="R148" s="40"/>
      <c r="S148" s="77"/>
      <c r="T148" s="80"/>
      <c r="U148" s="77"/>
    </row>
    <row r="149" spans="1:21" ht="15.75" thickTop="1">
      <c r="A149" s="12"/>
      <c r="B149" s="31" t="s">
        <v>110</v>
      </c>
      <c r="C149" s="91"/>
      <c r="D149" s="91"/>
      <c r="E149" s="91"/>
      <c r="F149" s="29"/>
      <c r="G149" s="91"/>
      <c r="H149" s="91"/>
      <c r="I149" s="91"/>
      <c r="J149" s="29"/>
      <c r="K149" s="91"/>
      <c r="L149" s="91"/>
      <c r="M149" s="91"/>
      <c r="N149" s="29"/>
      <c r="O149" s="91"/>
      <c r="P149" s="91"/>
      <c r="Q149" s="91"/>
      <c r="R149" s="29"/>
      <c r="S149" s="91"/>
      <c r="T149" s="91"/>
      <c r="U149" s="91"/>
    </row>
    <row r="150" spans="1:21">
      <c r="A150" s="12"/>
      <c r="B150" s="55" t="s">
        <v>104</v>
      </c>
      <c r="C150" s="48" t="s">
        <v>267</v>
      </c>
      <c r="D150" s="60" t="s">
        <v>1072</v>
      </c>
      <c r="E150" s="48" t="s">
        <v>275</v>
      </c>
      <c r="F150" s="40"/>
      <c r="G150" s="48" t="s">
        <v>267</v>
      </c>
      <c r="H150" s="60">
        <v>0.51</v>
      </c>
      <c r="I150" s="40"/>
      <c r="J150" s="40"/>
      <c r="K150" s="48" t="s">
        <v>267</v>
      </c>
      <c r="L150" s="60" t="s">
        <v>1073</v>
      </c>
      <c r="M150" s="48" t="s">
        <v>275</v>
      </c>
      <c r="N150" s="40"/>
      <c r="O150" s="48" t="s">
        <v>267</v>
      </c>
      <c r="P150" s="60">
        <v>0.4</v>
      </c>
      <c r="Q150" s="40"/>
      <c r="R150" s="40"/>
      <c r="S150" s="48" t="s">
        <v>267</v>
      </c>
      <c r="T150" s="60" t="s">
        <v>1074</v>
      </c>
      <c r="U150" s="48" t="s">
        <v>275</v>
      </c>
    </row>
    <row r="151" spans="1:21">
      <c r="A151" s="12"/>
      <c r="B151" s="55"/>
      <c r="C151" s="48"/>
      <c r="D151" s="60"/>
      <c r="E151" s="48"/>
      <c r="F151" s="40"/>
      <c r="G151" s="48"/>
      <c r="H151" s="60"/>
      <c r="I151" s="40"/>
      <c r="J151" s="40"/>
      <c r="K151" s="48"/>
      <c r="L151" s="60"/>
      <c r="M151" s="48"/>
      <c r="N151" s="40"/>
      <c r="O151" s="48"/>
      <c r="P151" s="60"/>
      <c r="Q151" s="40"/>
      <c r="R151" s="40"/>
      <c r="S151" s="48"/>
      <c r="T151" s="60"/>
      <c r="U151" s="48"/>
    </row>
    <row r="152" spans="1:21">
      <c r="A152" s="12"/>
      <c r="B152" s="75" t="s">
        <v>108</v>
      </c>
      <c r="C152" s="51" t="s">
        <v>1075</v>
      </c>
      <c r="D152" s="51"/>
      <c r="E152" s="54" t="s">
        <v>275</v>
      </c>
      <c r="F152" s="46"/>
      <c r="G152" s="51">
        <v>0.13</v>
      </c>
      <c r="H152" s="51"/>
      <c r="I152" s="46"/>
      <c r="J152" s="46"/>
      <c r="K152" s="51" t="s">
        <v>1045</v>
      </c>
      <c r="L152" s="51"/>
      <c r="M152" s="54" t="s">
        <v>275</v>
      </c>
      <c r="N152" s="46"/>
      <c r="O152" s="51" t="s">
        <v>1042</v>
      </c>
      <c r="P152" s="51"/>
      <c r="Q152" s="54" t="s">
        <v>275</v>
      </c>
      <c r="R152" s="46"/>
      <c r="S152" s="51" t="s">
        <v>1042</v>
      </c>
      <c r="T152" s="51"/>
      <c r="U152" s="54" t="s">
        <v>275</v>
      </c>
    </row>
    <row r="153" spans="1:21" ht="15.75" thickBot="1">
      <c r="A153" s="12"/>
      <c r="B153" s="75"/>
      <c r="C153" s="52"/>
      <c r="D153" s="52"/>
      <c r="E153" s="102"/>
      <c r="F153" s="46"/>
      <c r="G153" s="52"/>
      <c r="H153" s="52"/>
      <c r="I153" s="53"/>
      <c r="J153" s="46"/>
      <c r="K153" s="52"/>
      <c r="L153" s="52"/>
      <c r="M153" s="102"/>
      <c r="N153" s="46"/>
      <c r="O153" s="52"/>
      <c r="P153" s="52"/>
      <c r="Q153" s="102"/>
      <c r="R153" s="46"/>
      <c r="S153" s="52"/>
      <c r="T153" s="52"/>
      <c r="U153" s="102"/>
    </row>
    <row r="154" spans="1:21">
      <c r="A154" s="12"/>
      <c r="B154" s="124" t="s">
        <v>109</v>
      </c>
      <c r="C154" s="76" t="s">
        <v>267</v>
      </c>
      <c r="D154" s="61" t="s">
        <v>1076</v>
      </c>
      <c r="E154" s="76" t="s">
        <v>275</v>
      </c>
      <c r="F154" s="40"/>
      <c r="G154" s="76" t="s">
        <v>267</v>
      </c>
      <c r="H154" s="61">
        <v>0.64</v>
      </c>
      <c r="I154" s="58"/>
      <c r="J154" s="40"/>
      <c r="K154" s="76" t="s">
        <v>267</v>
      </c>
      <c r="L154" s="61" t="s">
        <v>1077</v>
      </c>
      <c r="M154" s="76" t="s">
        <v>275</v>
      </c>
      <c r="N154" s="40"/>
      <c r="O154" s="76" t="s">
        <v>267</v>
      </c>
      <c r="P154" s="61">
        <v>0.36</v>
      </c>
      <c r="Q154" s="58"/>
      <c r="R154" s="40"/>
      <c r="S154" s="76" t="s">
        <v>267</v>
      </c>
      <c r="T154" s="61" t="s">
        <v>1078</v>
      </c>
      <c r="U154" s="76" t="s">
        <v>275</v>
      </c>
    </row>
    <row r="155" spans="1:21" ht="15.75" thickBot="1">
      <c r="A155" s="12"/>
      <c r="B155" s="124"/>
      <c r="C155" s="77"/>
      <c r="D155" s="80"/>
      <c r="E155" s="77"/>
      <c r="F155" s="40"/>
      <c r="G155" s="77"/>
      <c r="H155" s="80"/>
      <c r="I155" s="79"/>
      <c r="J155" s="40"/>
      <c r="K155" s="77"/>
      <c r="L155" s="80"/>
      <c r="M155" s="77"/>
      <c r="N155" s="40"/>
      <c r="O155" s="77"/>
      <c r="P155" s="80"/>
      <c r="Q155" s="79"/>
      <c r="R155" s="40"/>
      <c r="S155" s="77"/>
      <c r="T155" s="80"/>
      <c r="U155" s="77"/>
    </row>
    <row r="156" spans="1:21" ht="15.75" thickTop="1">
      <c r="A156" s="12"/>
      <c r="B156" s="29"/>
      <c r="C156" s="91"/>
      <c r="D156" s="91"/>
      <c r="E156" s="91"/>
      <c r="F156" s="29"/>
      <c r="G156" s="91"/>
      <c r="H156" s="91"/>
      <c r="I156" s="91"/>
      <c r="J156" s="29"/>
      <c r="K156" s="91"/>
      <c r="L156" s="91"/>
      <c r="M156" s="91"/>
      <c r="N156" s="29"/>
      <c r="O156" s="91"/>
      <c r="P156" s="91"/>
      <c r="Q156" s="91"/>
      <c r="R156" s="29"/>
      <c r="S156" s="91"/>
      <c r="T156" s="91"/>
      <c r="U156" s="91"/>
    </row>
    <row r="157" spans="1:21">
      <c r="A157" s="12"/>
      <c r="B157" s="17" t="s">
        <v>1079</v>
      </c>
      <c r="C157" s="40"/>
      <c r="D157" s="40"/>
      <c r="E157" s="40"/>
      <c r="F157" s="26"/>
      <c r="G157" s="40"/>
      <c r="H157" s="40"/>
      <c r="I157" s="40"/>
      <c r="J157" s="26"/>
      <c r="K157" s="40"/>
      <c r="L157" s="40"/>
      <c r="M157" s="40"/>
      <c r="N157" s="26"/>
      <c r="O157" s="40"/>
      <c r="P157" s="40"/>
      <c r="Q157" s="40"/>
      <c r="R157" s="26"/>
      <c r="S157" s="40"/>
      <c r="T157" s="40"/>
      <c r="U157" s="40"/>
    </row>
    <row r="158" spans="1:21">
      <c r="A158" s="12"/>
      <c r="B158" s="75" t="s">
        <v>107</v>
      </c>
      <c r="C158" s="73">
        <v>30270</v>
      </c>
      <c r="D158" s="73"/>
      <c r="E158" s="46"/>
      <c r="F158" s="46"/>
      <c r="G158" s="73">
        <v>30332</v>
      </c>
      <c r="H158" s="73"/>
      <c r="I158" s="46"/>
      <c r="J158" s="46"/>
      <c r="K158" s="73">
        <v>33413</v>
      </c>
      <c r="L158" s="73"/>
      <c r="M158" s="46"/>
      <c r="N158" s="46"/>
      <c r="O158" s="73">
        <v>35620</v>
      </c>
      <c r="P158" s="73"/>
      <c r="Q158" s="46"/>
      <c r="R158" s="46"/>
      <c r="S158" s="73">
        <v>32426</v>
      </c>
      <c r="T158" s="73"/>
      <c r="U158" s="46"/>
    </row>
    <row r="159" spans="1:21" ht="15.75" thickBot="1">
      <c r="A159" s="12"/>
      <c r="B159" s="75"/>
      <c r="C159" s="66"/>
      <c r="D159" s="66"/>
      <c r="E159" s="67"/>
      <c r="F159" s="46"/>
      <c r="G159" s="66"/>
      <c r="H159" s="66"/>
      <c r="I159" s="67"/>
      <c r="J159" s="46"/>
      <c r="K159" s="66"/>
      <c r="L159" s="66"/>
      <c r="M159" s="67"/>
      <c r="N159" s="46"/>
      <c r="O159" s="66"/>
      <c r="P159" s="66"/>
      <c r="Q159" s="67"/>
      <c r="R159" s="46"/>
      <c r="S159" s="66"/>
      <c r="T159" s="66"/>
      <c r="U159" s="67"/>
    </row>
    <row r="160" spans="1:21" ht="15.75" thickTop="1">
      <c r="A160" s="12"/>
      <c r="B160" s="55" t="s">
        <v>110</v>
      </c>
      <c r="C160" s="122">
        <v>30270</v>
      </c>
      <c r="D160" s="122"/>
      <c r="E160" s="70"/>
      <c r="F160" s="40"/>
      <c r="G160" s="122">
        <v>31014</v>
      </c>
      <c r="H160" s="122"/>
      <c r="I160" s="70"/>
      <c r="J160" s="40"/>
      <c r="K160" s="122">
        <v>33413</v>
      </c>
      <c r="L160" s="122"/>
      <c r="M160" s="70"/>
      <c r="N160" s="40"/>
      <c r="O160" s="122">
        <v>36836</v>
      </c>
      <c r="P160" s="122"/>
      <c r="Q160" s="70"/>
      <c r="R160" s="40"/>
      <c r="S160" s="122">
        <v>32426</v>
      </c>
      <c r="T160" s="122"/>
      <c r="U160" s="70"/>
    </row>
    <row r="161" spans="1:21" ht="15.75" thickBot="1">
      <c r="A161" s="12"/>
      <c r="B161" s="55"/>
      <c r="C161" s="78"/>
      <c r="D161" s="78"/>
      <c r="E161" s="79"/>
      <c r="F161" s="40"/>
      <c r="G161" s="78"/>
      <c r="H161" s="78"/>
      <c r="I161" s="79"/>
      <c r="J161" s="40"/>
      <c r="K161" s="78"/>
      <c r="L161" s="78"/>
      <c r="M161" s="79"/>
      <c r="N161" s="40"/>
      <c r="O161" s="78"/>
      <c r="P161" s="78"/>
      <c r="Q161" s="79"/>
      <c r="R161" s="40"/>
      <c r="S161" s="78"/>
      <c r="T161" s="78"/>
      <c r="U161" s="79"/>
    </row>
    <row r="162" spans="1:21" ht="15.75" thickTop="1">
      <c r="A162" s="12"/>
      <c r="B162" s="26"/>
      <c r="C162" s="70"/>
      <c r="D162" s="70"/>
      <c r="E162" s="70"/>
      <c r="F162" s="26"/>
      <c r="G162" s="70"/>
      <c r="H162" s="70"/>
      <c r="I162" s="70"/>
      <c r="J162" s="26"/>
      <c r="K162" s="70"/>
      <c r="L162" s="70"/>
      <c r="M162" s="70"/>
      <c r="N162" s="26"/>
      <c r="O162" s="70"/>
      <c r="P162" s="70"/>
      <c r="Q162" s="70"/>
      <c r="R162" s="26"/>
      <c r="S162" s="70"/>
      <c r="T162" s="70"/>
      <c r="U162" s="70"/>
    </row>
  </sheetData>
  <mergeCells count="1066">
    <mergeCell ref="B83:U83"/>
    <mergeCell ref="B84:U84"/>
    <mergeCell ref="B85:U85"/>
    <mergeCell ref="B86:U86"/>
    <mergeCell ref="B87:U87"/>
    <mergeCell ref="B88:U88"/>
    <mergeCell ref="A1:A2"/>
    <mergeCell ref="B1:U1"/>
    <mergeCell ref="B2:U2"/>
    <mergeCell ref="B3:U3"/>
    <mergeCell ref="A4:A162"/>
    <mergeCell ref="B4:U4"/>
    <mergeCell ref="B5:U5"/>
    <mergeCell ref="B6:U6"/>
    <mergeCell ref="B7:U7"/>
    <mergeCell ref="B82:U82"/>
    <mergeCell ref="R160:R161"/>
    <mergeCell ref="S160:T161"/>
    <mergeCell ref="U160:U161"/>
    <mergeCell ref="C162:E162"/>
    <mergeCell ref="G162:I162"/>
    <mergeCell ref="K162:M162"/>
    <mergeCell ref="O162:Q162"/>
    <mergeCell ref="S162:U162"/>
    <mergeCell ref="J160:J161"/>
    <mergeCell ref="K160:L161"/>
    <mergeCell ref="M160:M161"/>
    <mergeCell ref="N160:N161"/>
    <mergeCell ref="O160:P161"/>
    <mergeCell ref="Q160:Q161"/>
    <mergeCell ref="Q158:Q159"/>
    <mergeCell ref="R158:R159"/>
    <mergeCell ref="S158:T159"/>
    <mergeCell ref="U158:U159"/>
    <mergeCell ref="B160:B161"/>
    <mergeCell ref="C160:D161"/>
    <mergeCell ref="E160:E161"/>
    <mergeCell ref="F160:F161"/>
    <mergeCell ref="G160:H161"/>
    <mergeCell ref="I160:I161"/>
    <mergeCell ref="I158:I159"/>
    <mergeCell ref="J158:J159"/>
    <mergeCell ref="K158:L159"/>
    <mergeCell ref="M158:M159"/>
    <mergeCell ref="N158:N159"/>
    <mergeCell ref="O158:P159"/>
    <mergeCell ref="C157:E157"/>
    <mergeCell ref="G157:I157"/>
    <mergeCell ref="K157:M157"/>
    <mergeCell ref="O157:Q157"/>
    <mergeCell ref="S157:U157"/>
    <mergeCell ref="B158:B159"/>
    <mergeCell ref="C158:D159"/>
    <mergeCell ref="E158:E159"/>
    <mergeCell ref="F158:F159"/>
    <mergeCell ref="G158:H159"/>
    <mergeCell ref="Q154:Q155"/>
    <mergeCell ref="R154:R155"/>
    <mergeCell ref="S154:S155"/>
    <mergeCell ref="T154:T155"/>
    <mergeCell ref="U154:U155"/>
    <mergeCell ref="C156:E156"/>
    <mergeCell ref="G156:I156"/>
    <mergeCell ref="K156:M156"/>
    <mergeCell ref="O156:Q156"/>
    <mergeCell ref="S156:U156"/>
    <mergeCell ref="K154:K155"/>
    <mergeCell ref="L154:L155"/>
    <mergeCell ref="M154:M155"/>
    <mergeCell ref="N154:N155"/>
    <mergeCell ref="O154:O155"/>
    <mergeCell ref="P154:P155"/>
    <mergeCell ref="U152:U153"/>
    <mergeCell ref="B154:B155"/>
    <mergeCell ref="C154:C155"/>
    <mergeCell ref="D154:D155"/>
    <mergeCell ref="E154:E155"/>
    <mergeCell ref="F154:F155"/>
    <mergeCell ref="G154:G155"/>
    <mergeCell ref="H154:H155"/>
    <mergeCell ref="I154:I155"/>
    <mergeCell ref="J154:J155"/>
    <mergeCell ref="M152:M153"/>
    <mergeCell ref="N152:N153"/>
    <mergeCell ref="O152:P153"/>
    <mergeCell ref="Q152:Q153"/>
    <mergeCell ref="R152:R153"/>
    <mergeCell ref="S152:T153"/>
    <mergeCell ref="T150:T151"/>
    <mergeCell ref="U150:U151"/>
    <mergeCell ref="B152:B153"/>
    <mergeCell ref="C152:D153"/>
    <mergeCell ref="E152:E153"/>
    <mergeCell ref="F152:F153"/>
    <mergeCell ref="G152:H153"/>
    <mergeCell ref="I152:I153"/>
    <mergeCell ref="J152:J153"/>
    <mergeCell ref="K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Q147:Q148"/>
    <mergeCell ref="R147:R148"/>
    <mergeCell ref="S147:S148"/>
    <mergeCell ref="T147:T148"/>
    <mergeCell ref="U147:U148"/>
    <mergeCell ref="C149:E149"/>
    <mergeCell ref="G149:I149"/>
    <mergeCell ref="K149:M149"/>
    <mergeCell ref="O149:Q149"/>
    <mergeCell ref="S149:U149"/>
    <mergeCell ref="K147:K148"/>
    <mergeCell ref="L147:L148"/>
    <mergeCell ref="M147:M148"/>
    <mergeCell ref="N147:N148"/>
    <mergeCell ref="O147:O148"/>
    <mergeCell ref="P147:P148"/>
    <mergeCell ref="U145:U146"/>
    <mergeCell ref="B147:B148"/>
    <mergeCell ref="C147:C148"/>
    <mergeCell ref="D147:D148"/>
    <mergeCell ref="E147:E148"/>
    <mergeCell ref="F147:F148"/>
    <mergeCell ref="G147:G148"/>
    <mergeCell ref="H147:H148"/>
    <mergeCell ref="I147:I148"/>
    <mergeCell ref="J147:J148"/>
    <mergeCell ref="M145:M146"/>
    <mergeCell ref="N145:N146"/>
    <mergeCell ref="O145:P146"/>
    <mergeCell ref="Q145:Q146"/>
    <mergeCell ref="R145:R146"/>
    <mergeCell ref="S145:T146"/>
    <mergeCell ref="T143:T144"/>
    <mergeCell ref="U143:U144"/>
    <mergeCell ref="B145:B146"/>
    <mergeCell ref="C145:D146"/>
    <mergeCell ref="E145:E146"/>
    <mergeCell ref="F145:F146"/>
    <mergeCell ref="G145:H146"/>
    <mergeCell ref="I145:I146"/>
    <mergeCell ref="J145:J146"/>
    <mergeCell ref="K145:L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1:E141"/>
    <mergeCell ref="G141:I141"/>
    <mergeCell ref="K141:M141"/>
    <mergeCell ref="O141:Q141"/>
    <mergeCell ref="S141:U141"/>
    <mergeCell ref="C142:E142"/>
    <mergeCell ref="G142:I142"/>
    <mergeCell ref="K142:M142"/>
    <mergeCell ref="O142:Q142"/>
    <mergeCell ref="S142:U142"/>
    <mergeCell ref="U138:U139"/>
    <mergeCell ref="C140:E140"/>
    <mergeCell ref="G140:I140"/>
    <mergeCell ref="K140:M140"/>
    <mergeCell ref="O140:Q140"/>
    <mergeCell ref="S140:U140"/>
    <mergeCell ref="O138:O139"/>
    <mergeCell ref="P138:P139"/>
    <mergeCell ref="Q138:Q139"/>
    <mergeCell ref="R138:R139"/>
    <mergeCell ref="S138:S139"/>
    <mergeCell ref="T138:T139"/>
    <mergeCell ref="I138:I139"/>
    <mergeCell ref="J138:J139"/>
    <mergeCell ref="K138:K139"/>
    <mergeCell ref="L138:L139"/>
    <mergeCell ref="M138:M139"/>
    <mergeCell ref="N138:N139"/>
    <mergeCell ref="R136:R137"/>
    <mergeCell ref="S136:T137"/>
    <mergeCell ref="U136:U137"/>
    <mergeCell ref="B138:B139"/>
    <mergeCell ref="C138:C139"/>
    <mergeCell ref="D138:D139"/>
    <mergeCell ref="E138:E139"/>
    <mergeCell ref="F138:F139"/>
    <mergeCell ref="G138:G139"/>
    <mergeCell ref="H138:H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S125:T126"/>
    <mergeCell ref="U125:U126"/>
    <mergeCell ref="C127:D127"/>
    <mergeCell ref="G127:H127"/>
    <mergeCell ref="K127:L127"/>
    <mergeCell ref="O127:P127"/>
    <mergeCell ref="S127:T127"/>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S104:T105"/>
    <mergeCell ref="U104:U105"/>
    <mergeCell ref="C106:E106"/>
    <mergeCell ref="G106:I106"/>
    <mergeCell ref="K106:M106"/>
    <mergeCell ref="O106:Q106"/>
    <mergeCell ref="S106:U106"/>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T96:T97"/>
    <mergeCell ref="U96:U97"/>
    <mergeCell ref="B98:B99"/>
    <mergeCell ref="C98:D99"/>
    <mergeCell ref="E98:E99"/>
    <mergeCell ref="F98:F99"/>
    <mergeCell ref="G98:H99"/>
    <mergeCell ref="I98:I99"/>
    <mergeCell ref="J98:J99"/>
    <mergeCell ref="K98:L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4:U94"/>
    <mergeCell ref="C95:E95"/>
    <mergeCell ref="G95:I95"/>
    <mergeCell ref="K95:M95"/>
    <mergeCell ref="O95:Q95"/>
    <mergeCell ref="S95:U95"/>
    <mergeCell ref="B89:U89"/>
    <mergeCell ref="C91:U91"/>
    <mergeCell ref="C92:Q92"/>
    <mergeCell ref="S92:U92"/>
    <mergeCell ref="C93:E93"/>
    <mergeCell ref="G93:I93"/>
    <mergeCell ref="K93:M93"/>
    <mergeCell ref="O93:Q93"/>
    <mergeCell ref="S93:U93"/>
    <mergeCell ref="R79:R80"/>
    <mergeCell ref="S79:T80"/>
    <mergeCell ref="U79:U80"/>
    <mergeCell ref="C81:E81"/>
    <mergeCell ref="G81:I81"/>
    <mergeCell ref="K81:M81"/>
    <mergeCell ref="O81:Q81"/>
    <mergeCell ref="S81:U81"/>
    <mergeCell ref="J79:J80"/>
    <mergeCell ref="K79:L80"/>
    <mergeCell ref="M79:M80"/>
    <mergeCell ref="N79:N80"/>
    <mergeCell ref="O79:P80"/>
    <mergeCell ref="Q79:Q80"/>
    <mergeCell ref="Q77:Q78"/>
    <mergeCell ref="R77:R78"/>
    <mergeCell ref="S77:T78"/>
    <mergeCell ref="U77:U78"/>
    <mergeCell ref="B79:B80"/>
    <mergeCell ref="C79:D80"/>
    <mergeCell ref="E79:E80"/>
    <mergeCell ref="F79:F80"/>
    <mergeCell ref="G79:H80"/>
    <mergeCell ref="I79:I80"/>
    <mergeCell ref="I77:I78"/>
    <mergeCell ref="J77:J78"/>
    <mergeCell ref="K77:L78"/>
    <mergeCell ref="M77:M78"/>
    <mergeCell ref="N77:N78"/>
    <mergeCell ref="O77:P78"/>
    <mergeCell ref="C76:E76"/>
    <mergeCell ref="G76:I76"/>
    <mergeCell ref="K76:M76"/>
    <mergeCell ref="O76:Q76"/>
    <mergeCell ref="S76:U76"/>
    <mergeCell ref="B77:B78"/>
    <mergeCell ref="C77:D78"/>
    <mergeCell ref="E77:E78"/>
    <mergeCell ref="F77:F78"/>
    <mergeCell ref="G77:H78"/>
    <mergeCell ref="Q73:Q74"/>
    <mergeCell ref="R73:R74"/>
    <mergeCell ref="S73:S74"/>
    <mergeCell ref="T73:T74"/>
    <mergeCell ref="U73:U74"/>
    <mergeCell ref="C75:E75"/>
    <mergeCell ref="G75:I75"/>
    <mergeCell ref="K75:M75"/>
    <mergeCell ref="O75:Q75"/>
    <mergeCell ref="S75:U75"/>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T69:T70"/>
    <mergeCell ref="U69:U70"/>
    <mergeCell ref="B71:B72"/>
    <mergeCell ref="C71:D72"/>
    <mergeCell ref="E71:E72"/>
    <mergeCell ref="F71:F72"/>
    <mergeCell ref="G71:H72"/>
    <mergeCell ref="I71:I72"/>
    <mergeCell ref="J71:J72"/>
    <mergeCell ref="K71:L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Q66:Q67"/>
    <mergeCell ref="R66:R67"/>
    <mergeCell ref="S66:S67"/>
    <mergeCell ref="T66:T67"/>
    <mergeCell ref="U66:U67"/>
    <mergeCell ref="C68:E68"/>
    <mergeCell ref="G68:I68"/>
    <mergeCell ref="K68:M68"/>
    <mergeCell ref="O68:Q68"/>
    <mergeCell ref="S68:U68"/>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O60:Q60"/>
    <mergeCell ref="S60:U60"/>
    <mergeCell ref="C61:E61"/>
    <mergeCell ref="G61:I61"/>
    <mergeCell ref="K61:M61"/>
    <mergeCell ref="O61:Q61"/>
    <mergeCell ref="S61:U61"/>
    <mergeCell ref="U57:U58"/>
    <mergeCell ref="C59:E59"/>
    <mergeCell ref="G59:I59"/>
    <mergeCell ref="K59:M59"/>
    <mergeCell ref="O59:Q59"/>
    <mergeCell ref="S59:U59"/>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S44:T45"/>
    <mergeCell ref="U44:U45"/>
    <mergeCell ref="C46:D46"/>
    <mergeCell ref="G46:H46"/>
    <mergeCell ref="K46:L46"/>
    <mergeCell ref="O46:P46"/>
    <mergeCell ref="S46:T46"/>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3:U13"/>
    <mergeCell ref="C14:E14"/>
    <mergeCell ref="G14:I14"/>
    <mergeCell ref="K14:M14"/>
    <mergeCell ref="O14:Q14"/>
    <mergeCell ref="S14:U14"/>
    <mergeCell ref="B8:U8"/>
    <mergeCell ref="C10:U10"/>
    <mergeCell ref="C11:Q11"/>
    <mergeCell ref="S11:U11"/>
    <mergeCell ref="C12:E12"/>
    <mergeCell ref="G12:I12"/>
    <mergeCell ref="K12:M12"/>
    <mergeCell ref="O12:Q12"/>
    <mergeCell ref="S12:U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2" width="36.5703125" bestFit="1" customWidth="1"/>
  </cols>
  <sheetData>
    <row r="1" spans="1:2" ht="30" customHeight="1">
      <c r="A1" s="8" t="s">
        <v>1080</v>
      </c>
      <c r="B1" s="1" t="s">
        <v>1</v>
      </c>
    </row>
    <row r="2" spans="1:2">
      <c r="A2" s="8"/>
      <c r="B2" s="1" t="s">
        <v>2</v>
      </c>
    </row>
    <row r="3" spans="1:2">
      <c r="A3" s="3" t="s">
        <v>195</v>
      </c>
      <c r="B3" s="4"/>
    </row>
    <row r="4" spans="1:2" ht="192.75">
      <c r="A4" s="2" t="s">
        <v>1081</v>
      </c>
      <c r="B4" s="11" t="s">
        <v>191</v>
      </c>
    </row>
    <row r="5" spans="1:2" ht="204.75">
      <c r="A5" s="2" t="s">
        <v>1082</v>
      </c>
      <c r="B5" s="11" t="s">
        <v>1083</v>
      </c>
    </row>
    <row r="6" spans="1:2" ht="156.75">
      <c r="A6" s="2" t="s">
        <v>1084</v>
      </c>
      <c r="B6" s="11" t="s">
        <v>193</v>
      </c>
    </row>
    <row r="7" spans="1:2" ht="36.75">
      <c r="A7" s="2" t="s">
        <v>1085</v>
      </c>
      <c r="B7" s="11" t="s">
        <v>1086</v>
      </c>
    </row>
    <row r="8" spans="1:2" ht="48.75">
      <c r="A8" s="2" t="s">
        <v>1087</v>
      </c>
      <c r="B8" s="11" t="s">
        <v>1088</v>
      </c>
    </row>
    <row r="9" spans="1:2" ht="228.75">
      <c r="A9" s="12" t="s">
        <v>1089</v>
      </c>
      <c r="B9" s="11" t="s">
        <v>202</v>
      </c>
    </row>
    <row r="10" spans="1:2">
      <c r="A10" s="12"/>
      <c r="B10" s="4"/>
    </row>
    <row r="11" spans="1:2" ht="84.75">
      <c r="A11" s="12"/>
      <c r="B11" s="11" t="s">
        <v>1090</v>
      </c>
    </row>
    <row r="12" spans="1:2" ht="324.75">
      <c r="A12" s="12" t="s">
        <v>1091</v>
      </c>
      <c r="B12" s="11" t="s">
        <v>1092</v>
      </c>
    </row>
    <row r="13" spans="1:2">
      <c r="A13" s="12"/>
      <c r="B13" s="11" t="s">
        <v>206</v>
      </c>
    </row>
    <row r="14" spans="1:2" ht="409.6">
      <c r="A14" s="12"/>
      <c r="B14" s="11" t="s">
        <v>1093</v>
      </c>
    </row>
    <row r="15" spans="1:2" ht="288.75">
      <c r="A15" s="12" t="s">
        <v>1094</v>
      </c>
      <c r="B15" s="11" t="s">
        <v>1095</v>
      </c>
    </row>
    <row r="16" spans="1:2" ht="216.75">
      <c r="A16" s="12"/>
      <c r="B16" s="11" t="s">
        <v>1096</v>
      </c>
    </row>
    <row r="17" spans="1:2" ht="120.75">
      <c r="A17" s="2" t="s">
        <v>1097</v>
      </c>
      <c r="B17" s="11" t="s">
        <v>1098</v>
      </c>
    </row>
    <row r="18" spans="1:2" ht="228.75">
      <c r="A18" s="2" t="s">
        <v>1099</v>
      </c>
      <c r="B18" s="11" t="s">
        <v>1100</v>
      </c>
    </row>
    <row r="19" spans="1:2" ht="409.6">
      <c r="A19" s="2" t="s">
        <v>1101</v>
      </c>
      <c r="B19" s="11" t="s">
        <v>1102</v>
      </c>
    </row>
    <row r="20" spans="1:2" ht="132.75">
      <c r="A20" s="2" t="s">
        <v>1103</v>
      </c>
      <c r="B20" s="11" t="s">
        <v>1104</v>
      </c>
    </row>
    <row r="21" spans="1:2" ht="264.75">
      <c r="A21" s="2" t="s">
        <v>1105</v>
      </c>
      <c r="B21" s="11" t="s">
        <v>1106</v>
      </c>
    </row>
    <row r="22" spans="1:2" ht="48.75">
      <c r="A22" s="2" t="s">
        <v>1107</v>
      </c>
      <c r="B22" s="11" t="s">
        <v>1108</v>
      </c>
    </row>
    <row r="23" spans="1:2" ht="252.75">
      <c r="A23" s="2" t="s">
        <v>1109</v>
      </c>
      <c r="B23" s="11" t="s">
        <v>1110</v>
      </c>
    </row>
    <row r="24" spans="1:2" ht="132.75">
      <c r="A24" s="2" t="s">
        <v>1111</v>
      </c>
      <c r="B24" s="11" t="s">
        <v>1112</v>
      </c>
    </row>
    <row r="25" spans="1:2" ht="360.75">
      <c r="A25" s="12" t="s">
        <v>1113</v>
      </c>
      <c r="B25" s="11" t="s">
        <v>1114</v>
      </c>
    </row>
    <row r="26" spans="1:2">
      <c r="A26" s="12"/>
      <c r="B26" s="4"/>
    </row>
    <row r="27" spans="1:2" ht="264.75">
      <c r="A27" s="12"/>
      <c r="B27" s="13" t="s">
        <v>228</v>
      </c>
    </row>
    <row r="28" spans="1:2">
      <c r="A28" s="12"/>
      <c r="B28" s="4"/>
    </row>
    <row r="29" spans="1:2" ht="132.75">
      <c r="A29" s="12"/>
      <c r="B29" s="13" t="s">
        <v>229</v>
      </c>
    </row>
    <row r="30" spans="1:2" ht="204.75">
      <c r="A30" s="12" t="s">
        <v>1115</v>
      </c>
      <c r="B30" s="11" t="s">
        <v>1116</v>
      </c>
    </row>
    <row r="31" spans="1:2">
      <c r="A31" s="12"/>
      <c r="B31" s="4"/>
    </row>
    <row r="32" spans="1:2" ht="360.75">
      <c r="A32" s="12"/>
      <c r="B32" s="11" t="s">
        <v>231</v>
      </c>
    </row>
    <row r="33" spans="1:2">
      <c r="A33" s="12"/>
      <c r="B33" s="4"/>
    </row>
    <row r="34" spans="1:2" ht="120.75">
      <c r="A34" s="12"/>
      <c r="B34" s="11" t="s">
        <v>232</v>
      </c>
    </row>
    <row r="35" spans="1:2" ht="192.75">
      <c r="A35" s="2" t="s">
        <v>1117</v>
      </c>
      <c r="B35" s="11" t="s">
        <v>1118</v>
      </c>
    </row>
    <row r="36" spans="1:2" ht="108.75">
      <c r="A36" s="2" t="s">
        <v>1119</v>
      </c>
      <c r="B36" s="11" t="s">
        <v>1120</v>
      </c>
    </row>
    <row r="37" spans="1:2" ht="36.75">
      <c r="A37" s="2" t="s">
        <v>1121</v>
      </c>
      <c r="B37" s="11" t="s">
        <v>1122</v>
      </c>
    </row>
    <row r="38" spans="1:2" ht="156.75">
      <c r="A38" s="2" t="s">
        <v>1123</v>
      </c>
      <c r="B38" s="11" t="s">
        <v>700</v>
      </c>
    </row>
    <row r="39" spans="1:2" ht="132.75">
      <c r="A39" s="12" t="s">
        <v>1124</v>
      </c>
      <c r="B39" s="13" t="s">
        <v>237</v>
      </c>
    </row>
    <row r="40" spans="1:2">
      <c r="A40" s="12"/>
      <c r="B40" s="4"/>
    </row>
    <row r="41" spans="1:2" ht="228.75">
      <c r="A41" s="12"/>
      <c r="B41" s="11" t="s">
        <v>238</v>
      </c>
    </row>
    <row r="42" spans="1:2">
      <c r="A42" s="12"/>
      <c r="B42" s="4"/>
    </row>
    <row r="43" spans="1:2" ht="396.75">
      <c r="A43" s="12"/>
      <c r="B43" s="13" t="s">
        <v>239</v>
      </c>
    </row>
    <row r="44" spans="1:2">
      <c r="A44" s="12"/>
      <c r="B44" s="4"/>
    </row>
    <row r="45" spans="1:2" ht="180.75">
      <c r="A45" s="12"/>
      <c r="B45" s="11" t="s">
        <v>240</v>
      </c>
    </row>
    <row r="46" spans="1:2">
      <c r="A46" s="12"/>
      <c r="B46" s="4"/>
    </row>
    <row r="47" spans="1:2" ht="409.6">
      <c r="A47" s="12"/>
      <c r="B47" s="11" t="s">
        <v>241</v>
      </c>
    </row>
    <row r="48" spans="1:2">
      <c r="A48" s="12"/>
      <c r="B48" s="4"/>
    </row>
    <row r="49" spans="1:2" ht="204.75">
      <c r="A49" s="12"/>
      <c r="B49" s="11" t="s">
        <v>242</v>
      </c>
    </row>
  </sheetData>
  <mergeCells count="7">
    <mergeCell ref="A39:A49"/>
    <mergeCell ref="A1:A2"/>
    <mergeCell ref="A9:A11"/>
    <mergeCell ref="A12:A14"/>
    <mergeCell ref="A15:A16"/>
    <mergeCell ref="A25:A29"/>
    <mergeCell ref="A30:A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6.28515625" customWidth="1"/>
    <col min="3" max="3" width="10.42578125" customWidth="1"/>
  </cols>
  <sheetData>
    <row r="1" spans="1:3" ht="30" customHeight="1">
      <c r="A1" s="8" t="s">
        <v>1125</v>
      </c>
      <c r="B1" s="8" t="s">
        <v>1</v>
      </c>
      <c r="C1" s="8"/>
    </row>
    <row r="2" spans="1:3" ht="15" customHeight="1">
      <c r="A2" s="8"/>
      <c r="B2" s="8" t="s">
        <v>2</v>
      </c>
      <c r="C2" s="8"/>
    </row>
    <row r="3" spans="1:3">
      <c r="A3" s="3" t="s">
        <v>195</v>
      </c>
      <c r="B3" s="20"/>
      <c r="C3" s="20"/>
    </row>
    <row r="4" spans="1:3" ht="264" customHeight="1">
      <c r="A4" s="12" t="s">
        <v>1126</v>
      </c>
      <c r="B4" s="24" t="s">
        <v>210</v>
      </c>
      <c r="C4" s="24"/>
    </row>
    <row r="5" spans="1:3">
      <c r="A5" s="12"/>
      <c r="B5" s="20"/>
      <c r="C5" s="20"/>
    </row>
    <row r="6" spans="1:3" ht="36" customHeight="1">
      <c r="A6" s="12"/>
      <c r="B6" s="23" t="s">
        <v>211</v>
      </c>
      <c r="C6" s="23"/>
    </row>
    <row r="7" spans="1:3">
      <c r="A7" s="12"/>
      <c r="B7" s="25"/>
      <c r="C7" s="25"/>
    </row>
    <row r="8" spans="1:3">
      <c r="A8" s="12"/>
      <c r="B8" s="19"/>
      <c r="C8" s="19"/>
    </row>
    <row r="9" spans="1:3">
      <c r="A9" s="12"/>
      <c r="B9" s="14"/>
      <c r="C9" s="14"/>
    </row>
    <row r="10" spans="1:3">
      <c r="A10" s="12"/>
      <c r="B10" s="15" t="s">
        <v>212</v>
      </c>
      <c r="C10" s="16" t="s">
        <v>213</v>
      </c>
    </row>
    <row r="11" spans="1:3">
      <c r="A11" s="12"/>
      <c r="B11" s="17" t="s">
        <v>214</v>
      </c>
      <c r="C11" s="18" t="s">
        <v>215</v>
      </c>
    </row>
    <row r="12" spans="1:3">
      <c r="A12" s="12"/>
      <c r="B12" s="15" t="s">
        <v>216</v>
      </c>
      <c r="C12" s="16" t="s">
        <v>217</v>
      </c>
    </row>
  </sheetData>
  <mergeCells count="10">
    <mergeCell ref="B8:C8"/>
    <mergeCell ref="A1:A2"/>
    <mergeCell ref="B1:C1"/>
    <mergeCell ref="B2:C2"/>
    <mergeCell ref="B3:C3"/>
    <mergeCell ref="A4:A12"/>
    <mergeCell ref="B4:C4"/>
    <mergeCell ref="B5:C5"/>
    <mergeCell ref="B6:C6"/>
    <mergeCell ref="B7:C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3" width="36.5703125" bestFit="1" customWidth="1"/>
    <col min="4" max="4" width="7" customWidth="1"/>
    <col min="5" max="5" width="6.140625" customWidth="1"/>
    <col min="6" max="6" width="2.42578125" customWidth="1"/>
    <col min="7" max="7" width="2" customWidth="1"/>
    <col min="8" max="9" width="6.140625" customWidth="1"/>
    <col min="10" max="10" width="2.42578125" customWidth="1"/>
    <col min="11" max="11" width="2" customWidth="1"/>
    <col min="12" max="12" width="7" customWidth="1"/>
    <col min="13" max="13" width="6.140625" customWidth="1"/>
    <col min="14" max="14" width="1.5703125" customWidth="1"/>
    <col min="15" max="15" width="2.28515625" customWidth="1"/>
    <col min="16" max="16" width="8" customWidth="1"/>
    <col min="17" max="17" width="1.85546875" customWidth="1"/>
    <col min="18" max="18" width="2.42578125" customWidth="1"/>
    <col min="19" max="19" width="2" customWidth="1"/>
    <col min="20" max="20" width="5.140625" customWidth="1"/>
    <col min="21" max="21" width="9.85546875" customWidth="1"/>
    <col min="22" max="22" width="2.42578125" customWidth="1"/>
    <col min="23" max="23" width="2" customWidth="1"/>
    <col min="24" max="24" width="6.7109375" customWidth="1"/>
    <col min="25" max="25" width="1.5703125" customWidth="1"/>
  </cols>
  <sheetData>
    <row r="1" spans="1:25" ht="30" customHeight="1">
      <c r="A1" s="8" t="s">
        <v>1127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244</v>
      </c>
      <c r="B3" s="20"/>
      <c r="C3" s="20"/>
      <c r="D3" s="20"/>
      <c r="E3" s="20"/>
      <c r="F3" s="20"/>
      <c r="G3" s="20"/>
      <c r="H3" s="20"/>
      <c r="I3" s="20"/>
      <c r="J3" s="20"/>
      <c r="K3" s="20"/>
      <c r="L3" s="20"/>
      <c r="M3" s="20"/>
      <c r="N3" s="20"/>
      <c r="O3" s="20"/>
      <c r="P3" s="20"/>
      <c r="Q3" s="20"/>
      <c r="R3" s="20"/>
      <c r="S3" s="20"/>
      <c r="T3" s="20"/>
      <c r="U3" s="20"/>
      <c r="V3" s="20"/>
      <c r="W3" s="20"/>
      <c r="X3" s="20"/>
      <c r="Y3" s="20"/>
    </row>
    <row r="4" spans="1:25">
      <c r="A4" s="12" t="s">
        <v>1128</v>
      </c>
      <c r="B4" s="23" t="s">
        <v>1129</v>
      </c>
      <c r="C4" s="23"/>
      <c r="D4" s="23"/>
      <c r="E4" s="23"/>
      <c r="F4" s="23"/>
      <c r="G4" s="23"/>
      <c r="H4" s="23"/>
      <c r="I4" s="23"/>
      <c r="J4" s="23"/>
      <c r="K4" s="23"/>
      <c r="L4" s="23"/>
      <c r="M4" s="23"/>
      <c r="N4" s="23"/>
      <c r="O4" s="23"/>
      <c r="P4" s="23"/>
      <c r="Q4" s="23"/>
      <c r="R4" s="23"/>
      <c r="S4" s="23"/>
      <c r="T4" s="23"/>
      <c r="U4" s="23"/>
      <c r="V4" s="23"/>
      <c r="W4" s="23"/>
      <c r="X4" s="23"/>
      <c r="Y4" s="23"/>
    </row>
    <row r="5" spans="1:25">
      <c r="A5" s="12"/>
      <c r="B5" s="19"/>
      <c r="C5" s="19"/>
      <c r="D5" s="19"/>
      <c r="E5" s="19"/>
      <c r="F5" s="19"/>
      <c r="G5" s="19"/>
      <c r="H5" s="19"/>
      <c r="I5" s="19"/>
      <c r="J5" s="19"/>
      <c r="K5" s="19"/>
      <c r="L5" s="19"/>
      <c r="M5" s="19"/>
      <c r="N5" s="19"/>
      <c r="O5" s="19"/>
      <c r="P5" s="19"/>
      <c r="Q5" s="19"/>
      <c r="R5" s="19"/>
      <c r="S5" s="19"/>
      <c r="T5" s="19"/>
      <c r="U5" s="19"/>
      <c r="V5" s="19"/>
      <c r="W5" s="19"/>
      <c r="X5" s="19"/>
      <c r="Y5" s="19"/>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26"/>
      <c r="C7" s="38" t="s">
        <v>255</v>
      </c>
      <c r="D7" s="38"/>
      <c r="E7" s="38"/>
      <c r="F7" s="38"/>
      <c r="G7" s="38"/>
      <c r="H7" s="38"/>
      <c r="I7" s="38"/>
      <c r="J7" s="38"/>
      <c r="K7" s="38"/>
      <c r="L7" s="38"/>
      <c r="M7" s="38"/>
      <c r="N7" s="38"/>
      <c r="O7" s="38"/>
      <c r="P7" s="38"/>
      <c r="Q7" s="38"/>
      <c r="R7" s="38"/>
      <c r="S7" s="38"/>
      <c r="T7" s="38"/>
      <c r="U7" s="38"/>
      <c r="V7" s="38"/>
      <c r="W7" s="38"/>
      <c r="X7" s="38"/>
      <c r="Y7" s="38"/>
    </row>
    <row r="8" spans="1:25" ht="15.75" thickBot="1">
      <c r="A8" s="12"/>
      <c r="B8" s="26"/>
      <c r="C8" s="39">
        <v>2014</v>
      </c>
      <c r="D8" s="39"/>
      <c r="E8" s="39"/>
      <c r="F8" s="39"/>
      <c r="G8" s="39"/>
      <c r="H8" s="39"/>
      <c r="I8" s="39"/>
      <c r="J8" s="39"/>
      <c r="K8" s="39"/>
      <c r="L8" s="39"/>
      <c r="M8" s="39"/>
      <c r="N8" s="28"/>
      <c r="O8" s="39">
        <v>2013</v>
      </c>
      <c r="P8" s="39"/>
      <c r="Q8" s="39"/>
      <c r="R8" s="39"/>
      <c r="S8" s="39"/>
      <c r="T8" s="39"/>
      <c r="U8" s="39"/>
      <c r="V8" s="39"/>
      <c r="W8" s="39"/>
      <c r="X8" s="39"/>
      <c r="Y8" s="39"/>
    </row>
    <row r="9" spans="1:25">
      <c r="A9" s="12"/>
      <c r="B9" s="40"/>
      <c r="C9" s="41" t="s">
        <v>256</v>
      </c>
      <c r="D9" s="41"/>
      <c r="E9" s="41"/>
      <c r="F9" s="41" t="s">
        <v>260</v>
      </c>
      <c r="G9" s="41" t="s">
        <v>261</v>
      </c>
      <c r="H9" s="41"/>
      <c r="I9" s="41"/>
      <c r="J9" s="41" t="s">
        <v>260</v>
      </c>
      <c r="K9" s="41" t="s">
        <v>158</v>
      </c>
      <c r="L9" s="41"/>
      <c r="M9" s="41"/>
      <c r="N9" s="40"/>
      <c r="O9" s="41" t="s">
        <v>256</v>
      </c>
      <c r="P9" s="41"/>
      <c r="Q9" s="41"/>
      <c r="R9" s="41" t="s">
        <v>260</v>
      </c>
      <c r="S9" s="41" t="s">
        <v>261</v>
      </c>
      <c r="T9" s="41"/>
      <c r="U9" s="41"/>
      <c r="V9" s="41" t="s">
        <v>260</v>
      </c>
      <c r="W9" s="41" t="s">
        <v>158</v>
      </c>
      <c r="X9" s="41"/>
      <c r="Y9" s="41"/>
    </row>
    <row r="10" spans="1:25">
      <c r="A10" s="12"/>
      <c r="B10" s="40"/>
      <c r="C10" s="42" t="s">
        <v>257</v>
      </c>
      <c r="D10" s="42"/>
      <c r="E10" s="42"/>
      <c r="F10" s="43"/>
      <c r="G10" s="42" t="s">
        <v>262</v>
      </c>
      <c r="H10" s="42"/>
      <c r="I10" s="42"/>
      <c r="J10" s="43"/>
      <c r="K10" s="43"/>
      <c r="L10" s="43"/>
      <c r="M10" s="43"/>
      <c r="N10" s="40"/>
      <c r="O10" s="42" t="s">
        <v>257</v>
      </c>
      <c r="P10" s="42"/>
      <c r="Q10" s="42"/>
      <c r="R10" s="43"/>
      <c r="S10" s="42" t="s">
        <v>262</v>
      </c>
      <c r="T10" s="42"/>
      <c r="U10" s="42"/>
      <c r="V10" s="43"/>
      <c r="W10" s="43"/>
      <c r="X10" s="43"/>
      <c r="Y10" s="43"/>
    </row>
    <row r="11" spans="1:25">
      <c r="A11" s="12"/>
      <c r="B11" s="40"/>
      <c r="C11" s="42" t="s">
        <v>258</v>
      </c>
      <c r="D11" s="42"/>
      <c r="E11" s="42"/>
      <c r="F11" s="43"/>
      <c r="G11" s="42" t="s">
        <v>258</v>
      </c>
      <c r="H11" s="42"/>
      <c r="I11" s="42"/>
      <c r="J11" s="43"/>
      <c r="K11" s="43"/>
      <c r="L11" s="43"/>
      <c r="M11" s="43"/>
      <c r="N11" s="40"/>
      <c r="O11" s="42" t="s">
        <v>258</v>
      </c>
      <c r="P11" s="42"/>
      <c r="Q11" s="42"/>
      <c r="R11" s="43"/>
      <c r="S11" s="42" t="s">
        <v>258</v>
      </c>
      <c r="T11" s="42"/>
      <c r="U11" s="42"/>
      <c r="V11" s="43"/>
      <c r="W11" s="43"/>
      <c r="X11" s="43"/>
      <c r="Y11" s="43"/>
    </row>
    <row r="12" spans="1:25" ht="15.75" thickBot="1">
      <c r="A12" s="12"/>
      <c r="B12" s="40"/>
      <c r="C12" s="38" t="s">
        <v>259</v>
      </c>
      <c r="D12" s="38"/>
      <c r="E12" s="38"/>
      <c r="F12" s="38"/>
      <c r="G12" s="38" t="s">
        <v>263</v>
      </c>
      <c r="H12" s="38"/>
      <c r="I12" s="38"/>
      <c r="J12" s="38"/>
      <c r="K12" s="38"/>
      <c r="L12" s="38"/>
      <c r="M12" s="38"/>
      <c r="N12" s="44"/>
      <c r="O12" s="38" t="s">
        <v>259</v>
      </c>
      <c r="P12" s="38"/>
      <c r="Q12" s="38"/>
      <c r="R12" s="38"/>
      <c r="S12" s="38" t="s">
        <v>263</v>
      </c>
      <c r="T12" s="38"/>
      <c r="U12" s="38"/>
      <c r="V12" s="38"/>
      <c r="W12" s="38"/>
      <c r="X12" s="38"/>
      <c r="Y12" s="38"/>
    </row>
    <row r="13" spans="1:25">
      <c r="A13" s="12"/>
      <c r="B13" s="26"/>
      <c r="C13" s="45" t="s">
        <v>264</v>
      </c>
      <c r="D13" s="45"/>
      <c r="E13" s="45"/>
      <c r="F13" s="45"/>
      <c r="G13" s="45"/>
      <c r="H13" s="45"/>
      <c r="I13" s="45"/>
      <c r="J13" s="45"/>
      <c r="K13" s="45"/>
      <c r="L13" s="45"/>
      <c r="M13" s="45"/>
      <c r="N13" s="45"/>
      <c r="O13" s="45"/>
      <c r="P13" s="45"/>
      <c r="Q13" s="45"/>
      <c r="R13" s="45"/>
      <c r="S13" s="45"/>
      <c r="T13" s="45"/>
      <c r="U13" s="45"/>
      <c r="V13" s="45"/>
      <c r="W13" s="45"/>
      <c r="X13" s="45"/>
      <c r="Y13" s="45"/>
    </row>
    <row r="14" spans="1:25">
      <c r="A14" s="12"/>
      <c r="B14" s="15" t="s">
        <v>265</v>
      </c>
      <c r="C14" s="46"/>
      <c r="D14" s="46"/>
      <c r="E14" s="46"/>
      <c r="F14" s="29"/>
      <c r="G14" s="46"/>
      <c r="H14" s="46"/>
      <c r="I14" s="46"/>
      <c r="J14" s="29"/>
      <c r="K14" s="46"/>
      <c r="L14" s="46"/>
      <c r="M14" s="46"/>
      <c r="N14" s="29"/>
      <c r="O14" s="46"/>
      <c r="P14" s="46"/>
      <c r="Q14" s="46"/>
      <c r="R14" s="29"/>
      <c r="S14" s="46"/>
      <c r="T14" s="46"/>
      <c r="U14" s="46"/>
      <c r="V14" s="29"/>
      <c r="W14" s="46"/>
      <c r="X14" s="46"/>
      <c r="Y14" s="46"/>
    </row>
    <row r="15" spans="1:25">
      <c r="A15" s="12"/>
      <c r="B15" s="47" t="s">
        <v>266</v>
      </c>
      <c r="C15" s="48" t="s">
        <v>267</v>
      </c>
      <c r="D15" s="49">
        <v>237939</v>
      </c>
      <c r="E15" s="40"/>
      <c r="F15" s="48" t="s">
        <v>268</v>
      </c>
      <c r="G15" s="48" t="s">
        <v>267</v>
      </c>
      <c r="H15" s="49">
        <v>62356</v>
      </c>
      <c r="I15" s="40"/>
      <c r="J15" s="48" t="s">
        <v>268</v>
      </c>
      <c r="K15" s="48" t="s">
        <v>267</v>
      </c>
      <c r="L15" s="49">
        <v>300295</v>
      </c>
      <c r="M15" s="40"/>
      <c r="N15" s="40"/>
      <c r="O15" s="48" t="s">
        <v>267</v>
      </c>
      <c r="P15" s="49">
        <v>3852</v>
      </c>
      <c r="Q15" s="40"/>
      <c r="R15" s="48" t="s">
        <v>268</v>
      </c>
      <c r="S15" s="48" t="s">
        <v>267</v>
      </c>
      <c r="T15" s="49">
        <v>2098</v>
      </c>
      <c r="U15" s="40"/>
      <c r="V15" s="48" t="s">
        <v>268</v>
      </c>
      <c r="W15" s="48" t="s">
        <v>267</v>
      </c>
      <c r="X15" s="49">
        <v>5950</v>
      </c>
      <c r="Y15" s="40"/>
    </row>
    <row r="16" spans="1:25">
      <c r="A16" s="12"/>
      <c r="B16" s="47"/>
      <c r="C16" s="48"/>
      <c r="D16" s="49"/>
      <c r="E16" s="40"/>
      <c r="F16" s="48"/>
      <c r="G16" s="48"/>
      <c r="H16" s="49"/>
      <c r="I16" s="40"/>
      <c r="J16" s="48"/>
      <c r="K16" s="48"/>
      <c r="L16" s="49"/>
      <c r="M16" s="40"/>
      <c r="N16" s="40"/>
      <c r="O16" s="48"/>
      <c r="P16" s="49"/>
      <c r="Q16" s="40"/>
      <c r="R16" s="48"/>
      <c r="S16" s="48"/>
      <c r="T16" s="49"/>
      <c r="U16" s="40"/>
      <c r="V16" s="48"/>
      <c r="W16" s="48"/>
      <c r="X16" s="49"/>
      <c r="Y16" s="40"/>
    </row>
    <row r="17" spans="1:25">
      <c r="A17" s="12"/>
      <c r="B17" s="50" t="s">
        <v>269</v>
      </c>
      <c r="C17" s="51">
        <v>19</v>
      </c>
      <c r="D17" s="51"/>
      <c r="E17" s="46"/>
      <c r="F17" s="46"/>
      <c r="G17" s="51" t="s">
        <v>270</v>
      </c>
      <c r="H17" s="51"/>
      <c r="I17" s="46"/>
      <c r="J17" s="46"/>
      <c r="K17" s="51">
        <v>19</v>
      </c>
      <c r="L17" s="51"/>
      <c r="M17" s="46"/>
      <c r="N17" s="46"/>
      <c r="O17" s="51">
        <v>74</v>
      </c>
      <c r="P17" s="51"/>
      <c r="Q17" s="46"/>
      <c r="R17" s="46"/>
      <c r="S17" s="51" t="s">
        <v>270</v>
      </c>
      <c r="T17" s="51"/>
      <c r="U17" s="46"/>
      <c r="V17" s="54" t="s">
        <v>268</v>
      </c>
      <c r="W17" s="51">
        <v>74</v>
      </c>
      <c r="X17" s="51"/>
      <c r="Y17" s="46"/>
    </row>
    <row r="18" spans="1:25" ht="15.75" thickBot="1">
      <c r="A18" s="12"/>
      <c r="B18" s="50"/>
      <c r="C18" s="52"/>
      <c r="D18" s="52"/>
      <c r="E18" s="53"/>
      <c r="F18" s="46"/>
      <c r="G18" s="52"/>
      <c r="H18" s="52"/>
      <c r="I18" s="53"/>
      <c r="J18" s="46"/>
      <c r="K18" s="52"/>
      <c r="L18" s="52"/>
      <c r="M18" s="53"/>
      <c r="N18" s="46"/>
      <c r="O18" s="52"/>
      <c r="P18" s="52"/>
      <c r="Q18" s="53"/>
      <c r="R18" s="46"/>
      <c r="S18" s="52"/>
      <c r="T18" s="52"/>
      <c r="U18" s="53"/>
      <c r="V18" s="54"/>
      <c r="W18" s="52"/>
      <c r="X18" s="52"/>
      <c r="Y18" s="53"/>
    </row>
    <row r="19" spans="1:25">
      <c r="A19" s="12"/>
      <c r="B19" s="55" t="s">
        <v>271</v>
      </c>
      <c r="C19" s="56">
        <v>237958</v>
      </c>
      <c r="D19" s="56"/>
      <c r="E19" s="58"/>
      <c r="F19" s="40"/>
      <c r="G19" s="56">
        <v>62356</v>
      </c>
      <c r="H19" s="56"/>
      <c r="I19" s="58"/>
      <c r="J19" s="40"/>
      <c r="K19" s="56">
        <v>300314</v>
      </c>
      <c r="L19" s="56"/>
      <c r="M19" s="58"/>
      <c r="N19" s="40"/>
      <c r="O19" s="56">
        <v>3926</v>
      </c>
      <c r="P19" s="56"/>
      <c r="Q19" s="58"/>
      <c r="R19" s="40"/>
      <c r="S19" s="56">
        <v>2098</v>
      </c>
      <c r="T19" s="56"/>
      <c r="U19" s="58"/>
      <c r="V19" s="40"/>
      <c r="W19" s="56">
        <v>6024</v>
      </c>
      <c r="X19" s="56"/>
      <c r="Y19" s="58"/>
    </row>
    <row r="20" spans="1:25" ht="15.75" thickBot="1">
      <c r="A20" s="12"/>
      <c r="B20" s="55"/>
      <c r="C20" s="57"/>
      <c r="D20" s="57"/>
      <c r="E20" s="44"/>
      <c r="F20" s="40"/>
      <c r="G20" s="57"/>
      <c r="H20" s="57"/>
      <c r="I20" s="44"/>
      <c r="J20" s="40"/>
      <c r="K20" s="57"/>
      <c r="L20" s="57"/>
      <c r="M20" s="44"/>
      <c r="N20" s="40"/>
      <c r="O20" s="57"/>
      <c r="P20" s="57"/>
      <c r="Q20" s="44"/>
      <c r="R20" s="40"/>
      <c r="S20" s="57"/>
      <c r="T20" s="57"/>
      <c r="U20" s="44"/>
      <c r="V20" s="40"/>
      <c r="W20" s="57"/>
      <c r="X20" s="57"/>
      <c r="Y20" s="44"/>
    </row>
    <row r="21" spans="1:25">
      <c r="A21" s="12"/>
      <c r="B21" s="15" t="s">
        <v>272</v>
      </c>
      <c r="C21" s="59"/>
      <c r="D21" s="59"/>
      <c r="E21" s="59"/>
      <c r="F21" s="15" t="s">
        <v>268</v>
      </c>
      <c r="G21" s="59"/>
      <c r="H21" s="59"/>
      <c r="I21" s="59"/>
      <c r="J21" s="15" t="s">
        <v>268</v>
      </c>
      <c r="K21" s="59"/>
      <c r="L21" s="59"/>
      <c r="M21" s="59"/>
      <c r="N21" s="29"/>
      <c r="O21" s="59"/>
      <c r="P21" s="59"/>
      <c r="Q21" s="59"/>
      <c r="R21" s="15" t="s">
        <v>268</v>
      </c>
      <c r="S21" s="59"/>
      <c r="T21" s="59"/>
      <c r="U21" s="59"/>
      <c r="V21" s="15" t="s">
        <v>268</v>
      </c>
      <c r="W21" s="59"/>
      <c r="X21" s="59"/>
      <c r="Y21" s="59"/>
    </row>
    <row r="22" spans="1:25">
      <c r="A22" s="12"/>
      <c r="B22" s="47" t="s">
        <v>266</v>
      </c>
      <c r="C22" s="60">
        <v>742</v>
      </c>
      <c r="D22" s="60"/>
      <c r="E22" s="40"/>
      <c r="F22" s="40"/>
      <c r="G22" s="60" t="s">
        <v>270</v>
      </c>
      <c r="H22" s="60"/>
      <c r="I22" s="40"/>
      <c r="J22" s="48" t="s">
        <v>268</v>
      </c>
      <c r="K22" s="60">
        <v>742</v>
      </c>
      <c r="L22" s="60"/>
      <c r="M22" s="40"/>
      <c r="N22" s="40"/>
      <c r="O22" s="49">
        <v>16539</v>
      </c>
      <c r="P22" s="49"/>
      <c r="Q22" s="40"/>
      <c r="R22" s="40"/>
      <c r="S22" s="60">
        <v>987</v>
      </c>
      <c r="T22" s="60"/>
      <c r="U22" s="40"/>
      <c r="V22" s="48" t="s">
        <v>268</v>
      </c>
      <c r="W22" s="49">
        <v>17526</v>
      </c>
      <c r="X22" s="49"/>
      <c r="Y22" s="40"/>
    </row>
    <row r="23" spans="1:25">
      <c r="A23" s="12"/>
      <c r="B23" s="47"/>
      <c r="C23" s="60"/>
      <c r="D23" s="60"/>
      <c r="E23" s="40"/>
      <c r="F23" s="40"/>
      <c r="G23" s="60"/>
      <c r="H23" s="60"/>
      <c r="I23" s="40"/>
      <c r="J23" s="48"/>
      <c r="K23" s="60"/>
      <c r="L23" s="60"/>
      <c r="M23" s="40"/>
      <c r="N23" s="40"/>
      <c r="O23" s="49"/>
      <c r="P23" s="49"/>
      <c r="Q23" s="40"/>
      <c r="R23" s="40"/>
      <c r="S23" s="60"/>
      <c r="T23" s="60"/>
      <c r="U23" s="40"/>
      <c r="V23" s="48"/>
      <c r="W23" s="49"/>
      <c r="X23" s="49"/>
      <c r="Y23" s="40"/>
    </row>
    <row r="24" spans="1:25">
      <c r="A24" s="12"/>
      <c r="B24" s="50" t="s">
        <v>269</v>
      </c>
      <c r="C24" s="51">
        <v>25</v>
      </c>
      <c r="D24" s="51"/>
      <c r="E24" s="46"/>
      <c r="F24" s="46"/>
      <c r="G24" s="51" t="s">
        <v>270</v>
      </c>
      <c r="H24" s="51"/>
      <c r="I24" s="46"/>
      <c r="J24" s="54" t="s">
        <v>268</v>
      </c>
      <c r="K24" s="51">
        <v>25</v>
      </c>
      <c r="L24" s="51"/>
      <c r="M24" s="46"/>
      <c r="N24" s="46"/>
      <c r="O24" s="51">
        <v>5</v>
      </c>
      <c r="P24" s="51"/>
      <c r="Q24" s="46"/>
      <c r="R24" s="46"/>
      <c r="S24" s="51" t="s">
        <v>270</v>
      </c>
      <c r="T24" s="51"/>
      <c r="U24" s="46"/>
      <c r="V24" s="54" t="s">
        <v>268</v>
      </c>
      <c r="W24" s="51">
        <v>5</v>
      </c>
      <c r="X24" s="51"/>
      <c r="Y24" s="46"/>
    </row>
    <row r="25" spans="1:25" ht="15.75" thickBot="1">
      <c r="A25" s="12"/>
      <c r="B25" s="50"/>
      <c r="C25" s="52"/>
      <c r="D25" s="52"/>
      <c r="E25" s="53"/>
      <c r="F25" s="46"/>
      <c r="G25" s="52"/>
      <c r="H25" s="52"/>
      <c r="I25" s="53"/>
      <c r="J25" s="54"/>
      <c r="K25" s="52"/>
      <c r="L25" s="52"/>
      <c r="M25" s="53"/>
      <c r="N25" s="46"/>
      <c r="O25" s="52"/>
      <c r="P25" s="52"/>
      <c r="Q25" s="53"/>
      <c r="R25" s="46"/>
      <c r="S25" s="52"/>
      <c r="T25" s="52"/>
      <c r="U25" s="53"/>
      <c r="V25" s="54"/>
      <c r="W25" s="52"/>
      <c r="X25" s="52"/>
      <c r="Y25" s="53"/>
    </row>
    <row r="26" spans="1:25">
      <c r="A26" s="12"/>
      <c r="B26" s="55" t="s">
        <v>55</v>
      </c>
      <c r="C26" s="61">
        <v>767</v>
      </c>
      <c r="D26" s="61"/>
      <c r="E26" s="58"/>
      <c r="F26" s="40"/>
      <c r="G26" s="61" t="s">
        <v>270</v>
      </c>
      <c r="H26" s="61"/>
      <c r="I26" s="58"/>
      <c r="J26" s="40"/>
      <c r="K26" s="61">
        <v>767</v>
      </c>
      <c r="L26" s="61"/>
      <c r="M26" s="58"/>
      <c r="N26" s="40"/>
      <c r="O26" s="56">
        <v>16544</v>
      </c>
      <c r="P26" s="56"/>
      <c r="Q26" s="58"/>
      <c r="R26" s="40"/>
      <c r="S26" s="61">
        <v>987</v>
      </c>
      <c r="T26" s="61"/>
      <c r="U26" s="58"/>
      <c r="V26" s="40"/>
      <c r="W26" s="56">
        <v>17531</v>
      </c>
      <c r="X26" s="56"/>
      <c r="Y26" s="58"/>
    </row>
    <row r="27" spans="1:25" ht="15.75" thickBot="1">
      <c r="A27" s="12"/>
      <c r="B27" s="55"/>
      <c r="C27" s="62"/>
      <c r="D27" s="62"/>
      <c r="E27" s="44"/>
      <c r="F27" s="40"/>
      <c r="G27" s="62"/>
      <c r="H27" s="62"/>
      <c r="I27" s="44"/>
      <c r="J27" s="40"/>
      <c r="K27" s="62"/>
      <c r="L27" s="62"/>
      <c r="M27" s="44"/>
      <c r="N27" s="40"/>
      <c r="O27" s="57"/>
      <c r="P27" s="57"/>
      <c r="Q27" s="44"/>
      <c r="R27" s="40"/>
      <c r="S27" s="62"/>
      <c r="T27" s="62"/>
      <c r="U27" s="44"/>
      <c r="V27" s="40"/>
      <c r="W27" s="57"/>
      <c r="X27" s="57"/>
      <c r="Y27" s="44"/>
    </row>
    <row r="28" spans="1:25">
      <c r="A28" s="12"/>
      <c r="B28" s="54" t="s">
        <v>273</v>
      </c>
      <c r="C28" s="63" t="s">
        <v>267</v>
      </c>
      <c r="D28" s="65">
        <v>237191</v>
      </c>
      <c r="E28" s="59"/>
      <c r="F28" s="46"/>
      <c r="G28" s="63" t="s">
        <v>267</v>
      </c>
      <c r="H28" s="65">
        <v>62356</v>
      </c>
      <c r="I28" s="59"/>
      <c r="J28" s="46"/>
      <c r="K28" s="63" t="s">
        <v>267</v>
      </c>
      <c r="L28" s="65">
        <v>299547</v>
      </c>
      <c r="M28" s="59"/>
      <c r="N28" s="46"/>
      <c r="O28" s="63" t="s">
        <v>267</v>
      </c>
      <c r="P28" s="68" t="s">
        <v>274</v>
      </c>
      <c r="Q28" s="63" t="s">
        <v>275</v>
      </c>
      <c r="R28" s="46"/>
      <c r="S28" s="63" t="s">
        <v>267</v>
      </c>
      <c r="T28" s="65">
        <v>1111</v>
      </c>
      <c r="U28" s="59"/>
      <c r="V28" s="46"/>
      <c r="W28" s="63" t="s">
        <v>267</v>
      </c>
      <c r="X28" s="68" t="s">
        <v>276</v>
      </c>
      <c r="Y28" s="63" t="s">
        <v>275</v>
      </c>
    </row>
    <row r="29" spans="1:25" ht="15.75" thickBot="1">
      <c r="A29" s="12"/>
      <c r="B29" s="54"/>
      <c r="C29" s="64"/>
      <c r="D29" s="66"/>
      <c r="E29" s="67"/>
      <c r="F29" s="46"/>
      <c r="G29" s="64"/>
      <c r="H29" s="66"/>
      <c r="I29" s="67"/>
      <c r="J29" s="46"/>
      <c r="K29" s="64"/>
      <c r="L29" s="66"/>
      <c r="M29" s="67"/>
      <c r="N29" s="46"/>
      <c r="O29" s="64"/>
      <c r="P29" s="69"/>
      <c r="Q29" s="64"/>
      <c r="R29" s="46"/>
      <c r="S29" s="64"/>
      <c r="T29" s="66"/>
      <c r="U29" s="67"/>
      <c r="V29" s="46"/>
      <c r="W29" s="64"/>
      <c r="X29" s="69"/>
      <c r="Y29" s="64"/>
    </row>
    <row r="30" spans="1:25" ht="15.75" thickTop="1">
      <c r="A30" s="12"/>
      <c r="B30" s="26"/>
      <c r="C30" s="70"/>
      <c r="D30" s="70"/>
      <c r="E30" s="70"/>
      <c r="F30" s="26"/>
      <c r="G30" s="70"/>
      <c r="H30" s="70"/>
      <c r="I30" s="70"/>
      <c r="J30" s="26"/>
      <c r="K30" s="70"/>
      <c r="L30" s="70"/>
      <c r="M30" s="70"/>
      <c r="N30" s="26"/>
      <c r="O30" s="70"/>
      <c r="P30" s="70"/>
      <c r="Q30" s="70"/>
      <c r="R30" s="26"/>
      <c r="S30" s="70"/>
      <c r="T30" s="70"/>
      <c r="U30" s="70"/>
      <c r="V30" s="26"/>
      <c r="W30" s="70"/>
      <c r="X30" s="70"/>
      <c r="Y30" s="70"/>
    </row>
    <row r="31" spans="1:25">
      <c r="A31" s="12" t="s">
        <v>1130</v>
      </c>
      <c r="B31" s="23" t="s">
        <v>277</v>
      </c>
      <c r="C31" s="23"/>
      <c r="D31" s="23"/>
      <c r="E31" s="23"/>
      <c r="F31" s="23"/>
      <c r="G31" s="23"/>
      <c r="H31" s="23"/>
      <c r="I31" s="23"/>
      <c r="J31" s="23"/>
      <c r="K31" s="23"/>
      <c r="L31" s="23"/>
      <c r="M31" s="23"/>
      <c r="N31" s="23"/>
      <c r="O31" s="23"/>
      <c r="P31" s="23"/>
      <c r="Q31" s="23"/>
      <c r="R31" s="23"/>
      <c r="S31" s="23"/>
      <c r="T31" s="23"/>
      <c r="U31" s="23"/>
      <c r="V31" s="23"/>
      <c r="W31" s="23"/>
      <c r="X31" s="23"/>
      <c r="Y31" s="23"/>
    </row>
    <row r="32" spans="1:25">
      <c r="A32" s="12"/>
      <c r="B32" s="25"/>
      <c r="C32" s="25"/>
      <c r="D32" s="25"/>
      <c r="E32" s="25"/>
      <c r="F32" s="25"/>
      <c r="G32" s="25"/>
      <c r="H32" s="25"/>
      <c r="I32" s="25"/>
      <c r="J32" s="25"/>
      <c r="K32" s="25"/>
      <c r="L32" s="25"/>
      <c r="M32" s="25"/>
      <c r="N32" s="25"/>
      <c r="O32" s="25"/>
      <c r="P32" s="25"/>
      <c r="Q32" s="25"/>
      <c r="R32" s="25"/>
      <c r="S32" s="25"/>
      <c r="T32" s="25"/>
      <c r="U32" s="25"/>
      <c r="V32" s="25"/>
      <c r="W32" s="25"/>
      <c r="X32" s="25"/>
      <c r="Y32" s="25"/>
    </row>
    <row r="33" spans="1:14">
      <c r="A33" s="12"/>
      <c r="B33" s="19"/>
      <c r="C33" s="19"/>
      <c r="D33" s="19"/>
      <c r="E33" s="19"/>
      <c r="F33" s="19"/>
      <c r="G33" s="19"/>
      <c r="H33" s="19"/>
      <c r="I33" s="19"/>
      <c r="J33" s="19"/>
      <c r="K33" s="19"/>
      <c r="L33" s="19"/>
      <c r="M33" s="19"/>
      <c r="N33" s="19"/>
    </row>
    <row r="34" spans="1:14">
      <c r="A34" s="12"/>
      <c r="B34" s="14"/>
      <c r="C34" s="14"/>
      <c r="D34" s="14"/>
      <c r="E34" s="14"/>
      <c r="F34" s="14"/>
      <c r="G34" s="14"/>
      <c r="H34" s="14"/>
      <c r="I34" s="14"/>
      <c r="J34" s="14"/>
      <c r="K34" s="14"/>
      <c r="L34" s="14"/>
      <c r="M34" s="14"/>
      <c r="N34" s="14"/>
    </row>
    <row r="35" spans="1:14">
      <c r="A35" s="12"/>
      <c r="B35" s="71"/>
      <c r="C35" s="40"/>
      <c r="D35" s="42">
        <v>2014</v>
      </c>
      <c r="E35" s="42"/>
      <c r="F35" s="42"/>
      <c r="G35" s="40"/>
      <c r="H35" s="42">
        <v>2013</v>
      </c>
      <c r="I35" s="42"/>
      <c r="J35" s="42"/>
      <c r="K35" s="40"/>
      <c r="L35" s="42">
        <v>2012</v>
      </c>
      <c r="M35" s="42"/>
      <c r="N35" s="42"/>
    </row>
    <row r="36" spans="1:14" ht="15.75" thickBot="1">
      <c r="A36" s="12"/>
      <c r="B36" s="71"/>
      <c r="C36" s="40"/>
      <c r="D36" s="38"/>
      <c r="E36" s="38"/>
      <c r="F36" s="38"/>
      <c r="G36" s="44"/>
      <c r="H36" s="38"/>
      <c r="I36" s="38"/>
      <c r="J36" s="38"/>
      <c r="K36" s="44"/>
      <c r="L36" s="38"/>
      <c r="M36" s="38"/>
      <c r="N36" s="38"/>
    </row>
    <row r="37" spans="1:14">
      <c r="A37" s="12"/>
      <c r="B37" s="71"/>
      <c r="C37" s="40"/>
      <c r="D37" s="45" t="s">
        <v>264</v>
      </c>
      <c r="E37" s="45"/>
      <c r="F37" s="45"/>
      <c r="G37" s="45"/>
      <c r="H37" s="45"/>
      <c r="I37" s="45"/>
      <c r="J37" s="45"/>
      <c r="K37" s="45"/>
      <c r="L37" s="45"/>
      <c r="M37" s="45"/>
      <c r="N37" s="45"/>
    </row>
    <row r="38" spans="1:14">
      <c r="A38" s="12"/>
      <c r="B38" s="71"/>
      <c r="C38" s="40"/>
      <c r="D38" s="72"/>
      <c r="E38" s="72"/>
      <c r="F38" s="72"/>
      <c r="G38" s="72"/>
      <c r="H38" s="72"/>
      <c r="I38" s="72"/>
      <c r="J38" s="72"/>
      <c r="K38" s="72"/>
      <c r="L38" s="72"/>
      <c r="M38" s="72"/>
      <c r="N38" s="72"/>
    </row>
    <row r="39" spans="1:14">
      <c r="A39" s="12"/>
      <c r="B39" s="71"/>
      <c r="C39" s="40"/>
      <c r="D39" s="40"/>
      <c r="E39" s="40"/>
      <c r="F39" s="40"/>
      <c r="G39" s="40"/>
      <c r="H39" s="40"/>
      <c r="I39" s="40"/>
      <c r="J39" s="40"/>
      <c r="K39" s="40"/>
      <c r="L39" s="40"/>
      <c r="M39" s="40"/>
      <c r="N39" s="40"/>
    </row>
    <row r="40" spans="1:14">
      <c r="A40" s="12"/>
      <c r="B40" s="71"/>
      <c r="C40" s="40"/>
      <c r="D40" s="40"/>
      <c r="E40" s="40"/>
      <c r="F40" s="40"/>
      <c r="G40" s="40"/>
      <c r="H40" s="40"/>
      <c r="I40" s="40"/>
      <c r="J40" s="40"/>
      <c r="K40" s="40"/>
      <c r="L40" s="40"/>
      <c r="M40" s="40"/>
      <c r="N40" s="40"/>
    </row>
    <row r="41" spans="1:14">
      <c r="A41" s="12"/>
      <c r="B41" s="54" t="s">
        <v>278</v>
      </c>
      <c r="C41" s="46"/>
      <c r="D41" s="54" t="s">
        <v>267</v>
      </c>
      <c r="E41" s="73">
        <v>1111</v>
      </c>
      <c r="F41" s="46"/>
      <c r="G41" s="46"/>
      <c r="H41" s="54" t="s">
        <v>267</v>
      </c>
      <c r="I41" s="73">
        <v>13610</v>
      </c>
      <c r="J41" s="46"/>
      <c r="K41" s="46"/>
      <c r="L41" s="54" t="s">
        <v>267</v>
      </c>
      <c r="M41" s="73">
        <v>22107</v>
      </c>
      <c r="N41" s="46"/>
    </row>
    <row r="42" spans="1:14">
      <c r="A42" s="12"/>
      <c r="B42" s="54"/>
      <c r="C42" s="46"/>
      <c r="D42" s="54"/>
      <c r="E42" s="73"/>
      <c r="F42" s="46"/>
      <c r="G42" s="46"/>
      <c r="H42" s="54"/>
      <c r="I42" s="73"/>
      <c r="J42" s="46"/>
      <c r="K42" s="46"/>
      <c r="L42" s="54"/>
      <c r="M42" s="73"/>
      <c r="N42" s="46"/>
    </row>
    <row r="43" spans="1:14" ht="23.25">
      <c r="A43" s="12"/>
      <c r="B43" s="17" t="s">
        <v>279</v>
      </c>
      <c r="C43" s="26"/>
      <c r="D43" s="40"/>
      <c r="E43" s="40"/>
      <c r="F43" s="40"/>
      <c r="G43" s="26"/>
      <c r="H43" s="40"/>
      <c r="I43" s="40"/>
      <c r="J43" s="40"/>
      <c r="K43" s="26"/>
      <c r="L43" s="40"/>
      <c r="M43" s="40"/>
      <c r="N43" s="40"/>
    </row>
    <row r="44" spans="1:14">
      <c r="A44" s="12"/>
      <c r="B44" s="50" t="s">
        <v>85</v>
      </c>
      <c r="C44" s="46"/>
      <c r="D44" s="73">
        <v>62003</v>
      </c>
      <c r="E44" s="73"/>
      <c r="F44" s="46"/>
      <c r="G44" s="46"/>
      <c r="H44" s="51" t="s">
        <v>280</v>
      </c>
      <c r="I44" s="51"/>
      <c r="J44" s="54" t="s">
        <v>275</v>
      </c>
      <c r="K44" s="46"/>
      <c r="L44" s="73">
        <v>7517</v>
      </c>
      <c r="M44" s="73"/>
      <c r="N44" s="46"/>
    </row>
    <row r="45" spans="1:14">
      <c r="A45" s="12"/>
      <c r="B45" s="50"/>
      <c r="C45" s="46"/>
      <c r="D45" s="73"/>
      <c r="E45" s="73"/>
      <c r="F45" s="46"/>
      <c r="G45" s="46"/>
      <c r="H45" s="51"/>
      <c r="I45" s="51"/>
      <c r="J45" s="54"/>
      <c r="K45" s="46"/>
      <c r="L45" s="73"/>
      <c r="M45" s="73"/>
      <c r="N45" s="46"/>
    </row>
    <row r="46" spans="1:14">
      <c r="A46" s="12"/>
      <c r="B46" s="47" t="s">
        <v>84</v>
      </c>
      <c r="C46" s="40"/>
      <c r="D46" s="60" t="s">
        <v>281</v>
      </c>
      <c r="E46" s="60"/>
      <c r="F46" s="48" t="s">
        <v>275</v>
      </c>
      <c r="G46" s="40"/>
      <c r="H46" s="60">
        <v>13</v>
      </c>
      <c r="I46" s="60"/>
      <c r="J46" s="40"/>
      <c r="K46" s="40"/>
      <c r="L46" s="60">
        <v>63</v>
      </c>
      <c r="M46" s="60"/>
      <c r="N46" s="40"/>
    </row>
    <row r="47" spans="1:14">
      <c r="A47" s="12"/>
      <c r="B47" s="47"/>
      <c r="C47" s="40"/>
      <c r="D47" s="60"/>
      <c r="E47" s="60"/>
      <c r="F47" s="48"/>
      <c r="G47" s="40"/>
      <c r="H47" s="60"/>
      <c r="I47" s="60"/>
      <c r="J47" s="40"/>
      <c r="K47" s="40"/>
      <c r="L47" s="60"/>
      <c r="M47" s="60"/>
      <c r="N47" s="40"/>
    </row>
    <row r="48" spans="1:14" ht="23.25">
      <c r="A48" s="12"/>
      <c r="B48" s="15" t="s">
        <v>282</v>
      </c>
      <c r="C48" s="29"/>
      <c r="D48" s="46"/>
      <c r="E48" s="46"/>
      <c r="F48" s="46"/>
      <c r="G48" s="29"/>
      <c r="H48" s="46"/>
      <c r="I48" s="46"/>
      <c r="J48" s="46"/>
      <c r="K48" s="29"/>
      <c r="L48" s="46"/>
      <c r="M48" s="46"/>
      <c r="N48" s="46"/>
    </row>
    <row r="49" spans="1:14">
      <c r="A49" s="12"/>
      <c r="B49" s="47" t="s">
        <v>45</v>
      </c>
      <c r="C49" s="40"/>
      <c r="D49" s="60" t="s">
        <v>270</v>
      </c>
      <c r="E49" s="60"/>
      <c r="F49" s="40"/>
      <c r="G49" s="40"/>
      <c r="H49" s="60" t="s">
        <v>270</v>
      </c>
      <c r="I49" s="60"/>
      <c r="J49" s="40"/>
      <c r="K49" s="40"/>
      <c r="L49" s="60" t="s">
        <v>283</v>
      </c>
      <c r="M49" s="60"/>
      <c r="N49" s="48" t="s">
        <v>275</v>
      </c>
    </row>
    <row r="50" spans="1:14">
      <c r="A50" s="12"/>
      <c r="B50" s="47"/>
      <c r="C50" s="40"/>
      <c r="D50" s="60"/>
      <c r="E50" s="60"/>
      <c r="F50" s="40"/>
      <c r="G50" s="40"/>
      <c r="H50" s="60"/>
      <c r="I50" s="60"/>
      <c r="J50" s="40"/>
      <c r="K50" s="40"/>
      <c r="L50" s="60"/>
      <c r="M50" s="60"/>
      <c r="N50" s="48"/>
    </row>
    <row r="51" spans="1:14" ht="23.25">
      <c r="A51" s="12"/>
      <c r="B51" s="15" t="s">
        <v>284</v>
      </c>
      <c r="C51" s="29"/>
      <c r="D51" s="46"/>
      <c r="E51" s="46"/>
      <c r="F51" s="46"/>
      <c r="G51" s="29"/>
      <c r="H51" s="46"/>
      <c r="I51" s="46"/>
      <c r="J51" s="46"/>
      <c r="K51" s="29"/>
      <c r="L51" s="46"/>
      <c r="M51" s="46"/>
      <c r="N51" s="46"/>
    </row>
    <row r="52" spans="1:14" ht="23.25">
      <c r="A52" s="12"/>
      <c r="B52" s="30" t="s">
        <v>85</v>
      </c>
      <c r="C52" s="26"/>
      <c r="D52" s="60" t="s">
        <v>285</v>
      </c>
      <c r="E52" s="60"/>
      <c r="F52" s="17" t="s">
        <v>275</v>
      </c>
      <c r="G52" s="26"/>
      <c r="H52" s="60" t="s">
        <v>286</v>
      </c>
      <c r="I52" s="60"/>
      <c r="J52" s="17" t="s">
        <v>275</v>
      </c>
      <c r="K52" s="26"/>
      <c r="L52" s="60" t="s">
        <v>287</v>
      </c>
      <c r="M52" s="60"/>
      <c r="N52" s="17" t="s">
        <v>275</v>
      </c>
    </row>
    <row r="53" spans="1:14">
      <c r="A53" s="12"/>
      <c r="B53" s="50" t="s">
        <v>84</v>
      </c>
      <c r="C53" s="46"/>
      <c r="D53" s="51">
        <v>1</v>
      </c>
      <c r="E53" s="51"/>
      <c r="F53" s="46"/>
      <c r="G53" s="46"/>
      <c r="H53" s="51" t="s">
        <v>288</v>
      </c>
      <c r="I53" s="51"/>
      <c r="J53" s="54" t="s">
        <v>275</v>
      </c>
      <c r="K53" s="46"/>
      <c r="L53" s="51" t="s">
        <v>289</v>
      </c>
      <c r="M53" s="51"/>
      <c r="N53" s="54" t="s">
        <v>275</v>
      </c>
    </row>
    <row r="54" spans="1:14">
      <c r="A54" s="12"/>
      <c r="B54" s="50"/>
      <c r="C54" s="46"/>
      <c r="D54" s="51"/>
      <c r="E54" s="51"/>
      <c r="F54" s="46"/>
      <c r="G54" s="46"/>
      <c r="H54" s="51"/>
      <c r="I54" s="51"/>
      <c r="J54" s="54"/>
      <c r="K54" s="46"/>
      <c r="L54" s="51"/>
      <c r="M54" s="51"/>
      <c r="N54" s="54"/>
    </row>
    <row r="55" spans="1:14">
      <c r="A55" s="12"/>
      <c r="B55" s="47" t="s">
        <v>290</v>
      </c>
      <c r="C55" s="40"/>
      <c r="D55" s="60" t="s">
        <v>270</v>
      </c>
      <c r="E55" s="60"/>
      <c r="F55" s="40"/>
      <c r="G55" s="40"/>
      <c r="H55" s="60" t="s">
        <v>291</v>
      </c>
      <c r="I55" s="60"/>
      <c r="J55" s="48" t="s">
        <v>275</v>
      </c>
      <c r="K55" s="40"/>
      <c r="L55" s="60" t="s">
        <v>270</v>
      </c>
      <c r="M55" s="60"/>
      <c r="N55" s="40"/>
    </row>
    <row r="56" spans="1:14" ht="15.75" thickBot="1">
      <c r="A56" s="12"/>
      <c r="B56" s="47"/>
      <c r="C56" s="40"/>
      <c r="D56" s="62"/>
      <c r="E56" s="62"/>
      <c r="F56" s="44"/>
      <c r="G56" s="40"/>
      <c r="H56" s="62"/>
      <c r="I56" s="62"/>
      <c r="J56" s="74"/>
      <c r="K56" s="40"/>
      <c r="L56" s="62"/>
      <c r="M56" s="62"/>
      <c r="N56" s="44"/>
    </row>
    <row r="57" spans="1:14">
      <c r="A57" s="12"/>
      <c r="B57" s="54" t="s">
        <v>292</v>
      </c>
      <c r="C57" s="46"/>
      <c r="D57" s="63" t="s">
        <v>267</v>
      </c>
      <c r="E57" s="65">
        <v>62356</v>
      </c>
      <c r="F57" s="59"/>
      <c r="G57" s="46"/>
      <c r="H57" s="63" t="s">
        <v>267</v>
      </c>
      <c r="I57" s="65">
        <v>1111</v>
      </c>
      <c r="J57" s="59"/>
      <c r="K57" s="46"/>
      <c r="L57" s="63" t="s">
        <v>267</v>
      </c>
      <c r="M57" s="65">
        <v>13610</v>
      </c>
      <c r="N57" s="59"/>
    </row>
    <row r="58" spans="1:14" ht="15.75" thickBot="1">
      <c r="A58" s="12"/>
      <c r="B58" s="54"/>
      <c r="C58" s="46"/>
      <c r="D58" s="64"/>
      <c r="E58" s="66"/>
      <c r="F58" s="67"/>
      <c r="G58" s="46"/>
      <c r="H58" s="64"/>
      <c r="I58" s="66"/>
      <c r="J58" s="67"/>
      <c r="K58" s="46"/>
      <c r="L58" s="64"/>
      <c r="M58" s="66"/>
      <c r="N58" s="67"/>
    </row>
    <row r="59" spans="1:14" ht="15.75" thickTop="1">
      <c r="A59" s="12"/>
      <c r="B59" s="71"/>
      <c r="C59" s="40"/>
      <c r="D59" s="70"/>
      <c r="E59" s="70"/>
      <c r="F59" s="70"/>
      <c r="G59" s="40"/>
      <c r="H59" s="70"/>
      <c r="I59" s="70"/>
      <c r="J59" s="70"/>
      <c r="K59" s="40"/>
      <c r="L59" s="70"/>
      <c r="M59" s="70"/>
      <c r="N59" s="70"/>
    </row>
    <row r="60" spans="1:14">
      <c r="A60" s="12"/>
      <c r="B60" s="71"/>
      <c r="C60" s="40"/>
      <c r="D60" s="40"/>
      <c r="E60" s="40"/>
      <c r="F60" s="40"/>
      <c r="G60" s="40"/>
      <c r="H60" s="40"/>
      <c r="I60" s="40"/>
      <c r="J60" s="40"/>
      <c r="K60" s="40"/>
      <c r="L60" s="40"/>
      <c r="M60" s="40"/>
      <c r="N60" s="40"/>
    </row>
    <row r="61" spans="1:14" ht="23.25">
      <c r="A61" s="12"/>
      <c r="B61" s="31" t="s">
        <v>293</v>
      </c>
      <c r="C61" s="29"/>
      <c r="D61" s="46"/>
      <c r="E61" s="46"/>
      <c r="F61" s="46"/>
      <c r="G61" s="29"/>
      <c r="H61" s="46"/>
      <c r="I61" s="46"/>
      <c r="J61" s="46"/>
      <c r="K61" s="29"/>
      <c r="L61" s="46"/>
      <c r="M61" s="46"/>
      <c r="N61" s="46"/>
    </row>
    <row r="62" spans="1:14">
      <c r="A62" s="12"/>
      <c r="B62" s="55" t="s">
        <v>85</v>
      </c>
      <c r="C62" s="40"/>
      <c r="D62" s="48" t="s">
        <v>267</v>
      </c>
      <c r="E62" s="49">
        <v>15632</v>
      </c>
      <c r="F62" s="40"/>
      <c r="G62" s="40"/>
      <c r="H62" s="48" t="s">
        <v>267</v>
      </c>
      <c r="I62" s="60" t="s">
        <v>294</v>
      </c>
      <c r="J62" s="48" t="s">
        <v>275</v>
      </c>
      <c r="K62" s="40"/>
      <c r="L62" s="48" t="s">
        <v>267</v>
      </c>
      <c r="M62" s="49">
        <v>3665</v>
      </c>
      <c r="N62" s="40"/>
    </row>
    <row r="63" spans="1:14">
      <c r="A63" s="12"/>
      <c r="B63" s="55"/>
      <c r="C63" s="40"/>
      <c r="D63" s="48"/>
      <c r="E63" s="49"/>
      <c r="F63" s="40"/>
      <c r="G63" s="40"/>
      <c r="H63" s="48"/>
      <c r="I63" s="60"/>
      <c r="J63" s="48"/>
      <c r="K63" s="40"/>
      <c r="L63" s="48"/>
      <c r="M63" s="49"/>
      <c r="N63" s="40"/>
    </row>
    <row r="64" spans="1:14">
      <c r="A64" s="12"/>
      <c r="B64" s="75" t="s">
        <v>84</v>
      </c>
      <c r="C64" s="46"/>
      <c r="D64" s="51">
        <v>3</v>
      </c>
      <c r="E64" s="51"/>
      <c r="F64" s="46"/>
      <c r="G64" s="46"/>
      <c r="H64" s="51">
        <v>4</v>
      </c>
      <c r="I64" s="51"/>
      <c r="J64" s="46"/>
      <c r="K64" s="46"/>
      <c r="L64" s="51">
        <v>1</v>
      </c>
      <c r="M64" s="51"/>
      <c r="N64" s="46"/>
    </row>
    <row r="65" spans="1:25" ht="15.75" thickBot="1">
      <c r="A65" s="12"/>
      <c r="B65" s="75"/>
      <c r="C65" s="46"/>
      <c r="D65" s="52"/>
      <c r="E65" s="52"/>
      <c r="F65" s="53"/>
      <c r="G65" s="46"/>
      <c r="H65" s="52"/>
      <c r="I65" s="52"/>
      <c r="J65" s="53"/>
      <c r="K65" s="46"/>
      <c r="L65" s="52"/>
      <c r="M65" s="52"/>
      <c r="N65" s="53"/>
    </row>
    <row r="66" spans="1:25">
      <c r="A66" s="12"/>
      <c r="B66" s="48" t="s">
        <v>158</v>
      </c>
      <c r="C66" s="40"/>
      <c r="D66" s="76" t="s">
        <v>267</v>
      </c>
      <c r="E66" s="56">
        <v>15635</v>
      </c>
      <c r="F66" s="58"/>
      <c r="G66" s="40"/>
      <c r="H66" s="76" t="s">
        <v>267</v>
      </c>
      <c r="I66" s="61" t="s">
        <v>295</v>
      </c>
      <c r="J66" s="76" t="s">
        <v>275</v>
      </c>
      <c r="K66" s="40"/>
      <c r="L66" s="76" t="s">
        <v>267</v>
      </c>
      <c r="M66" s="56">
        <v>3666</v>
      </c>
      <c r="N66" s="58"/>
    </row>
    <row r="67" spans="1:25" ht="15.75" thickBot="1">
      <c r="A67" s="12"/>
      <c r="B67" s="48"/>
      <c r="C67" s="40"/>
      <c r="D67" s="77"/>
      <c r="E67" s="78"/>
      <c r="F67" s="79"/>
      <c r="G67" s="40"/>
      <c r="H67" s="77"/>
      <c r="I67" s="80"/>
      <c r="J67" s="77"/>
      <c r="K67" s="40"/>
      <c r="L67" s="77"/>
      <c r="M67" s="78"/>
      <c r="N67" s="79"/>
    </row>
    <row r="68" spans="1:25" ht="15.75" thickTop="1">
      <c r="A68" s="12"/>
      <c r="B68" s="71"/>
      <c r="C68" s="40"/>
      <c r="D68" s="70"/>
      <c r="E68" s="70"/>
      <c r="F68" s="70"/>
      <c r="G68" s="40"/>
      <c r="H68" s="70"/>
      <c r="I68" s="70"/>
      <c r="J68" s="70"/>
      <c r="K68" s="40"/>
      <c r="L68" s="70"/>
      <c r="M68" s="70"/>
      <c r="N68" s="70"/>
    </row>
    <row r="69" spans="1:25">
      <c r="A69" s="12"/>
      <c r="B69" s="71"/>
      <c r="C69" s="40"/>
      <c r="D69" s="81"/>
      <c r="E69" s="81"/>
      <c r="F69" s="81"/>
      <c r="G69" s="40"/>
      <c r="H69" s="81"/>
      <c r="I69" s="81"/>
      <c r="J69" s="81"/>
      <c r="K69" s="40"/>
      <c r="L69" s="81"/>
      <c r="M69" s="81"/>
      <c r="N69" s="81"/>
    </row>
    <row r="70" spans="1:25">
      <c r="A70" s="12"/>
      <c r="B70" s="71" t="s">
        <v>296</v>
      </c>
      <c r="C70" s="71"/>
      <c r="D70" s="71"/>
      <c r="E70" s="71"/>
      <c r="F70" s="71"/>
      <c r="G70" s="71"/>
      <c r="H70" s="71"/>
      <c r="I70" s="71"/>
      <c r="J70" s="71"/>
      <c r="K70" s="71"/>
      <c r="L70" s="71"/>
      <c r="M70" s="71"/>
      <c r="N70" s="71"/>
      <c r="O70" s="71"/>
      <c r="P70" s="71"/>
      <c r="Q70" s="71"/>
      <c r="R70" s="71"/>
      <c r="S70" s="71"/>
      <c r="T70" s="71"/>
      <c r="U70" s="71"/>
      <c r="V70" s="71"/>
      <c r="W70" s="71"/>
      <c r="X70" s="71"/>
      <c r="Y70" s="71"/>
    </row>
    <row r="71" spans="1:25">
      <c r="A71" s="12"/>
      <c r="B71" s="14"/>
      <c r="C71" s="14"/>
    </row>
    <row r="72" spans="1:25" ht="33.75">
      <c r="A72" s="12"/>
      <c r="B72" s="82">
        <v>-1</v>
      </c>
      <c r="C72" s="83" t="s">
        <v>297</v>
      </c>
    </row>
  </sheetData>
  <mergeCells count="354">
    <mergeCell ref="B70:Y70"/>
    <mergeCell ref="L68:N69"/>
    <mergeCell ref="A1:A2"/>
    <mergeCell ref="B1:Y1"/>
    <mergeCell ref="B2:Y2"/>
    <mergeCell ref="B3:Y3"/>
    <mergeCell ref="A4:A30"/>
    <mergeCell ref="B4:Y4"/>
    <mergeCell ref="A31:A72"/>
    <mergeCell ref="B31:Y31"/>
    <mergeCell ref="B32:Y32"/>
    <mergeCell ref="K66:K67"/>
    <mergeCell ref="L66:L67"/>
    <mergeCell ref="M66:M67"/>
    <mergeCell ref="N66:N67"/>
    <mergeCell ref="B68:B69"/>
    <mergeCell ref="C68:C69"/>
    <mergeCell ref="D68:F69"/>
    <mergeCell ref="G68:G69"/>
    <mergeCell ref="H68:J69"/>
    <mergeCell ref="K68:K69"/>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L59:N60"/>
    <mergeCell ref="D61:F61"/>
    <mergeCell ref="H61:J61"/>
    <mergeCell ref="L61:N61"/>
    <mergeCell ref="B62:B63"/>
    <mergeCell ref="C62:C63"/>
    <mergeCell ref="D62:D63"/>
    <mergeCell ref="E62:E63"/>
    <mergeCell ref="F62:F63"/>
    <mergeCell ref="G62:G63"/>
    <mergeCell ref="B59:B60"/>
    <mergeCell ref="C59:C60"/>
    <mergeCell ref="D59:F60"/>
    <mergeCell ref="G59:G60"/>
    <mergeCell ref="H59:J60"/>
    <mergeCell ref="K59:K60"/>
    <mergeCell ref="I57:I58"/>
    <mergeCell ref="J57:J58"/>
    <mergeCell ref="K57:K58"/>
    <mergeCell ref="L57:L58"/>
    <mergeCell ref="M57:M58"/>
    <mergeCell ref="N57:N58"/>
    <mergeCell ref="K55:K56"/>
    <mergeCell ref="L55:M56"/>
    <mergeCell ref="N55:N56"/>
    <mergeCell ref="B57:B58"/>
    <mergeCell ref="C57:C58"/>
    <mergeCell ref="D57:D58"/>
    <mergeCell ref="E57:E58"/>
    <mergeCell ref="F57:F58"/>
    <mergeCell ref="G57:G58"/>
    <mergeCell ref="H57:H58"/>
    <mergeCell ref="K53:K54"/>
    <mergeCell ref="L53:M54"/>
    <mergeCell ref="N53:N54"/>
    <mergeCell ref="B55:B56"/>
    <mergeCell ref="C55:C56"/>
    <mergeCell ref="D55:E56"/>
    <mergeCell ref="F55:F56"/>
    <mergeCell ref="G55:G56"/>
    <mergeCell ref="H55:I56"/>
    <mergeCell ref="J55:J56"/>
    <mergeCell ref="D52:E52"/>
    <mergeCell ref="H52:I52"/>
    <mergeCell ref="L52:M52"/>
    <mergeCell ref="B53:B54"/>
    <mergeCell ref="C53:C54"/>
    <mergeCell ref="D53:E54"/>
    <mergeCell ref="F53:F54"/>
    <mergeCell ref="G53:G54"/>
    <mergeCell ref="H53:I54"/>
    <mergeCell ref="J53:J54"/>
    <mergeCell ref="J49:J50"/>
    <mergeCell ref="K49:K50"/>
    <mergeCell ref="L49:M50"/>
    <mergeCell ref="N49:N50"/>
    <mergeCell ref="D51:F51"/>
    <mergeCell ref="H51:J51"/>
    <mergeCell ref="L51:N51"/>
    <mergeCell ref="B49:B50"/>
    <mergeCell ref="C49:C50"/>
    <mergeCell ref="D49:E50"/>
    <mergeCell ref="F49:F50"/>
    <mergeCell ref="G49:G50"/>
    <mergeCell ref="H49:I50"/>
    <mergeCell ref="J46:J47"/>
    <mergeCell ref="K46:K47"/>
    <mergeCell ref="L46:M47"/>
    <mergeCell ref="N46:N47"/>
    <mergeCell ref="D48:F48"/>
    <mergeCell ref="H48:J48"/>
    <mergeCell ref="L48:N48"/>
    <mergeCell ref="J44:J45"/>
    <mergeCell ref="K44:K45"/>
    <mergeCell ref="L44:M45"/>
    <mergeCell ref="N44:N45"/>
    <mergeCell ref="B46:B47"/>
    <mergeCell ref="C46:C47"/>
    <mergeCell ref="D46:E47"/>
    <mergeCell ref="F46:F47"/>
    <mergeCell ref="G46:G47"/>
    <mergeCell ref="H46:I47"/>
    <mergeCell ref="N41:N42"/>
    <mergeCell ref="D43:F43"/>
    <mergeCell ref="H43:J43"/>
    <mergeCell ref="L43:N43"/>
    <mergeCell ref="B44:B45"/>
    <mergeCell ref="C44:C45"/>
    <mergeCell ref="D44:E45"/>
    <mergeCell ref="F44:F45"/>
    <mergeCell ref="G44:G45"/>
    <mergeCell ref="H44:I45"/>
    <mergeCell ref="H41:H42"/>
    <mergeCell ref="I41:I42"/>
    <mergeCell ref="J41:J42"/>
    <mergeCell ref="K41:K42"/>
    <mergeCell ref="L41:L42"/>
    <mergeCell ref="M41:M42"/>
    <mergeCell ref="B41:B42"/>
    <mergeCell ref="C41:C42"/>
    <mergeCell ref="D41:D42"/>
    <mergeCell ref="E41:E42"/>
    <mergeCell ref="F41:F42"/>
    <mergeCell ref="G41:G42"/>
    <mergeCell ref="B37:B38"/>
    <mergeCell ref="C37:C38"/>
    <mergeCell ref="D37:N38"/>
    <mergeCell ref="B39:B40"/>
    <mergeCell ref="C39:C40"/>
    <mergeCell ref="D39:F40"/>
    <mergeCell ref="G39:G40"/>
    <mergeCell ref="H39:J40"/>
    <mergeCell ref="K39:K40"/>
    <mergeCell ref="L39:N40"/>
    <mergeCell ref="B33:N33"/>
    <mergeCell ref="B35:B36"/>
    <mergeCell ref="C35:C36"/>
    <mergeCell ref="D35:F36"/>
    <mergeCell ref="G35:G36"/>
    <mergeCell ref="H35:J36"/>
    <mergeCell ref="K35:K36"/>
    <mergeCell ref="L35:N36"/>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3:Y13"/>
    <mergeCell ref="C14:E14"/>
    <mergeCell ref="G14:I14"/>
    <mergeCell ref="K14:M14"/>
    <mergeCell ref="O14:Q14"/>
    <mergeCell ref="S14:U14"/>
    <mergeCell ref="W14:Y14"/>
    <mergeCell ref="S9:U9"/>
    <mergeCell ref="S10:U10"/>
    <mergeCell ref="S11:U11"/>
    <mergeCell ref="S12:U12"/>
    <mergeCell ref="V9:V12"/>
    <mergeCell ref="W9:Y12"/>
    <mergeCell ref="N9:N12"/>
    <mergeCell ref="O9:Q9"/>
    <mergeCell ref="O10:Q10"/>
    <mergeCell ref="O11:Q11"/>
    <mergeCell ref="O12:Q12"/>
    <mergeCell ref="R9:R12"/>
    <mergeCell ref="G9:I9"/>
    <mergeCell ref="G10:I10"/>
    <mergeCell ref="G11:I11"/>
    <mergeCell ref="G12:I12"/>
    <mergeCell ref="J9:J12"/>
    <mergeCell ref="K9:M12"/>
    <mergeCell ref="B5:Y5"/>
    <mergeCell ref="C7:Y7"/>
    <mergeCell ref="C8:M8"/>
    <mergeCell ref="O8:Y8"/>
    <mergeCell ref="B9:B12"/>
    <mergeCell ref="C9:E9"/>
    <mergeCell ref="C10:E10"/>
    <mergeCell ref="C11:E11"/>
    <mergeCell ref="C12:E12"/>
    <mergeCell ref="F9: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36.5703125" customWidth="1"/>
    <col min="4" max="4" width="6" customWidth="1"/>
    <col min="5" max="5" width="36.5703125" customWidth="1"/>
    <col min="6" max="6" width="5.140625" customWidth="1"/>
    <col min="7" max="7" width="5.28515625" customWidth="1"/>
    <col min="8" max="8" width="19.140625" customWidth="1"/>
    <col min="9" max="9" width="18.42578125" customWidth="1"/>
    <col min="10" max="10" width="4.5703125" customWidth="1"/>
    <col min="11" max="11" width="5.28515625" customWidth="1"/>
    <col min="12" max="12" width="16.7109375" customWidth="1"/>
    <col min="13" max="13" width="19.140625" customWidth="1"/>
    <col min="14" max="14" width="4.5703125" customWidth="1"/>
  </cols>
  <sheetData>
    <row r="1" spans="1:14" ht="30" customHeight="1">
      <c r="A1" s="8" t="s">
        <v>1131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1132</v>
      </c>
      <c r="B3" s="20"/>
      <c r="C3" s="20"/>
      <c r="D3" s="20"/>
      <c r="E3" s="20"/>
      <c r="F3" s="20"/>
      <c r="G3" s="20"/>
      <c r="H3" s="20"/>
      <c r="I3" s="20"/>
      <c r="J3" s="20"/>
      <c r="K3" s="20"/>
      <c r="L3" s="20"/>
      <c r="M3" s="20"/>
      <c r="N3" s="20"/>
    </row>
    <row r="4" spans="1:14">
      <c r="A4" s="12" t="s">
        <v>1133</v>
      </c>
      <c r="B4" s="23" t="s">
        <v>316</v>
      </c>
      <c r="C4" s="23"/>
      <c r="D4" s="23"/>
      <c r="E4" s="23"/>
      <c r="F4" s="23"/>
      <c r="G4" s="23"/>
      <c r="H4" s="23"/>
      <c r="I4" s="23"/>
      <c r="J4" s="23"/>
      <c r="K4" s="23"/>
      <c r="L4" s="23"/>
      <c r="M4" s="23"/>
      <c r="N4" s="23"/>
    </row>
    <row r="5" spans="1:14">
      <c r="A5" s="12"/>
      <c r="B5" s="84"/>
      <c r="C5" s="84"/>
      <c r="D5" s="84"/>
      <c r="E5" s="84"/>
      <c r="F5" s="84"/>
      <c r="G5" s="84"/>
      <c r="H5" s="84"/>
      <c r="I5" s="84"/>
      <c r="J5" s="84"/>
      <c r="K5" s="84"/>
      <c r="L5" s="84"/>
      <c r="M5" s="84"/>
      <c r="N5" s="84"/>
    </row>
    <row r="6" spans="1:14">
      <c r="A6" s="12"/>
      <c r="B6" s="19"/>
      <c r="C6" s="19"/>
      <c r="D6" s="19"/>
      <c r="E6" s="19"/>
      <c r="F6" s="19"/>
      <c r="G6" s="19"/>
      <c r="H6" s="19"/>
      <c r="I6" s="19"/>
      <c r="J6" s="19"/>
      <c r="K6" s="19"/>
      <c r="L6" s="19"/>
      <c r="M6" s="19"/>
    </row>
    <row r="7" spans="1:14">
      <c r="A7" s="12"/>
      <c r="B7" s="14"/>
      <c r="C7" s="14"/>
      <c r="D7" s="14"/>
      <c r="E7" s="14"/>
      <c r="F7" s="14"/>
      <c r="G7" s="14"/>
      <c r="H7" s="14"/>
      <c r="I7" s="14"/>
      <c r="J7" s="14"/>
      <c r="K7" s="14"/>
      <c r="L7" s="14"/>
      <c r="M7" s="14"/>
    </row>
    <row r="8" spans="1:14" ht="15.75" thickBot="1">
      <c r="A8" s="12"/>
      <c r="B8" s="74" t="s">
        <v>317</v>
      </c>
      <c r="C8" s="74"/>
      <c r="D8" s="26"/>
      <c r="E8" s="27" t="s">
        <v>318</v>
      </c>
      <c r="F8" s="26"/>
      <c r="G8" s="38">
        <v>2014</v>
      </c>
      <c r="H8" s="38"/>
      <c r="I8" s="38"/>
      <c r="J8" s="26"/>
      <c r="K8" s="38">
        <v>2013</v>
      </c>
      <c r="L8" s="38"/>
      <c r="M8" s="38"/>
    </row>
    <row r="9" spans="1:14">
      <c r="A9" s="12"/>
      <c r="B9" s="26"/>
      <c r="C9" s="26"/>
      <c r="D9" s="26"/>
      <c r="E9" s="26"/>
      <c r="F9" s="26"/>
      <c r="G9" s="88" t="s">
        <v>264</v>
      </c>
      <c r="H9" s="88"/>
      <c r="I9" s="88"/>
      <c r="J9" s="88"/>
      <c r="K9" s="88"/>
      <c r="L9" s="88"/>
      <c r="M9" s="88"/>
    </row>
    <row r="10" spans="1:14">
      <c r="A10" s="12"/>
      <c r="B10" s="17" t="s">
        <v>319</v>
      </c>
      <c r="C10" s="17" t="s">
        <v>320</v>
      </c>
      <c r="D10" s="26"/>
      <c r="E10" s="26"/>
      <c r="F10" s="26"/>
      <c r="G10" s="40"/>
      <c r="H10" s="40"/>
      <c r="I10" s="40"/>
      <c r="J10" s="26"/>
      <c r="K10" s="40"/>
      <c r="L10" s="40"/>
      <c r="M10" s="40"/>
    </row>
    <row r="11" spans="1:14">
      <c r="A11" s="12"/>
      <c r="B11" s="29"/>
      <c r="C11" s="31" t="s">
        <v>321</v>
      </c>
      <c r="D11" s="29"/>
      <c r="E11" s="29"/>
      <c r="F11" s="29"/>
      <c r="G11" s="46"/>
      <c r="H11" s="46"/>
      <c r="I11" s="46"/>
      <c r="J11" s="29"/>
      <c r="K11" s="46"/>
      <c r="L11" s="46"/>
      <c r="M11" s="46"/>
    </row>
    <row r="12" spans="1:14">
      <c r="A12" s="12"/>
      <c r="B12" s="40"/>
      <c r="C12" s="55" t="s">
        <v>322</v>
      </c>
      <c r="D12" s="40"/>
      <c r="E12" s="42" t="s">
        <v>40</v>
      </c>
      <c r="F12" s="40"/>
      <c r="G12" s="48" t="s">
        <v>267</v>
      </c>
      <c r="H12" s="49">
        <v>186886</v>
      </c>
      <c r="I12" s="40"/>
      <c r="J12" s="40"/>
      <c r="K12" s="48" t="s">
        <v>267</v>
      </c>
      <c r="L12" s="49">
        <v>1086</v>
      </c>
      <c r="M12" s="40"/>
    </row>
    <row r="13" spans="1:14">
      <c r="A13" s="12"/>
      <c r="B13" s="40"/>
      <c r="C13" s="55"/>
      <c r="D13" s="40"/>
      <c r="E13" s="42"/>
      <c r="F13" s="40"/>
      <c r="G13" s="48"/>
      <c r="H13" s="49"/>
      <c r="I13" s="40"/>
      <c r="J13" s="40"/>
      <c r="K13" s="48"/>
      <c r="L13" s="49"/>
      <c r="M13" s="40"/>
    </row>
    <row r="14" spans="1:14">
      <c r="A14" s="12"/>
      <c r="B14" s="46"/>
      <c r="C14" s="75" t="s">
        <v>323</v>
      </c>
      <c r="D14" s="46"/>
      <c r="E14" s="89" t="s">
        <v>40</v>
      </c>
      <c r="F14" s="46"/>
      <c r="G14" s="51">
        <v>590</v>
      </c>
      <c r="H14" s="51"/>
      <c r="I14" s="46"/>
      <c r="J14" s="46"/>
      <c r="K14" s="51">
        <v>361</v>
      </c>
      <c r="L14" s="51"/>
      <c r="M14" s="46"/>
    </row>
    <row r="15" spans="1:14">
      <c r="A15" s="12"/>
      <c r="B15" s="46"/>
      <c r="C15" s="75"/>
      <c r="D15" s="46"/>
      <c r="E15" s="89"/>
      <c r="F15" s="46"/>
      <c r="G15" s="51"/>
      <c r="H15" s="51"/>
      <c r="I15" s="46"/>
      <c r="J15" s="46"/>
      <c r="K15" s="51"/>
      <c r="L15" s="51"/>
      <c r="M15" s="46"/>
    </row>
    <row r="16" spans="1:14">
      <c r="A16" s="12"/>
      <c r="B16" s="26"/>
      <c r="C16" s="30" t="s">
        <v>324</v>
      </c>
      <c r="D16" s="26"/>
      <c r="E16" s="26"/>
      <c r="F16" s="26"/>
      <c r="G16" s="40"/>
      <c r="H16" s="40"/>
      <c r="I16" s="40"/>
      <c r="J16" s="26"/>
      <c r="K16" s="40"/>
      <c r="L16" s="40"/>
      <c r="M16" s="40"/>
    </row>
    <row r="17" spans="1:13">
      <c r="A17" s="12"/>
      <c r="B17" s="46"/>
      <c r="C17" s="75" t="s">
        <v>322</v>
      </c>
      <c r="D17" s="46"/>
      <c r="E17" s="89" t="s">
        <v>40</v>
      </c>
      <c r="F17" s="46"/>
      <c r="G17" s="51">
        <v>19</v>
      </c>
      <c r="H17" s="51"/>
      <c r="I17" s="46"/>
      <c r="J17" s="46"/>
      <c r="K17" s="51">
        <v>74</v>
      </c>
      <c r="L17" s="51"/>
      <c r="M17" s="46"/>
    </row>
    <row r="18" spans="1:13" ht="15.75" thickBot="1">
      <c r="A18" s="12"/>
      <c r="B18" s="46"/>
      <c r="C18" s="75"/>
      <c r="D18" s="46"/>
      <c r="E18" s="89"/>
      <c r="F18" s="46"/>
      <c r="G18" s="52"/>
      <c r="H18" s="52"/>
      <c r="I18" s="53"/>
      <c r="J18" s="46"/>
      <c r="K18" s="52"/>
      <c r="L18" s="52"/>
      <c r="M18" s="53"/>
    </row>
    <row r="19" spans="1:13">
      <c r="A19" s="12"/>
      <c r="B19" s="40"/>
      <c r="C19" s="40"/>
      <c r="D19" s="40"/>
      <c r="E19" s="40"/>
      <c r="F19" s="40"/>
      <c r="G19" s="56">
        <v>187495</v>
      </c>
      <c r="H19" s="56"/>
      <c r="I19" s="58"/>
      <c r="J19" s="40"/>
      <c r="K19" s="56">
        <v>1521</v>
      </c>
      <c r="L19" s="56"/>
      <c r="M19" s="58"/>
    </row>
    <row r="20" spans="1:13" ht="15.75" thickBot="1">
      <c r="A20" s="12"/>
      <c r="B20" s="40"/>
      <c r="C20" s="40"/>
      <c r="D20" s="40"/>
      <c r="E20" s="40"/>
      <c r="F20" s="40"/>
      <c r="G20" s="57"/>
      <c r="H20" s="57"/>
      <c r="I20" s="44"/>
      <c r="J20" s="40"/>
      <c r="K20" s="57"/>
      <c r="L20" s="57"/>
      <c r="M20" s="44"/>
    </row>
    <row r="21" spans="1:13">
      <c r="A21" s="12"/>
      <c r="B21" s="29"/>
      <c r="C21" s="15" t="s">
        <v>325</v>
      </c>
      <c r="D21" s="29"/>
      <c r="E21" s="29"/>
      <c r="F21" s="29"/>
      <c r="G21" s="59"/>
      <c r="H21" s="59"/>
      <c r="I21" s="59"/>
      <c r="J21" s="29"/>
      <c r="K21" s="59"/>
      <c r="L21" s="59"/>
      <c r="M21" s="59"/>
    </row>
    <row r="22" spans="1:13">
      <c r="A22" s="12"/>
      <c r="B22" s="26"/>
      <c r="C22" s="30" t="s">
        <v>321</v>
      </c>
      <c r="D22" s="26"/>
      <c r="E22" s="26"/>
      <c r="F22" s="26"/>
      <c r="G22" s="40"/>
      <c r="H22" s="40"/>
      <c r="I22" s="40"/>
      <c r="J22" s="26"/>
      <c r="K22" s="40"/>
      <c r="L22" s="40"/>
      <c r="M22" s="40"/>
    </row>
    <row r="23" spans="1:13">
      <c r="A23" s="12"/>
      <c r="B23" s="46"/>
      <c r="C23" s="75" t="s">
        <v>322</v>
      </c>
      <c r="D23" s="46"/>
      <c r="E23" s="89" t="s">
        <v>40</v>
      </c>
      <c r="F23" s="46"/>
      <c r="G23" s="73">
        <v>112599</v>
      </c>
      <c r="H23" s="73"/>
      <c r="I23" s="46"/>
      <c r="J23" s="46"/>
      <c r="K23" s="73">
        <v>4225</v>
      </c>
      <c r="L23" s="73"/>
      <c r="M23" s="46"/>
    </row>
    <row r="24" spans="1:13">
      <c r="A24" s="12"/>
      <c r="B24" s="46"/>
      <c r="C24" s="75"/>
      <c r="D24" s="46"/>
      <c r="E24" s="89"/>
      <c r="F24" s="46"/>
      <c r="G24" s="73"/>
      <c r="H24" s="73"/>
      <c r="I24" s="46"/>
      <c r="J24" s="46"/>
      <c r="K24" s="73"/>
      <c r="L24" s="73"/>
      <c r="M24" s="46"/>
    </row>
    <row r="25" spans="1:13">
      <c r="A25" s="12"/>
      <c r="B25" s="40"/>
      <c r="C25" s="55" t="s">
        <v>323</v>
      </c>
      <c r="D25" s="40"/>
      <c r="E25" s="42" t="s">
        <v>40</v>
      </c>
      <c r="F25" s="40"/>
      <c r="G25" s="60">
        <v>220</v>
      </c>
      <c r="H25" s="60"/>
      <c r="I25" s="40"/>
      <c r="J25" s="40"/>
      <c r="K25" s="60">
        <v>278</v>
      </c>
      <c r="L25" s="60"/>
      <c r="M25" s="40"/>
    </row>
    <row r="26" spans="1:13" ht="15.75" thickBot="1">
      <c r="A26" s="12"/>
      <c r="B26" s="40"/>
      <c r="C26" s="55"/>
      <c r="D26" s="40"/>
      <c r="E26" s="42"/>
      <c r="F26" s="40"/>
      <c r="G26" s="62"/>
      <c r="H26" s="62"/>
      <c r="I26" s="44"/>
      <c r="J26" s="40"/>
      <c r="K26" s="62"/>
      <c r="L26" s="62"/>
      <c r="M26" s="44"/>
    </row>
    <row r="27" spans="1:13">
      <c r="A27" s="12"/>
      <c r="B27" s="46"/>
      <c r="C27" s="46"/>
      <c r="D27" s="46"/>
      <c r="E27" s="46"/>
      <c r="F27" s="46"/>
      <c r="G27" s="65">
        <v>112819</v>
      </c>
      <c r="H27" s="65"/>
      <c r="I27" s="59"/>
      <c r="J27" s="46"/>
      <c r="K27" s="65">
        <v>4503</v>
      </c>
      <c r="L27" s="65"/>
      <c r="M27" s="59"/>
    </row>
    <row r="28" spans="1:13" ht="15.75" thickBot="1">
      <c r="A28" s="12"/>
      <c r="B28" s="46"/>
      <c r="C28" s="46"/>
      <c r="D28" s="46"/>
      <c r="E28" s="46"/>
      <c r="F28" s="46"/>
      <c r="G28" s="90"/>
      <c r="H28" s="90"/>
      <c r="I28" s="53"/>
      <c r="J28" s="46"/>
      <c r="K28" s="90"/>
      <c r="L28" s="90"/>
      <c r="M28" s="53"/>
    </row>
    <row r="29" spans="1:13">
      <c r="A29" s="12"/>
      <c r="B29" s="47" t="s">
        <v>326</v>
      </c>
      <c r="C29" s="40"/>
      <c r="D29" s="40"/>
      <c r="E29" s="40"/>
      <c r="F29" s="40"/>
      <c r="G29" s="76" t="s">
        <v>267</v>
      </c>
      <c r="H29" s="56">
        <v>300314</v>
      </c>
      <c r="I29" s="58"/>
      <c r="J29" s="40"/>
      <c r="K29" s="76" t="s">
        <v>267</v>
      </c>
      <c r="L29" s="56">
        <v>6024</v>
      </c>
      <c r="M29" s="58"/>
    </row>
    <row r="30" spans="1:13" ht="15.75" thickBot="1">
      <c r="A30" s="12"/>
      <c r="B30" s="47"/>
      <c r="C30" s="40"/>
      <c r="D30" s="40"/>
      <c r="E30" s="40"/>
      <c r="F30" s="40"/>
      <c r="G30" s="77"/>
      <c r="H30" s="78"/>
      <c r="I30" s="79"/>
      <c r="J30" s="40"/>
      <c r="K30" s="77"/>
      <c r="L30" s="78"/>
      <c r="M30" s="79"/>
    </row>
    <row r="31" spans="1:13" ht="15.75" thickTop="1">
      <c r="A31" s="12"/>
      <c r="B31" s="29"/>
      <c r="C31" s="29"/>
      <c r="D31" s="29"/>
      <c r="E31" s="29"/>
      <c r="F31" s="29"/>
      <c r="G31" s="91"/>
      <c r="H31" s="91"/>
      <c r="I31" s="91"/>
      <c r="J31" s="29"/>
      <c r="K31" s="91"/>
      <c r="L31" s="91"/>
      <c r="M31" s="91"/>
    </row>
    <row r="32" spans="1:13">
      <c r="A32" s="12"/>
      <c r="B32" s="17" t="s">
        <v>327</v>
      </c>
      <c r="C32" s="17" t="s">
        <v>320</v>
      </c>
      <c r="D32" s="26"/>
      <c r="E32" s="26"/>
      <c r="F32" s="26"/>
      <c r="G32" s="40"/>
      <c r="H32" s="40"/>
      <c r="I32" s="40"/>
      <c r="J32" s="26"/>
      <c r="K32" s="40"/>
      <c r="L32" s="40"/>
      <c r="M32" s="40"/>
    </row>
    <row r="33" spans="1:13">
      <c r="A33" s="12"/>
      <c r="B33" s="29"/>
      <c r="C33" s="31" t="s">
        <v>321</v>
      </c>
      <c r="D33" s="29"/>
      <c r="E33" s="29"/>
      <c r="F33" s="29"/>
      <c r="G33" s="46"/>
      <c r="H33" s="46"/>
      <c r="I33" s="46"/>
      <c r="J33" s="29"/>
      <c r="K33" s="46"/>
      <c r="L33" s="46"/>
      <c r="M33" s="46"/>
    </row>
    <row r="34" spans="1:13">
      <c r="A34" s="12"/>
      <c r="B34" s="40"/>
      <c r="C34" s="55" t="s">
        <v>322</v>
      </c>
      <c r="D34" s="40"/>
      <c r="E34" s="42" t="s">
        <v>40</v>
      </c>
      <c r="F34" s="40"/>
      <c r="G34" s="48" t="s">
        <v>267</v>
      </c>
      <c r="H34" s="60" t="s">
        <v>270</v>
      </c>
      <c r="I34" s="40"/>
      <c r="J34" s="40"/>
      <c r="K34" s="48" t="s">
        <v>267</v>
      </c>
      <c r="L34" s="49">
        <v>14437</v>
      </c>
      <c r="M34" s="40"/>
    </row>
    <row r="35" spans="1:13">
      <c r="A35" s="12"/>
      <c r="B35" s="40"/>
      <c r="C35" s="55"/>
      <c r="D35" s="40"/>
      <c r="E35" s="42"/>
      <c r="F35" s="40"/>
      <c r="G35" s="48"/>
      <c r="H35" s="60"/>
      <c r="I35" s="40"/>
      <c r="J35" s="40"/>
      <c r="K35" s="48"/>
      <c r="L35" s="49"/>
      <c r="M35" s="40"/>
    </row>
    <row r="36" spans="1:13">
      <c r="A36" s="12"/>
      <c r="B36" s="46"/>
      <c r="C36" s="75" t="s">
        <v>323</v>
      </c>
      <c r="D36" s="46"/>
      <c r="E36" s="89" t="s">
        <v>40</v>
      </c>
      <c r="F36" s="46"/>
      <c r="G36" s="51">
        <v>545</v>
      </c>
      <c r="H36" s="51"/>
      <c r="I36" s="46"/>
      <c r="J36" s="46"/>
      <c r="K36" s="51">
        <v>247</v>
      </c>
      <c r="L36" s="51"/>
      <c r="M36" s="46"/>
    </row>
    <row r="37" spans="1:13">
      <c r="A37" s="12"/>
      <c r="B37" s="46"/>
      <c r="C37" s="75"/>
      <c r="D37" s="46"/>
      <c r="E37" s="89"/>
      <c r="F37" s="46"/>
      <c r="G37" s="51"/>
      <c r="H37" s="51"/>
      <c r="I37" s="46"/>
      <c r="J37" s="46"/>
      <c r="K37" s="51"/>
      <c r="L37" s="51"/>
      <c r="M37" s="46"/>
    </row>
    <row r="38" spans="1:13">
      <c r="A38" s="12"/>
      <c r="B38" s="26"/>
      <c r="C38" s="30" t="s">
        <v>324</v>
      </c>
      <c r="D38" s="26"/>
      <c r="E38" s="26"/>
      <c r="F38" s="26"/>
      <c r="G38" s="40"/>
      <c r="H38" s="40"/>
      <c r="I38" s="40"/>
      <c r="J38" s="26"/>
      <c r="K38" s="40"/>
      <c r="L38" s="40"/>
      <c r="M38" s="40"/>
    </row>
    <row r="39" spans="1:13">
      <c r="A39" s="12"/>
      <c r="B39" s="46"/>
      <c r="C39" s="75" t="s">
        <v>322</v>
      </c>
      <c r="D39" s="46"/>
      <c r="E39" s="89" t="s">
        <v>40</v>
      </c>
      <c r="F39" s="46"/>
      <c r="G39" s="51">
        <v>25</v>
      </c>
      <c r="H39" s="51"/>
      <c r="I39" s="46"/>
      <c r="J39" s="46"/>
      <c r="K39" s="51" t="s">
        <v>270</v>
      </c>
      <c r="L39" s="51"/>
      <c r="M39" s="46"/>
    </row>
    <row r="40" spans="1:13">
      <c r="A40" s="12"/>
      <c r="B40" s="46"/>
      <c r="C40" s="75"/>
      <c r="D40" s="46"/>
      <c r="E40" s="89"/>
      <c r="F40" s="46"/>
      <c r="G40" s="51"/>
      <c r="H40" s="51"/>
      <c r="I40" s="46"/>
      <c r="J40" s="46"/>
      <c r="K40" s="51"/>
      <c r="L40" s="51"/>
      <c r="M40" s="46"/>
    </row>
    <row r="41" spans="1:13">
      <c r="A41" s="12"/>
      <c r="B41" s="40"/>
      <c r="C41" s="55" t="s">
        <v>323</v>
      </c>
      <c r="D41" s="40"/>
      <c r="E41" s="42" t="s">
        <v>40</v>
      </c>
      <c r="F41" s="40"/>
      <c r="G41" s="60" t="s">
        <v>270</v>
      </c>
      <c r="H41" s="60"/>
      <c r="I41" s="40"/>
      <c r="J41" s="40"/>
      <c r="K41" s="60">
        <v>5</v>
      </c>
      <c r="L41" s="60"/>
      <c r="M41" s="40"/>
    </row>
    <row r="42" spans="1:13" ht="15.75" thickBot="1">
      <c r="A42" s="12"/>
      <c r="B42" s="40"/>
      <c r="C42" s="55"/>
      <c r="D42" s="40"/>
      <c r="E42" s="42"/>
      <c r="F42" s="40"/>
      <c r="G42" s="62"/>
      <c r="H42" s="62"/>
      <c r="I42" s="44"/>
      <c r="J42" s="40"/>
      <c r="K42" s="62"/>
      <c r="L42" s="62"/>
      <c r="M42" s="44"/>
    </row>
    <row r="43" spans="1:13">
      <c r="A43" s="12"/>
      <c r="B43" s="46"/>
      <c r="C43" s="46"/>
      <c r="D43" s="46"/>
      <c r="E43" s="46"/>
      <c r="F43" s="46"/>
      <c r="G43" s="68">
        <v>570</v>
      </c>
      <c r="H43" s="68"/>
      <c r="I43" s="59"/>
      <c r="J43" s="46"/>
      <c r="K43" s="65">
        <v>14689</v>
      </c>
      <c r="L43" s="65"/>
      <c r="M43" s="59"/>
    </row>
    <row r="44" spans="1:13" ht="15.75" thickBot="1">
      <c r="A44" s="12"/>
      <c r="B44" s="46"/>
      <c r="C44" s="46"/>
      <c r="D44" s="46"/>
      <c r="E44" s="46"/>
      <c r="F44" s="46"/>
      <c r="G44" s="52"/>
      <c r="H44" s="52"/>
      <c r="I44" s="53"/>
      <c r="J44" s="46"/>
      <c r="K44" s="90"/>
      <c r="L44" s="90"/>
      <c r="M44" s="53"/>
    </row>
    <row r="45" spans="1:13">
      <c r="A45" s="12"/>
      <c r="B45" s="26"/>
      <c r="C45" s="17" t="s">
        <v>325</v>
      </c>
      <c r="D45" s="26"/>
      <c r="E45" s="26"/>
      <c r="F45" s="26"/>
      <c r="G45" s="58"/>
      <c r="H45" s="58"/>
      <c r="I45" s="58"/>
      <c r="J45" s="26"/>
      <c r="K45" s="58"/>
      <c r="L45" s="58"/>
      <c r="M45" s="58"/>
    </row>
    <row r="46" spans="1:13">
      <c r="A46" s="12"/>
      <c r="B46" s="29"/>
      <c r="C46" s="31" t="s">
        <v>321</v>
      </c>
      <c r="D46" s="29"/>
      <c r="E46" s="29"/>
      <c r="F46" s="29"/>
      <c r="G46" s="46"/>
      <c r="H46" s="46"/>
      <c r="I46" s="46"/>
      <c r="J46" s="29"/>
      <c r="K46" s="46"/>
      <c r="L46" s="46"/>
      <c r="M46" s="46"/>
    </row>
    <row r="47" spans="1:13">
      <c r="A47" s="12"/>
      <c r="B47" s="40"/>
      <c r="C47" s="55" t="s">
        <v>322</v>
      </c>
      <c r="D47" s="40"/>
      <c r="E47" s="42" t="s">
        <v>40</v>
      </c>
      <c r="F47" s="40"/>
      <c r="G47" s="60" t="s">
        <v>270</v>
      </c>
      <c r="H47" s="60"/>
      <c r="I47" s="40"/>
      <c r="J47" s="40"/>
      <c r="K47" s="49">
        <v>2609</v>
      </c>
      <c r="L47" s="49"/>
      <c r="M47" s="40"/>
    </row>
    <row r="48" spans="1:13">
      <c r="A48" s="12"/>
      <c r="B48" s="40"/>
      <c r="C48" s="55"/>
      <c r="D48" s="40"/>
      <c r="E48" s="42"/>
      <c r="F48" s="40"/>
      <c r="G48" s="60"/>
      <c r="H48" s="60"/>
      <c r="I48" s="40"/>
      <c r="J48" s="40"/>
      <c r="K48" s="49"/>
      <c r="L48" s="49"/>
      <c r="M48" s="40"/>
    </row>
    <row r="49" spans="1:14">
      <c r="A49" s="12"/>
      <c r="B49" s="46"/>
      <c r="C49" s="75" t="s">
        <v>323</v>
      </c>
      <c r="D49" s="46"/>
      <c r="E49" s="89" t="s">
        <v>40</v>
      </c>
      <c r="F49" s="46"/>
      <c r="G49" s="51">
        <v>197</v>
      </c>
      <c r="H49" s="51"/>
      <c r="I49" s="46"/>
      <c r="J49" s="46"/>
      <c r="K49" s="51">
        <v>233</v>
      </c>
      <c r="L49" s="51"/>
      <c r="M49" s="46"/>
    </row>
    <row r="50" spans="1:14" ht="15.75" thickBot="1">
      <c r="A50" s="12"/>
      <c r="B50" s="46"/>
      <c r="C50" s="75"/>
      <c r="D50" s="46"/>
      <c r="E50" s="89"/>
      <c r="F50" s="46"/>
      <c r="G50" s="52"/>
      <c r="H50" s="52"/>
      <c r="I50" s="53"/>
      <c r="J50" s="46"/>
      <c r="K50" s="52"/>
      <c r="L50" s="52"/>
      <c r="M50" s="53"/>
    </row>
    <row r="51" spans="1:14">
      <c r="A51" s="12"/>
      <c r="B51" s="40"/>
      <c r="C51" s="40"/>
      <c r="D51" s="40"/>
      <c r="E51" s="40"/>
      <c r="F51" s="40"/>
      <c r="G51" s="61">
        <v>197</v>
      </c>
      <c r="H51" s="61"/>
      <c r="I51" s="58"/>
      <c r="J51" s="40"/>
      <c r="K51" s="56">
        <v>2842</v>
      </c>
      <c r="L51" s="56"/>
      <c r="M51" s="58"/>
    </row>
    <row r="52" spans="1:14" ht="15.75" thickBot="1">
      <c r="A52" s="12"/>
      <c r="B52" s="40"/>
      <c r="C52" s="40"/>
      <c r="D52" s="40"/>
      <c r="E52" s="40"/>
      <c r="F52" s="40"/>
      <c r="G52" s="62"/>
      <c r="H52" s="62"/>
      <c r="I52" s="44"/>
      <c r="J52" s="40"/>
      <c r="K52" s="57"/>
      <c r="L52" s="57"/>
      <c r="M52" s="44"/>
    </row>
    <row r="53" spans="1:14">
      <c r="A53" s="12"/>
      <c r="B53" s="50" t="s">
        <v>328</v>
      </c>
      <c r="C53" s="46"/>
      <c r="D53" s="46"/>
      <c r="E53" s="46"/>
      <c r="F53" s="46"/>
      <c r="G53" s="63" t="s">
        <v>267</v>
      </c>
      <c r="H53" s="68">
        <v>767</v>
      </c>
      <c r="I53" s="59"/>
      <c r="J53" s="46"/>
      <c r="K53" s="63" t="s">
        <v>267</v>
      </c>
      <c r="L53" s="65">
        <v>17531</v>
      </c>
      <c r="M53" s="59"/>
    </row>
    <row r="54" spans="1:14" ht="15.75" thickBot="1">
      <c r="A54" s="12"/>
      <c r="B54" s="50"/>
      <c r="C54" s="46"/>
      <c r="D54" s="46"/>
      <c r="E54" s="46"/>
      <c r="F54" s="46"/>
      <c r="G54" s="64"/>
      <c r="H54" s="69"/>
      <c r="I54" s="67"/>
      <c r="J54" s="46"/>
      <c r="K54" s="64"/>
      <c r="L54" s="66"/>
      <c r="M54" s="67"/>
    </row>
    <row r="55" spans="1:14" ht="15.75" thickTop="1">
      <c r="A55" s="12"/>
      <c r="B55" s="20"/>
      <c r="C55" s="20"/>
      <c r="D55" s="20"/>
      <c r="E55" s="20"/>
      <c r="F55" s="20"/>
      <c r="G55" s="20"/>
      <c r="H55" s="20"/>
      <c r="I55" s="20"/>
      <c r="J55" s="20"/>
      <c r="K55" s="20"/>
      <c r="L55" s="20"/>
      <c r="M55" s="20"/>
      <c r="N55" s="20"/>
    </row>
    <row r="56" spans="1:14">
      <c r="A56" s="12"/>
      <c r="B56" s="20"/>
      <c r="C56" s="20"/>
      <c r="D56" s="20"/>
      <c r="E56" s="20"/>
      <c r="F56" s="20"/>
      <c r="G56" s="20"/>
      <c r="H56" s="20"/>
      <c r="I56" s="20"/>
      <c r="J56" s="20"/>
      <c r="K56" s="20"/>
      <c r="L56" s="20"/>
      <c r="M56" s="20"/>
      <c r="N56" s="20"/>
    </row>
    <row r="57" spans="1:14">
      <c r="A57" s="12"/>
      <c r="B57" s="96" t="s">
        <v>206</v>
      </c>
      <c r="C57" s="96"/>
      <c r="D57" s="96"/>
      <c r="E57" s="96"/>
      <c r="F57" s="96"/>
      <c r="G57" s="96"/>
      <c r="H57" s="96"/>
      <c r="I57" s="96"/>
      <c r="J57" s="96"/>
      <c r="K57" s="96"/>
      <c r="L57" s="96"/>
      <c r="M57" s="96"/>
      <c r="N57" s="96"/>
    </row>
    <row r="58" spans="1:14">
      <c r="A58" s="12"/>
      <c r="B58" s="23" t="s">
        <v>329</v>
      </c>
      <c r="C58" s="23"/>
      <c r="D58" s="23"/>
      <c r="E58" s="23"/>
      <c r="F58" s="23"/>
      <c r="G58" s="23"/>
      <c r="H58" s="23"/>
      <c r="I58" s="23"/>
      <c r="J58" s="23"/>
      <c r="K58" s="23"/>
      <c r="L58" s="23"/>
      <c r="M58" s="23"/>
      <c r="N58" s="23"/>
    </row>
    <row r="59" spans="1:14">
      <c r="A59" s="12"/>
      <c r="B59" s="25"/>
      <c r="C59" s="25"/>
      <c r="D59" s="25"/>
      <c r="E59" s="25"/>
      <c r="F59" s="25"/>
      <c r="G59" s="25"/>
      <c r="H59" s="25"/>
      <c r="I59" s="25"/>
      <c r="J59" s="25"/>
      <c r="K59" s="25"/>
      <c r="L59" s="25"/>
      <c r="M59" s="25"/>
      <c r="N59" s="25"/>
    </row>
    <row r="60" spans="1:14">
      <c r="A60" s="12"/>
      <c r="B60" s="19"/>
      <c r="C60" s="19"/>
      <c r="D60" s="19"/>
      <c r="E60" s="19"/>
      <c r="F60" s="19"/>
      <c r="G60" s="19"/>
      <c r="H60" s="19"/>
      <c r="I60" s="19"/>
      <c r="J60" s="19"/>
      <c r="K60" s="19"/>
      <c r="L60" s="19"/>
      <c r="M60" s="19"/>
      <c r="N60" s="19"/>
    </row>
    <row r="61" spans="1:14">
      <c r="A61" s="12"/>
      <c r="B61" s="14"/>
      <c r="C61" s="14"/>
      <c r="D61" s="14"/>
      <c r="E61" s="14"/>
      <c r="F61" s="14"/>
      <c r="G61" s="14"/>
      <c r="H61" s="14"/>
      <c r="I61" s="14"/>
      <c r="J61" s="14"/>
      <c r="K61" s="14"/>
      <c r="L61" s="14"/>
      <c r="M61" s="14"/>
      <c r="N61" s="14"/>
    </row>
    <row r="62" spans="1:14">
      <c r="A62" s="12"/>
      <c r="B62" s="71"/>
      <c r="C62" s="40"/>
      <c r="D62" s="42" t="s">
        <v>330</v>
      </c>
      <c r="E62" s="42"/>
      <c r="F62" s="42"/>
      <c r="G62" s="42"/>
      <c r="H62" s="42"/>
      <c r="I62" s="42"/>
      <c r="J62" s="42"/>
      <c r="K62" s="42"/>
      <c r="L62" s="42"/>
      <c r="M62" s="42"/>
      <c r="N62" s="42"/>
    </row>
    <row r="63" spans="1:14" ht="15.75" thickBot="1">
      <c r="A63" s="12"/>
      <c r="B63" s="71"/>
      <c r="C63" s="40"/>
      <c r="D63" s="38"/>
      <c r="E63" s="38"/>
      <c r="F63" s="38"/>
      <c r="G63" s="38"/>
      <c r="H63" s="38"/>
      <c r="I63" s="38"/>
      <c r="J63" s="38"/>
      <c r="K63" s="38"/>
      <c r="L63" s="38"/>
      <c r="M63" s="38"/>
      <c r="N63" s="38"/>
    </row>
    <row r="64" spans="1:14" ht="15.75" thickBot="1">
      <c r="A64" s="12"/>
      <c r="B64" s="87" t="s">
        <v>331</v>
      </c>
      <c r="C64" s="26"/>
      <c r="D64" s="39">
        <v>2014</v>
      </c>
      <c r="E64" s="39"/>
      <c r="F64" s="39"/>
      <c r="G64" s="26"/>
      <c r="H64" s="39">
        <v>2013</v>
      </c>
      <c r="I64" s="39"/>
      <c r="J64" s="39"/>
      <c r="K64" s="26"/>
      <c r="L64" s="39">
        <v>2012</v>
      </c>
      <c r="M64" s="39"/>
      <c r="N64" s="39"/>
    </row>
    <row r="65" spans="1:14">
      <c r="A65" s="12"/>
      <c r="B65" s="94"/>
      <c r="C65" s="40"/>
      <c r="D65" s="58"/>
      <c r="E65" s="58"/>
      <c r="F65" s="58"/>
      <c r="G65" s="58"/>
      <c r="H65" s="58"/>
      <c r="I65" s="58"/>
      <c r="J65" s="58"/>
      <c r="K65" s="58"/>
      <c r="L65" s="58"/>
      <c r="M65" s="58"/>
      <c r="N65" s="58"/>
    </row>
    <row r="66" spans="1:14">
      <c r="A66" s="12"/>
      <c r="B66" s="95"/>
      <c r="C66" s="40"/>
      <c r="D66" s="81"/>
      <c r="E66" s="81"/>
      <c r="F66" s="81"/>
      <c r="G66" s="81"/>
      <c r="H66" s="81"/>
      <c r="I66" s="81"/>
      <c r="J66" s="81"/>
      <c r="K66" s="81"/>
      <c r="L66" s="81"/>
      <c r="M66" s="81"/>
      <c r="N66" s="81"/>
    </row>
    <row r="67" spans="1:14">
      <c r="A67" s="12"/>
      <c r="B67" s="17" t="s">
        <v>85</v>
      </c>
      <c r="C67" s="26"/>
      <c r="D67" s="40"/>
      <c r="E67" s="40"/>
      <c r="F67" s="40"/>
      <c r="G67" s="26"/>
      <c r="H67" s="40"/>
      <c r="I67" s="40"/>
      <c r="J67" s="40"/>
      <c r="K67" s="26"/>
      <c r="L67" s="40"/>
      <c r="M67" s="40"/>
      <c r="N67" s="40"/>
    </row>
    <row r="68" spans="1:14">
      <c r="A68" s="12"/>
      <c r="B68" s="50" t="s">
        <v>332</v>
      </c>
      <c r="C68" s="46"/>
      <c r="D68" s="54" t="s">
        <v>267</v>
      </c>
      <c r="E68" s="51" t="s">
        <v>333</v>
      </c>
      <c r="F68" s="54" t="s">
        <v>275</v>
      </c>
      <c r="G68" s="46"/>
      <c r="H68" s="54" t="s">
        <v>267</v>
      </c>
      <c r="I68" s="73">
        <v>11177</v>
      </c>
      <c r="J68" s="46"/>
      <c r="K68" s="46"/>
      <c r="L68" s="54" t="s">
        <v>267</v>
      </c>
      <c r="M68" s="73">
        <v>43591</v>
      </c>
      <c r="N68" s="46"/>
    </row>
    <row r="69" spans="1:14">
      <c r="A69" s="12"/>
      <c r="B69" s="50"/>
      <c r="C69" s="46"/>
      <c r="D69" s="54"/>
      <c r="E69" s="51"/>
      <c r="F69" s="54"/>
      <c r="G69" s="46"/>
      <c r="H69" s="54"/>
      <c r="I69" s="73"/>
      <c r="J69" s="46"/>
      <c r="K69" s="46"/>
      <c r="L69" s="54"/>
      <c r="M69" s="73"/>
      <c r="N69" s="46"/>
    </row>
    <row r="70" spans="1:14">
      <c r="A70" s="12"/>
      <c r="B70" s="47" t="s">
        <v>115</v>
      </c>
      <c r="C70" s="40"/>
      <c r="D70" s="49">
        <v>311141</v>
      </c>
      <c r="E70" s="49"/>
      <c r="F70" s="40"/>
      <c r="G70" s="40"/>
      <c r="H70" s="60" t="s">
        <v>334</v>
      </c>
      <c r="I70" s="60"/>
      <c r="J70" s="48" t="s">
        <v>275</v>
      </c>
      <c r="K70" s="40"/>
      <c r="L70" s="60" t="s">
        <v>335</v>
      </c>
      <c r="M70" s="60"/>
      <c r="N70" s="48" t="s">
        <v>275</v>
      </c>
    </row>
    <row r="71" spans="1:14" ht="15.75" thickBot="1">
      <c r="A71" s="12"/>
      <c r="B71" s="47"/>
      <c r="C71" s="40"/>
      <c r="D71" s="57"/>
      <c r="E71" s="57"/>
      <c r="F71" s="44"/>
      <c r="G71" s="40"/>
      <c r="H71" s="62"/>
      <c r="I71" s="62"/>
      <c r="J71" s="74"/>
      <c r="K71" s="40"/>
      <c r="L71" s="62"/>
      <c r="M71" s="62"/>
      <c r="N71" s="74"/>
    </row>
    <row r="72" spans="1:14">
      <c r="A72" s="12"/>
      <c r="B72" s="54" t="s">
        <v>336</v>
      </c>
      <c r="C72" s="46"/>
      <c r="D72" s="63" t="s">
        <v>267</v>
      </c>
      <c r="E72" s="65">
        <v>310304</v>
      </c>
      <c r="F72" s="59"/>
      <c r="G72" s="46"/>
      <c r="H72" s="63" t="s">
        <v>267</v>
      </c>
      <c r="I72" s="68" t="s">
        <v>337</v>
      </c>
      <c r="J72" s="63" t="s">
        <v>275</v>
      </c>
      <c r="K72" s="46"/>
      <c r="L72" s="63" t="s">
        <v>267</v>
      </c>
      <c r="M72" s="65">
        <v>29279</v>
      </c>
      <c r="N72" s="59"/>
    </row>
    <row r="73" spans="1:14" ht="15.75" thickBot="1">
      <c r="A73" s="12"/>
      <c r="B73" s="54"/>
      <c r="C73" s="46"/>
      <c r="D73" s="64"/>
      <c r="E73" s="66"/>
      <c r="F73" s="67"/>
      <c r="G73" s="46"/>
      <c r="H73" s="64"/>
      <c r="I73" s="69"/>
      <c r="J73" s="64"/>
      <c r="K73" s="46"/>
      <c r="L73" s="64"/>
      <c r="M73" s="66"/>
      <c r="N73" s="67"/>
    </row>
    <row r="74" spans="1:14" ht="15.75" thickTop="1">
      <c r="A74" s="12"/>
      <c r="B74" s="17" t="s">
        <v>84</v>
      </c>
      <c r="C74" s="26"/>
      <c r="D74" s="70"/>
      <c r="E74" s="70"/>
      <c r="F74" s="70"/>
      <c r="G74" s="26"/>
      <c r="H74" s="70"/>
      <c r="I74" s="70"/>
      <c r="J74" s="70"/>
      <c r="K74" s="26"/>
      <c r="L74" s="70"/>
      <c r="M74" s="70"/>
      <c r="N74" s="70"/>
    </row>
    <row r="75" spans="1:14">
      <c r="A75" s="12"/>
      <c r="B75" s="50" t="s">
        <v>332</v>
      </c>
      <c r="C75" s="46"/>
      <c r="D75" s="54" t="s">
        <v>267</v>
      </c>
      <c r="E75" s="51" t="s">
        <v>338</v>
      </c>
      <c r="F75" s="54" t="s">
        <v>275</v>
      </c>
      <c r="G75" s="46"/>
      <c r="H75" s="54" t="s">
        <v>267</v>
      </c>
      <c r="I75" s="51">
        <v>446</v>
      </c>
      <c r="J75" s="46"/>
      <c r="K75" s="46"/>
      <c r="L75" s="54" t="s">
        <v>267</v>
      </c>
      <c r="M75" s="73">
        <v>2170</v>
      </c>
      <c r="N75" s="46"/>
    </row>
    <row r="76" spans="1:14">
      <c r="A76" s="12"/>
      <c r="B76" s="50"/>
      <c r="C76" s="46"/>
      <c r="D76" s="54"/>
      <c r="E76" s="51"/>
      <c r="F76" s="54"/>
      <c r="G76" s="46"/>
      <c r="H76" s="54"/>
      <c r="I76" s="51"/>
      <c r="J76" s="46"/>
      <c r="K76" s="46"/>
      <c r="L76" s="54"/>
      <c r="M76" s="73"/>
      <c r="N76" s="46"/>
    </row>
    <row r="77" spans="1:14">
      <c r="A77" s="12"/>
      <c r="B77" s="47" t="s">
        <v>115</v>
      </c>
      <c r="C77" s="40"/>
      <c r="D77" s="60">
        <v>364</v>
      </c>
      <c r="E77" s="60"/>
      <c r="F77" s="40"/>
      <c r="G77" s="40"/>
      <c r="H77" s="60">
        <v>429</v>
      </c>
      <c r="I77" s="60"/>
      <c r="J77" s="40"/>
      <c r="K77" s="40"/>
      <c r="L77" s="60" t="s">
        <v>339</v>
      </c>
      <c r="M77" s="60"/>
      <c r="N77" s="48" t="s">
        <v>275</v>
      </c>
    </row>
    <row r="78" spans="1:14" ht="15.75" thickBot="1">
      <c r="A78" s="12"/>
      <c r="B78" s="47"/>
      <c r="C78" s="40"/>
      <c r="D78" s="62"/>
      <c r="E78" s="62"/>
      <c r="F78" s="44"/>
      <c r="G78" s="40"/>
      <c r="H78" s="62"/>
      <c r="I78" s="62"/>
      <c r="J78" s="44"/>
      <c r="K78" s="40"/>
      <c r="L78" s="62"/>
      <c r="M78" s="62"/>
      <c r="N78" s="74"/>
    </row>
    <row r="79" spans="1:14">
      <c r="A79" s="12"/>
      <c r="B79" s="54" t="s">
        <v>340</v>
      </c>
      <c r="C79" s="46"/>
      <c r="D79" s="63" t="s">
        <v>267</v>
      </c>
      <c r="E79" s="68">
        <v>156</v>
      </c>
      <c r="F79" s="59"/>
      <c r="G79" s="46"/>
      <c r="H79" s="63" t="s">
        <v>267</v>
      </c>
      <c r="I79" s="68">
        <v>875</v>
      </c>
      <c r="J79" s="59"/>
      <c r="K79" s="46"/>
      <c r="L79" s="63" t="s">
        <v>267</v>
      </c>
      <c r="M79" s="68">
        <v>512</v>
      </c>
      <c r="N79" s="59"/>
    </row>
    <row r="80" spans="1:14" ht="15.75" thickBot="1">
      <c r="A80" s="12"/>
      <c r="B80" s="54"/>
      <c r="C80" s="46"/>
      <c r="D80" s="64"/>
      <c r="E80" s="69"/>
      <c r="F80" s="67"/>
      <c r="G80" s="46"/>
      <c r="H80" s="64"/>
      <c r="I80" s="69"/>
      <c r="J80" s="67"/>
      <c r="K80" s="46"/>
      <c r="L80" s="64"/>
      <c r="M80" s="69"/>
      <c r="N80" s="67"/>
    </row>
    <row r="81" spans="1:14" ht="15.75" thickTop="1">
      <c r="A81" s="12"/>
      <c r="B81" s="17" t="s">
        <v>90</v>
      </c>
      <c r="C81" s="26"/>
      <c r="D81" s="70"/>
      <c r="E81" s="70"/>
      <c r="F81" s="70"/>
      <c r="G81" s="26"/>
      <c r="H81" s="70"/>
      <c r="I81" s="70"/>
      <c r="J81" s="70"/>
      <c r="K81" s="26"/>
      <c r="L81" s="70"/>
      <c r="M81" s="70"/>
      <c r="N81" s="70"/>
    </row>
    <row r="82" spans="1:14">
      <c r="A82" s="12"/>
      <c r="B82" s="50" t="s">
        <v>332</v>
      </c>
      <c r="C82" s="46"/>
      <c r="D82" s="54" t="s">
        <v>267</v>
      </c>
      <c r="E82" s="51">
        <v>346</v>
      </c>
      <c r="F82" s="46"/>
      <c r="G82" s="46"/>
      <c r="H82" s="54" t="s">
        <v>267</v>
      </c>
      <c r="I82" s="51" t="s">
        <v>341</v>
      </c>
      <c r="J82" s="54" t="s">
        <v>275</v>
      </c>
      <c r="K82" s="46"/>
      <c r="L82" s="54" t="s">
        <v>267</v>
      </c>
      <c r="M82" s="51" t="s">
        <v>342</v>
      </c>
      <c r="N82" s="54" t="s">
        <v>275</v>
      </c>
    </row>
    <row r="83" spans="1:14">
      <c r="A83" s="12"/>
      <c r="B83" s="50"/>
      <c r="C83" s="46"/>
      <c r="D83" s="54"/>
      <c r="E83" s="51"/>
      <c r="F83" s="46"/>
      <c r="G83" s="46"/>
      <c r="H83" s="54"/>
      <c r="I83" s="51"/>
      <c r="J83" s="54"/>
      <c r="K83" s="46"/>
      <c r="L83" s="54"/>
      <c r="M83" s="51"/>
      <c r="N83" s="54"/>
    </row>
    <row r="84" spans="1:14">
      <c r="A84" s="12"/>
      <c r="B84" s="47" t="s">
        <v>115</v>
      </c>
      <c r="C84" s="40"/>
      <c r="D84" s="60" t="s">
        <v>343</v>
      </c>
      <c r="E84" s="60"/>
      <c r="F84" s="48" t="s">
        <v>275</v>
      </c>
      <c r="G84" s="40"/>
      <c r="H84" s="60" t="s">
        <v>344</v>
      </c>
      <c r="I84" s="60"/>
      <c r="J84" s="48" t="s">
        <v>275</v>
      </c>
      <c r="K84" s="40"/>
      <c r="L84" s="49">
        <v>1601</v>
      </c>
      <c r="M84" s="49"/>
      <c r="N84" s="40"/>
    </row>
    <row r="85" spans="1:14" ht="15.75" thickBot="1">
      <c r="A85" s="12"/>
      <c r="B85" s="47"/>
      <c r="C85" s="40"/>
      <c r="D85" s="62"/>
      <c r="E85" s="62"/>
      <c r="F85" s="74"/>
      <c r="G85" s="40"/>
      <c r="H85" s="62"/>
      <c r="I85" s="62"/>
      <c r="J85" s="74"/>
      <c r="K85" s="40"/>
      <c r="L85" s="57"/>
      <c r="M85" s="57"/>
      <c r="N85" s="44"/>
    </row>
    <row r="86" spans="1:14" ht="15.75" thickBot="1">
      <c r="A86" s="12"/>
      <c r="B86" s="15" t="s">
        <v>345</v>
      </c>
      <c r="C86" s="29"/>
      <c r="D86" s="92" t="s">
        <v>267</v>
      </c>
      <c r="E86" s="93" t="s">
        <v>346</v>
      </c>
      <c r="F86" s="92" t="s">
        <v>275</v>
      </c>
      <c r="G86" s="29"/>
      <c r="H86" s="92" t="s">
        <v>267</v>
      </c>
      <c r="I86" s="93" t="s">
        <v>347</v>
      </c>
      <c r="J86" s="92" t="s">
        <v>275</v>
      </c>
      <c r="K86" s="29"/>
      <c r="L86" s="92" t="s">
        <v>267</v>
      </c>
      <c r="M86" s="93" t="s">
        <v>348</v>
      </c>
      <c r="N86" s="92" t="s">
        <v>275</v>
      </c>
    </row>
    <row r="87" spans="1:14" ht="15.75" thickTop="1">
      <c r="A87" s="12"/>
      <c r="B87" s="71"/>
      <c r="C87" s="40"/>
      <c r="D87" s="70"/>
      <c r="E87" s="70"/>
      <c r="F87" s="70"/>
      <c r="G87" s="40"/>
      <c r="H87" s="70"/>
      <c r="I87" s="70"/>
      <c r="J87" s="70"/>
      <c r="K87" s="40"/>
      <c r="L87" s="70"/>
      <c r="M87" s="70"/>
      <c r="N87" s="70"/>
    </row>
    <row r="88" spans="1:14">
      <c r="A88" s="12"/>
      <c r="B88" s="71"/>
      <c r="C88" s="40"/>
      <c r="D88" s="81"/>
      <c r="E88" s="81"/>
      <c r="F88" s="81"/>
      <c r="G88" s="40"/>
      <c r="H88" s="81"/>
      <c r="I88" s="81"/>
      <c r="J88" s="81"/>
      <c r="K88" s="40"/>
      <c r="L88" s="81"/>
      <c r="M88" s="81"/>
      <c r="N88" s="81"/>
    </row>
    <row r="89" spans="1:14">
      <c r="A89" s="12"/>
      <c r="B89" s="20"/>
      <c r="C89" s="20"/>
      <c r="D89" s="20"/>
      <c r="E89" s="20"/>
      <c r="F89" s="20"/>
      <c r="G89" s="20"/>
      <c r="H89" s="20"/>
      <c r="I89" s="20"/>
      <c r="J89" s="20"/>
      <c r="K89" s="20"/>
      <c r="L89" s="20"/>
      <c r="M89" s="20"/>
      <c r="N89" s="20"/>
    </row>
    <row r="90" spans="1:14" ht="24" customHeight="1">
      <c r="A90" s="12"/>
      <c r="B90" s="23" t="s">
        <v>349</v>
      </c>
      <c r="C90" s="23"/>
      <c r="D90" s="23"/>
      <c r="E90" s="23"/>
      <c r="F90" s="23"/>
      <c r="G90" s="23"/>
      <c r="H90" s="23"/>
      <c r="I90" s="23"/>
      <c r="J90" s="23"/>
      <c r="K90" s="23"/>
      <c r="L90" s="23"/>
      <c r="M90" s="23"/>
      <c r="N90" s="23"/>
    </row>
    <row r="91" spans="1:14">
      <c r="A91" s="12"/>
      <c r="B91" s="20"/>
      <c r="C91" s="20"/>
      <c r="D91" s="20"/>
      <c r="E91" s="20"/>
      <c r="F91" s="20"/>
      <c r="G91" s="20"/>
      <c r="H91" s="20"/>
      <c r="I91" s="20"/>
      <c r="J91" s="20"/>
      <c r="K91" s="20"/>
      <c r="L91" s="20"/>
      <c r="M91" s="20"/>
      <c r="N91" s="20"/>
    </row>
    <row r="92" spans="1:14">
      <c r="A92" s="12"/>
      <c r="B92" s="23" t="s">
        <v>350</v>
      </c>
      <c r="C92" s="23"/>
      <c r="D92" s="23"/>
      <c r="E92" s="23"/>
      <c r="F92" s="23"/>
      <c r="G92" s="23"/>
      <c r="H92" s="23"/>
      <c r="I92" s="23"/>
      <c r="J92" s="23"/>
      <c r="K92" s="23"/>
      <c r="L92" s="23"/>
      <c r="M92" s="23"/>
      <c r="N92" s="23"/>
    </row>
    <row r="93" spans="1:14">
      <c r="A93" s="12"/>
      <c r="B93" s="19"/>
      <c r="C93" s="19"/>
      <c r="D93" s="19"/>
      <c r="E93" s="19"/>
      <c r="F93" s="19"/>
      <c r="G93" s="19"/>
      <c r="H93" s="19"/>
      <c r="I93" s="19"/>
      <c r="J93" s="19"/>
      <c r="K93" s="19"/>
      <c r="L93" s="19"/>
      <c r="M93" s="19"/>
      <c r="N93" s="19"/>
    </row>
    <row r="94" spans="1:14">
      <c r="A94" s="12"/>
      <c r="B94" s="14"/>
      <c r="C94" s="14"/>
      <c r="D94" s="14"/>
      <c r="E94" s="14"/>
      <c r="F94" s="14"/>
      <c r="G94" s="14"/>
      <c r="H94" s="14"/>
      <c r="I94" s="14"/>
      <c r="J94" s="14"/>
      <c r="K94" s="14"/>
      <c r="L94" s="14"/>
      <c r="M94" s="14"/>
      <c r="N94" s="14"/>
    </row>
    <row r="95" spans="1:14" ht="22.5" customHeight="1" thickBot="1">
      <c r="A95" s="12"/>
      <c r="B95" s="87" t="s">
        <v>351</v>
      </c>
      <c r="C95" s="26"/>
      <c r="D95" s="38" t="s">
        <v>352</v>
      </c>
      <c r="E95" s="38"/>
      <c r="F95" s="38"/>
      <c r="G95" s="26"/>
      <c r="H95" s="38" t="s">
        <v>353</v>
      </c>
      <c r="I95" s="38"/>
      <c r="J95" s="38"/>
      <c r="K95" s="26"/>
      <c r="L95" s="38" t="s">
        <v>354</v>
      </c>
      <c r="M95" s="38"/>
      <c r="N95" s="38"/>
    </row>
    <row r="96" spans="1:14">
      <c r="A96" s="12"/>
      <c r="B96" s="26"/>
      <c r="C96" s="26"/>
      <c r="D96" s="88" t="s">
        <v>264</v>
      </c>
      <c r="E96" s="88"/>
      <c r="F96" s="88"/>
      <c r="G96" s="88"/>
      <c r="H96" s="88"/>
      <c r="I96" s="88"/>
      <c r="J96" s="88"/>
      <c r="K96" s="88"/>
      <c r="L96" s="88"/>
      <c r="M96" s="88"/>
      <c r="N96" s="88"/>
    </row>
    <row r="97" spans="1:14">
      <c r="A97" s="12"/>
      <c r="B97" s="15" t="s">
        <v>355</v>
      </c>
      <c r="C97" s="29"/>
      <c r="D97" s="46"/>
      <c r="E97" s="46"/>
      <c r="F97" s="46"/>
      <c r="G97" s="29"/>
      <c r="H97" s="46"/>
      <c r="I97" s="46"/>
      <c r="J97" s="46"/>
      <c r="K97" s="29"/>
      <c r="L97" s="46"/>
      <c r="M97" s="46"/>
      <c r="N97" s="46"/>
    </row>
    <row r="98" spans="1:14">
      <c r="A98" s="12"/>
      <c r="B98" s="48" t="s">
        <v>356</v>
      </c>
      <c r="C98" s="40"/>
      <c r="D98" s="48" t="s">
        <v>267</v>
      </c>
      <c r="E98" s="49">
        <v>300314</v>
      </c>
      <c r="F98" s="40"/>
      <c r="G98" s="40"/>
      <c r="H98" s="48" t="s">
        <v>267</v>
      </c>
      <c r="I98" s="60" t="s">
        <v>357</v>
      </c>
      <c r="J98" s="48" t="s">
        <v>275</v>
      </c>
      <c r="K98" s="40"/>
      <c r="L98" s="48" t="s">
        <v>267</v>
      </c>
      <c r="M98" s="49">
        <v>300285</v>
      </c>
      <c r="N98" s="40"/>
    </row>
    <row r="99" spans="1:14">
      <c r="A99" s="12"/>
      <c r="B99" s="48"/>
      <c r="C99" s="40"/>
      <c r="D99" s="48"/>
      <c r="E99" s="49"/>
      <c r="F99" s="40"/>
      <c r="G99" s="40"/>
      <c r="H99" s="48"/>
      <c r="I99" s="60"/>
      <c r="J99" s="48"/>
      <c r="K99" s="40"/>
      <c r="L99" s="48"/>
      <c r="M99" s="49"/>
      <c r="N99" s="40"/>
    </row>
    <row r="100" spans="1:14">
      <c r="A100" s="12"/>
      <c r="B100" s="29"/>
      <c r="C100" s="29"/>
      <c r="D100" s="46"/>
      <c r="E100" s="46"/>
      <c r="F100" s="46"/>
      <c r="G100" s="29"/>
      <c r="H100" s="46"/>
      <c r="I100" s="46"/>
      <c r="J100" s="46"/>
      <c r="K100" s="29"/>
      <c r="L100" s="46"/>
      <c r="M100" s="46"/>
      <c r="N100" s="46"/>
    </row>
    <row r="101" spans="1:14">
      <c r="A101" s="12"/>
      <c r="B101" s="17" t="s">
        <v>358</v>
      </c>
      <c r="C101" s="26"/>
      <c r="D101" s="40"/>
      <c r="E101" s="40"/>
      <c r="F101" s="40"/>
      <c r="G101" s="26"/>
      <c r="H101" s="40"/>
      <c r="I101" s="40"/>
      <c r="J101" s="40"/>
      <c r="K101" s="26"/>
      <c r="L101" s="40"/>
      <c r="M101" s="40"/>
      <c r="N101" s="40"/>
    </row>
    <row r="102" spans="1:14">
      <c r="A102" s="12"/>
      <c r="B102" s="54" t="s">
        <v>356</v>
      </c>
      <c r="C102" s="46"/>
      <c r="D102" s="54" t="s">
        <v>267</v>
      </c>
      <c r="E102" s="51">
        <v>767</v>
      </c>
      <c r="F102" s="46"/>
      <c r="G102" s="46"/>
      <c r="H102" s="54" t="s">
        <v>267</v>
      </c>
      <c r="I102" s="51" t="s">
        <v>357</v>
      </c>
      <c r="J102" s="54" t="s">
        <v>275</v>
      </c>
      <c r="K102" s="46"/>
      <c r="L102" s="54" t="s">
        <v>267</v>
      </c>
      <c r="M102" s="51">
        <v>738</v>
      </c>
      <c r="N102" s="46"/>
    </row>
    <row r="103" spans="1:14">
      <c r="A103" s="12"/>
      <c r="B103" s="54"/>
      <c r="C103" s="46"/>
      <c r="D103" s="54"/>
      <c r="E103" s="51"/>
      <c r="F103" s="46"/>
      <c r="G103" s="46"/>
      <c r="H103" s="54"/>
      <c r="I103" s="51"/>
      <c r="J103" s="54"/>
      <c r="K103" s="46"/>
      <c r="L103" s="54"/>
      <c r="M103" s="51"/>
      <c r="N103" s="46"/>
    </row>
    <row r="104" spans="1:14">
      <c r="A104" s="12"/>
      <c r="B104" s="26"/>
      <c r="C104" s="26"/>
      <c r="D104" s="40"/>
      <c r="E104" s="40"/>
      <c r="F104" s="40"/>
      <c r="G104" s="26"/>
      <c r="H104" s="40"/>
      <c r="I104" s="40"/>
      <c r="J104" s="40"/>
      <c r="K104" s="26"/>
      <c r="L104" s="40"/>
      <c r="M104" s="40"/>
      <c r="N104" s="40"/>
    </row>
    <row r="105" spans="1:14">
      <c r="A105" s="12"/>
      <c r="B105" s="19"/>
      <c r="C105" s="19"/>
      <c r="D105" s="19"/>
      <c r="E105" s="19"/>
      <c r="F105" s="19"/>
      <c r="G105" s="19"/>
      <c r="H105" s="19"/>
      <c r="I105" s="19"/>
      <c r="J105" s="19"/>
      <c r="K105" s="19"/>
      <c r="L105" s="19"/>
      <c r="M105" s="19"/>
      <c r="N105" s="19"/>
    </row>
    <row r="106" spans="1:14">
      <c r="A106" s="12"/>
      <c r="B106" s="14"/>
      <c r="C106" s="14"/>
      <c r="D106" s="14"/>
      <c r="E106" s="14"/>
      <c r="F106" s="14"/>
      <c r="G106" s="14"/>
      <c r="H106" s="14"/>
      <c r="I106" s="14"/>
      <c r="J106" s="14"/>
      <c r="K106" s="14"/>
      <c r="L106" s="14"/>
      <c r="M106" s="14"/>
      <c r="N106" s="14"/>
    </row>
    <row r="107" spans="1:14" ht="22.5" customHeight="1" thickBot="1">
      <c r="A107" s="12"/>
      <c r="B107" s="87" t="s">
        <v>359</v>
      </c>
      <c r="C107" s="26"/>
      <c r="D107" s="38" t="s">
        <v>352</v>
      </c>
      <c r="E107" s="38"/>
      <c r="F107" s="38"/>
      <c r="G107" s="26"/>
      <c r="H107" s="38" t="s">
        <v>353</v>
      </c>
      <c r="I107" s="38"/>
      <c r="J107" s="38"/>
      <c r="K107" s="26"/>
      <c r="L107" s="38" t="s">
        <v>354</v>
      </c>
      <c r="M107" s="38"/>
      <c r="N107" s="38"/>
    </row>
    <row r="108" spans="1:14">
      <c r="A108" s="12"/>
      <c r="B108" s="26"/>
      <c r="C108" s="26"/>
      <c r="D108" s="45" t="s">
        <v>264</v>
      </c>
      <c r="E108" s="45"/>
      <c r="F108" s="45"/>
      <c r="G108" s="45"/>
      <c r="H108" s="45"/>
      <c r="I108" s="45"/>
      <c r="J108" s="45"/>
      <c r="K108" s="45"/>
      <c r="L108" s="45"/>
      <c r="M108" s="45"/>
      <c r="N108" s="45"/>
    </row>
    <row r="109" spans="1:14">
      <c r="A109" s="12"/>
      <c r="B109" s="15" t="s">
        <v>355</v>
      </c>
      <c r="C109" s="29"/>
      <c r="D109" s="46"/>
      <c r="E109" s="46"/>
      <c r="F109" s="46"/>
      <c r="G109" s="29"/>
      <c r="H109" s="46"/>
      <c r="I109" s="46"/>
      <c r="J109" s="46"/>
      <c r="K109" s="29"/>
      <c r="L109" s="46"/>
      <c r="M109" s="46"/>
      <c r="N109" s="46"/>
    </row>
    <row r="110" spans="1:14">
      <c r="A110" s="12"/>
      <c r="B110" s="48" t="s">
        <v>356</v>
      </c>
      <c r="C110" s="40"/>
      <c r="D110" s="48" t="s">
        <v>267</v>
      </c>
      <c r="E110" s="49">
        <v>6024</v>
      </c>
      <c r="F110" s="40"/>
      <c r="G110" s="40"/>
      <c r="H110" s="48" t="s">
        <v>267</v>
      </c>
      <c r="I110" s="60" t="s">
        <v>360</v>
      </c>
      <c r="J110" s="48" t="s">
        <v>275</v>
      </c>
      <c r="K110" s="40"/>
      <c r="L110" s="48" t="s">
        <v>267</v>
      </c>
      <c r="M110" s="49">
        <v>1387</v>
      </c>
      <c r="N110" s="40"/>
    </row>
    <row r="111" spans="1:14">
      <c r="A111" s="12"/>
      <c r="B111" s="48"/>
      <c r="C111" s="40"/>
      <c r="D111" s="48"/>
      <c r="E111" s="49"/>
      <c r="F111" s="40"/>
      <c r="G111" s="40"/>
      <c r="H111" s="48"/>
      <c r="I111" s="60"/>
      <c r="J111" s="48"/>
      <c r="K111" s="40"/>
      <c r="L111" s="48"/>
      <c r="M111" s="49"/>
      <c r="N111" s="40"/>
    </row>
    <row r="112" spans="1:14">
      <c r="A112" s="12"/>
      <c r="B112" s="29"/>
      <c r="C112" s="29"/>
      <c r="D112" s="46"/>
      <c r="E112" s="46"/>
      <c r="F112" s="46"/>
      <c r="G112" s="29"/>
      <c r="H112" s="46"/>
      <c r="I112" s="46"/>
      <c r="J112" s="46"/>
      <c r="K112" s="29"/>
      <c r="L112" s="46"/>
      <c r="M112" s="46"/>
      <c r="N112" s="46"/>
    </row>
    <row r="113" spans="1:14">
      <c r="A113" s="12"/>
      <c r="B113" s="17" t="s">
        <v>358</v>
      </c>
      <c r="C113" s="26"/>
      <c r="D113" s="40"/>
      <c r="E113" s="40"/>
      <c r="F113" s="40"/>
      <c r="G113" s="26"/>
      <c r="H113" s="40"/>
      <c r="I113" s="40"/>
      <c r="J113" s="40"/>
      <c r="K113" s="26"/>
      <c r="L113" s="40"/>
      <c r="M113" s="40"/>
      <c r="N113" s="40"/>
    </row>
    <row r="114" spans="1:14">
      <c r="A114" s="12"/>
      <c r="B114" s="54" t="s">
        <v>356</v>
      </c>
      <c r="C114" s="46"/>
      <c r="D114" s="54" t="s">
        <v>267</v>
      </c>
      <c r="E114" s="73">
        <v>17531</v>
      </c>
      <c r="F114" s="46"/>
      <c r="G114" s="46"/>
      <c r="H114" s="54" t="s">
        <v>267</v>
      </c>
      <c r="I114" s="51" t="s">
        <v>360</v>
      </c>
      <c r="J114" s="54" t="s">
        <v>275</v>
      </c>
      <c r="K114" s="46"/>
      <c r="L114" s="54" t="s">
        <v>267</v>
      </c>
      <c r="M114" s="73">
        <v>12894</v>
      </c>
      <c r="N114" s="46"/>
    </row>
    <row r="115" spans="1:14">
      <c r="A115" s="12"/>
      <c r="B115" s="54"/>
      <c r="C115" s="46"/>
      <c r="D115" s="54"/>
      <c r="E115" s="73"/>
      <c r="F115" s="46"/>
      <c r="G115" s="46"/>
      <c r="H115" s="54"/>
      <c r="I115" s="51"/>
      <c r="J115" s="54"/>
      <c r="K115" s="46"/>
      <c r="L115" s="54"/>
      <c r="M115" s="73"/>
      <c r="N115" s="46"/>
    </row>
    <row r="116" spans="1:14">
      <c r="A116" s="12"/>
      <c r="B116" s="26"/>
      <c r="C116" s="26"/>
      <c r="D116" s="40"/>
      <c r="E116" s="40"/>
      <c r="F116" s="40"/>
      <c r="G116" s="26"/>
      <c r="H116" s="40"/>
      <c r="I116" s="40"/>
      <c r="J116" s="40"/>
      <c r="K116" s="26"/>
      <c r="L116" s="40"/>
      <c r="M116" s="40"/>
      <c r="N116" s="40"/>
    </row>
  </sheetData>
  <mergeCells count="428">
    <mergeCell ref="B89:N89"/>
    <mergeCell ref="B90:N90"/>
    <mergeCell ref="B91:N91"/>
    <mergeCell ref="B92:N92"/>
    <mergeCell ref="B5:N5"/>
    <mergeCell ref="B55:N55"/>
    <mergeCell ref="B56:N56"/>
    <mergeCell ref="B57:N57"/>
    <mergeCell ref="B58:N58"/>
    <mergeCell ref="B59:N59"/>
    <mergeCell ref="N114:N115"/>
    <mergeCell ref="D116:F116"/>
    <mergeCell ref="H116:J116"/>
    <mergeCell ref="L116:N116"/>
    <mergeCell ref="A1:A2"/>
    <mergeCell ref="B1:N1"/>
    <mergeCell ref="B2:N2"/>
    <mergeCell ref="B3:N3"/>
    <mergeCell ref="A4:A116"/>
    <mergeCell ref="B4:N4"/>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0:N111"/>
    <mergeCell ref="D112:F112"/>
    <mergeCell ref="H112:J112"/>
    <mergeCell ref="L112:N112"/>
    <mergeCell ref="D113:F113"/>
    <mergeCell ref="H113:J113"/>
    <mergeCell ref="L113:N113"/>
    <mergeCell ref="H110:H111"/>
    <mergeCell ref="I110:I111"/>
    <mergeCell ref="J110:J111"/>
    <mergeCell ref="K110:K111"/>
    <mergeCell ref="L110:L111"/>
    <mergeCell ref="M110:M111"/>
    <mergeCell ref="D108:N108"/>
    <mergeCell ref="D109:F109"/>
    <mergeCell ref="H109:J109"/>
    <mergeCell ref="L109:N109"/>
    <mergeCell ref="B110:B111"/>
    <mergeCell ref="C110:C111"/>
    <mergeCell ref="D110:D111"/>
    <mergeCell ref="E110:E111"/>
    <mergeCell ref="F110:F111"/>
    <mergeCell ref="G110:G111"/>
    <mergeCell ref="N102:N103"/>
    <mergeCell ref="D104:F104"/>
    <mergeCell ref="H104:J104"/>
    <mergeCell ref="L104:N104"/>
    <mergeCell ref="B105:N105"/>
    <mergeCell ref="D107:F107"/>
    <mergeCell ref="H107:J107"/>
    <mergeCell ref="L107:N107"/>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8:N99"/>
    <mergeCell ref="D100:F100"/>
    <mergeCell ref="H100:J100"/>
    <mergeCell ref="L100:N100"/>
    <mergeCell ref="D101:F101"/>
    <mergeCell ref="H101:J101"/>
    <mergeCell ref="L101:N101"/>
    <mergeCell ref="H98:H99"/>
    <mergeCell ref="I98:I99"/>
    <mergeCell ref="J98:J99"/>
    <mergeCell ref="K98:K99"/>
    <mergeCell ref="L98:L99"/>
    <mergeCell ref="M98:M99"/>
    <mergeCell ref="B98:B99"/>
    <mergeCell ref="C98:C99"/>
    <mergeCell ref="D98:D99"/>
    <mergeCell ref="E98:E99"/>
    <mergeCell ref="F98:F99"/>
    <mergeCell ref="G98:G99"/>
    <mergeCell ref="B93:N93"/>
    <mergeCell ref="D95:F95"/>
    <mergeCell ref="H95:J95"/>
    <mergeCell ref="L95:N95"/>
    <mergeCell ref="D96:N96"/>
    <mergeCell ref="D97:F97"/>
    <mergeCell ref="H97:J97"/>
    <mergeCell ref="L97:N97"/>
    <mergeCell ref="N84:N85"/>
    <mergeCell ref="B87:B88"/>
    <mergeCell ref="C87:C88"/>
    <mergeCell ref="D87:F88"/>
    <mergeCell ref="G87:G88"/>
    <mergeCell ref="H87:J88"/>
    <mergeCell ref="K87:K88"/>
    <mergeCell ref="L87:N88"/>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K79:K80"/>
    <mergeCell ref="L79:L80"/>
    <mergeCell ref="M79:M80"/>
    <mergeCell ref="N79:N80"/>
    <mergeCell ref="D81:F81"/>
    <mergeCell ref="H81:J81"/>
    <mergeCell ref="L81:N81"/>
    <mergeCell ref="N77:N78"/>
    <mergeCell ref="B79:B80"/>
    <mergeCell ref="C79:C80"/>
    <mergeCell ref="D79:D80"/>
    <mergeCell ref="E79:E80"/>
    <mergeCell ref="F79:F80"/>
    <mergeCell ref="G79:G80"/>
    <mergeCell ref="H79:H80"/>
    <mergeCell ref="I79:I80"/>
    <mergeCell ref="J79:J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N72:N73"/>
    <mergeCell ref="D74:F74"/>
    <mergeCell ref="H74:J74"/>
    <mergeCell ref="L74:N74"/>
    <mergeCell ref="B75:B76"/>
    <mergeCell ref="C75:C76"/>
    <mergeCell ref="D75:D76"/>
    <mergeCell ref="E75:E76"/>
    <mergeCell ref="F75:F76"/>
    <mergeCell ref="G75:G76"/>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B70:B71"/>
    <mergeCell ref="C70:C71"/>
    <mergeCell ref="D70:E71"/>
    <mergeCell ref="F70:F71"/>
    <mergeCell ref="G70:G71"/>
    <mergeCell ref="H70:I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D64:F64"/>
    <mergeCell ref="H64:J64"/>
    <mergeCell ref="L64:N64"/>
    <mergeCell ref="B65:B66"/>
    <mergeCell ref="C65:C66"/>
    <mergeCell ref="D65:N66"/>
    <mergeCell ref="J53:J54"/>
    <mergeCell ref="K53:K54"/>
    <mergeCell ref="L53:L54"/>
    <mergeCell ref="M53:M54"/>
    <mergeCell ref="B60:N60"/>
    <mergeCell ref="B62:B63"/>
    <mergeCell ref="C62:C63"/>
    <mergeCell ref="D62:N63"/>
    <mergeCell ref="K51:L52"/>
    <mergeCell ref="M51:M52"/>
    <mergeCell ref="B53:B54"/>
    <mergeCell ref="C53:C54"/>
    <mergeCell ref="D53:D54"/>
    <mergeCell ref="E53:E54"/>
    <mergeCell ref="F53:F54"/>
    <mergeCell ref="G53:G54"/>
    <mergeCell ref="H53:H54"/>
    <mergeCell ref="I53:I54"/>
    <mergeCell ref="K49:L50"/>
    <mergeCell ref="M49:M50"/>
    <mergeCell ref="B51:B52"/>
    <mergeCell ref="C51:C52"/>
    <mergeCell ref="D51:D52"/>
    <mergeCell ref="E51:E52"/>
    <mergeCell ref="F51:F52"/>
    <mergeCell ref="G51:H52"/>
    <mergeCell ref="I51:I52"/>
    <mergeCell ref="J51:J52"/>
    <mergeCell ref="K47:L48"/>
    <mergeCell ref="M47:M48"/>
    <mergeCell ref="B49:B50"/>
    <mergeCell ref="C49:C50"/>
    <mergeCell ref="D49:D50"/>
    <mergeCell ref="E49:E50"/>
    <mergeCell ref="F49:F50"/>
    <mergeCell ref="G49:H50"/>
    <mergeCell ref="I49:I50"/>
    <mergeCell ref="J49:J50"/>
    <mergeCell ref="G46:I46"/>
    <mergeCell ref="K46:M46"/>
    <mergeCell ref="B47:B48"/>
    <mergeCell ref="C47:C48"/>
    <mergeCell ref="D47:D48"/>
    <mergeCell ref="E47:E48"/>
    <mergeCell ref="F47:F48"/>
    <mergeCell ref="G47:H48"/>
    <mergeCell ref="I47:I48"/>
    <mergeCell ref="J47:J48"/>
    <mergeCell ref="I43:I44"/>
    <mergeCell ref="J43:J44"/>
    <mergeCell ref="K43:L44"/>
    <mergeCell ref="M43:M44"/>
    <mergeCell ref="G45:I45"/>
    <mergeCell ref="K45:M45"/>
    <mergeCell ref="I41:I42"/>
    <mergeCell ref="J41:J42"/>
    <mergeCell ref="K41:L42"/>
    <mergeCell ref="M41:M42"/>
    <mergeCell ref="B43:B44"/>
    <mergeCell ref="C43:C44"/>
    <mergeCell ref="D43:D44"/>
    <mergeCell ref="E43:E44"/>
    <mergeCell ref="F43:F44"/>
    <mergeCell ref="G43:H44"/>
    <mergeCell ref="I39:I40"/>
    <mergeCell ref="J39:J40"/>
    <mergeCell ref="K39:L40"/>
    <mergeCell ref="M39:M40"/>
    <mergeCell ref="B41:B42"/>
    <mergeCell ref="C41:C42"/>
    <mergeCell ref="D41:D42"/>
    <mergeCell ref="E41:E42"/>
    <mergeCell ref="F41:F42"/>
    <mergeCell ref="G41:H42"/>
    <mergeCell ref="B39:B40"/>
    <mergeCell ref="C39:C40"/>
    <mergeCell ref="D39:D40"/>
    <mergeCell ref="E39:E40"/>
    <mergeCell ref="F39:F40"/>
    <mergeCell ref="G39:H40"/>
    <mergeCell ref="I36:I37"/>
    <mergeCell ref="J36:J37"/>
    <mergeCell ref="K36:L37"/>
    <mergeCell ref="M36:M37"/>
    <mergeCell ref="G38:I38"/>
    <mergeCell ref="K38:M38"/>
    <mergeCell ref="B36:B37"/>
    <mergeCell ref="C36:C37"/>
    <mergeCell ref="D36:D37"/>
    <mergeCell ref="E36:E37"/>
    <mergeCell ref="F36:F37"/>
    <mergeCell ref="G36:H37"/>
    <mergeCell ref="H34:H35"/>
    <mergeCell ref="I34:I35"/>
    <mergeCell ref="J34:J35"/>
    <mergeCell ref="K34:K35"/>
    <mergeCell ref="L34:L35"/>
    <mergeCell ref="M34:M35"/>
    <mergeCell ref="G32:I32"/>
    <mergeCell ref="K32:M32"/>
    <mergeCell ref="G33:I33"/>
    <mergeCell ref="K33:M33"/>
    <mergeCell ref="B34:B35"/>
    <mergeCell ref="C34:C35"/>
    <mergeCell ref="D34:D35"/>
    <mergeCell ref="E34:E35"/>
    <mergeCell ref="F34:F35"/>
    <mergeCell ref="G34:G35"/>
    <mergeCell ref="J29:J30"/>
    <mergeCell ref="K29:K30"/>
    <mergeCell ref="L29:L30"/>
    <mergeCell ref="M29:M30"/>
    <mergeCell ref="G31:I31"/>
    <mergeCell ref="K31:M31"/>
    <mergeCell ref="K27:L28"/>
    <mergeCell ref="M27:M28"/>
    <mergeCell ref="B29:B30"/>
    <mergeCell ref="C29:C30"/>
    <mergeCell ref="D29:D30"/>
    <mergeCell ref="E29:E30"/>
    <mergeCell ref="F29:F30"/>
    <mergeCell ref="G29:G30"/>
    <mergeCell ref="H29:H30"/>
    <mergeCell ref="I29:I30"/>
    <mergeCell ref="K25:L26"/>
    <mergeCell ref="M25:M26"/>
    <mergeCell ref="B27:B28"/>
    <mergeCell ref="C27:C28"/>
    <mergeCell ref="D27:D28"/>
    <mergeCell ref="E27:E28"/>
    <mergeCell ref="F27:F28"/>
    <mergeCell ref="G27:H28"/>
    <mergeCell ref="I27:I28"/>
    <mergeCell ref="J27:J28"/>
    <mergeCell ref="K23:L24"/>
    <mergeCell ref="M23:M24"/>
    <mergeCell ref="B25:B26"/>
    <mergeCell ref="C25:C26"/>
    <mergeCell ref="D25:D26"/>
    <mergeCell ref="E25:E26"/>
    <mergeCell ref="F25:F26"/>
    <mergeCell ref="G25:H26"/>
    <mergeCell ref="I25:I26"/>
    <mergeCell ref="J25:J26"/>
    <mergeCell ref="G22:I22"/>
    <mergeCell ref="K22:M22"/>
    <mergeCell ref="B23:B24"/>
    <mergeCell ref="C23:C24"/>
    <mergeCell ref="D23:D24"/>
    <mergeCell ref="E23:E24"/>
    <mergeCell ref="F23:F24"/>
    <mergeCell ref="G23:H24"/>
    <mergeCell ref="I23:I24"/>
    <mergeCell ref="J23:J24"/>
    <mergeCell ref="I19:I20"/>
    <mergeCell ref="J19:J20"/>
    <mergeCell ref="K19:L20"/>
    <mergeCell ref="M19:M20"/>
    <mergeCell ref="G21:I21"/>
    <mergeCell ref="K21:M21"/>
    <mergeCell ref="I17:I18"/>
    <mergeCell ref="J17:J18"/>
    <mergeCell ref="K17:L18"/>
    <mergeCell ref="M17:M18"/>
    <mergeCell ref="B19:B20"/>
    <mergeCell ref="C19:C20"/>
    <mergeCell ref="D19:D20"/>
    <mergeCell ref="E19:E20"/>
    <mergeCell ref="F19:F20"/>
    <mergeCell ref="G19:H20"/>
    <mergeCell ref="B17:B18"/>
    <mergeCell ref="C17:C18"/>
    <mergeCell ref="D17:D18"/>
    <mergeCell ref="E17:E18"/>
    <mergeCell ref="F17:F18"/>
    <mergeCell ref="G17:H18"/>
    <mergeCell ref="I14:I15"/>
    <mergeCell ref="J14:J15"/>
    <mergeCell ref="K14:L15"/>
    <mergeCell ref="M14:M15"/>
    <mergeCell ref="G16:I16"/>
    <mergeCell ref="K16:M16"/>
    <mergeCell ref="J12:J13"/>
    <mergeCell ref="K12:K13"/>
    <mergeCell ref="L12:L13"/>
    <mergeCell ref="M12:M13"/>
    <mergeCell ref="B14:B15"/>
    <mergeCell ref="C14:C15"/>
    <mergeCell ref="D14:D15"/>
    <mergeCell ref="E14:E15"/>
    <mergeCell ref="F14:F15"/>
    <mergeCell ref="G14:H15"/>
    <mergeCell ref="G11:I11"/>
    <mergeCell ref="K11:M11"/>
    <mergeCell ref="B12:B13"/>
    <mergeCell ref="C12:C13"/>
    <mergeCell ref="D12:D13"/>
    <mergeCell ref="E12:E13"/>
    <mergeCell ref="F12:F13"/>
    <mergeCell ref="G12:G13"/>
    <mergeCell ref="H12:H13"/>
    <mergeCell ref="I12:I13"/>
    <mergeCell ref="B6:M6"/>
    <mergeCell ref="B8:C8"/>
    <mergeCell ref="G8:I8"/>
    <mergeCell ref="K8:M8"/>
    <mergeCell ref="G9:M9"/>
    <mergeCell ref="G10:I10"/>
    <mergeCell ref="K10: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1" width="36.5703125" bestFit="1" customWidth="1"/>
    <col min="2" max="2" width="36.5703125" customWidth="1"/>
    <col min="3" max="3" width="2.85546875" customWidth="1"/>
    <col min="4" max="5" width="10.7109375" customWidth="1"/>
    <col min="6" max="6" width="15" customWidth="1"/>
    <col min="7" max="7" width="7.140625" customWidth="1"/>
    <col min="8" max="8" width="9.28515625" customWidth="1"/>
    <col min="9" max="9" width="2.42578125" customWidth="1"/>
    <col min="10" max="10" width="7.140625" customWidth="1"/>
    <col min="11" max="11" width="3.85546875" customWidth="1"/>
  </cols>
  <sheetData>
    <row r="1" spans="1:11" ht="30" customHeight="1">
      <c r="A1" s="8" t="s">
        <v>1134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362</v>
      </c>
      <c r="B3" s="20"/>
      <c r="C3" s="20"/>
      <c r="D3" s="20"/>
      <c r="E3" s="20"/>
      <c r="F3" s="20"/>
      <c r="G3" s="20"/>
      <c r="H3" s="20"/>
      <c r="I3" s="20"/>
      <c r="J3" s="20"/>
      <c r="K3" s="20"/>
    </row>
    <row r="4" spans="1:11">
      <c r="A4" s="12" t="s">
        <v>1135</v>
      </c>
      <c r="B4" s="22" t="s">
        <v>365</v>
      </c>
      <c r="C4" s="22"/>
      <c r="D4" s="22"/>
      <c r="E4" s="22"/>
      <c r="F4" s="22"/>
      <c r="G4" s="22"/>
      <c r="H4" s="22"/>
      <c r="I4" s="22"/>
      <c r="J4" s="22"/>
      <c r="K4" s="22"/>
    </row>
    <row r="5" spans="1:11">
      <c r="A5" s="12"/>
      <c r="B5" s="25"/>
      <c r="C5" s="25"/>
      <c r="D5" s="25"/>
      <c r="E5" s="25"/>
      <c r="F5" s="25"/>
      <c r="G5" s="25"/>
      <c r="H5" s="25"/>
      <c r="I5" s="25"/>
      <c r="J5" s="25"/>
      <c r="K5" s="25"/>
    </row>
    <row r="6" spans="1:11">
      <c r="A6" s="12"/>
      <c r="B6" s="19"/>
      <c r="C6" s="19"/>
      <c r="D6" s="19"/>
      <c r="E6" s="19"/>
      <c r="F6" s="19"/>
      <c r="G6" s="19"/>
      <c r="H6" s="19"/>
      <c r="I6" s="19"/>
    </row>
    <row r="7" spans="1:11">
      <c r="A7" s="12"/>
      <c r="B7" s="14"/>
      <c r="C7" s="14"/>
      <c r="D7" s="14"/>
      <c r="E7" s="14"/>
      <c r="F7" s="14"/>
      <c r="G7" s="14"/>
      <c r="H7" s="14"/>
      <c r="I7" s="14"/>
    </row>
    <row r="8" spans="1:11" ht="15.75" thickBot="1">
      <c r="A8" s="12"/>
      <c r="B8" s="26"/>
      <c r="C8" s="38" t="s">
        <v>255</v>
      </c>
      <c r="D8" s="38"/>
      <c r="E8" s="38"/>
      <c r="F8" s="38"/>
      <c r="G8" s="38"/>
      <c r="H8" s="38"/>
      <c r="I8" s="38"/>
    </row>
    <row r="9" spans="1:11" ht="15.75" thickBot="1">
      <c r="A9" s="12"/>
      <c r="B9" s="26"/>
      <c r="C9" s="39">
        <v>2014</v>
      </c>
      <c r="D9" s="39"/>
      <c r="E9" s="39"/>
      <c r="F9" s="28"/>
      <c r="G9" s="39">
        <v>2013</v>
      </c>
      <c r="H9" s="39"/>
      <c r="I9" s="39"/>
    </row>
    <row r="10" spans="1:11">
      <c r="A10" s="12"/>
      <c r="B10" s="26"/>
      <c r="C10" s="45" t="s">
        <v>264</v>
      </c>
      <c r="D10" s="45"/>
      <c r="E10" s="45"/>
      <c r="F10" s="45"/>
      <c r="G10" s="45"/>
      <c r="H10" s="45"/>
      <c r="I10" s="45"/>
    </row>
    <row r="11" spans="1:11">
      <c r="A11" s="12"/>
      <c r="B11" s="26"/>
      <c r="C11" s="40"/>
      <c r="D11" s="40"/>
      <c r="E11" s="40"/>
      <c r="F11" s="26"/>
      <c r="G11" s="40"/>
      <c r="H11" s="40"/>
      <c r="I11" s="40"/>
    </row>
    <row r="12" spans="1:11">
      <c r="A12" s="12"/>
      <c r="B12" s="54" t="s">
        <v>366</v>
      </c>
      <c r="C12" s="54" t="s">
        <v>267</v>
      </c>
      <c r="D12" s="73">
        <v>49531</v>
      </c>
      <c r="E12" s="46"/>
      <c r="F12" s="46"/>
      <c r="G12" s="54" t="s">
        <v>267</v>
      </c>
      <c r="H12" s="73">
        <v>61197</v>
      </c>
      <c r="I12" s="46"/>
    </row>
    <row r="13" spans="1:11">
      <c r="A13" s="12"/>
      <c r="B13" s="54"/>
      <c r="C13" s="54"/>
      <c r="D13" s="73"/>
      <c r="E13" s="46"/>
      <c r="F13" s="46"/>
      <c r="G13" s="54"/>
      <c r="H13" s="73"/>
      <c r="I13" s="46"/>
    </row>
    <row r="14" spans="1:11">
      <c r="A14" s="12"/>
      <c r="B14" s="48" t="s">
        <v>367</v>
      </c>
      <c r="C14" s="49">
        <v>52841</v>
      </c>
      <c r="D14" s="49"/>
      <c r="E14" s="40"/>
      <c r="F14" s="40"/>
      <c r="G14" s="49">
        <v>20085</v>
      </c>
      <c r="H14" s="49"/>
      <c r="I14" s="40"/>
    </row>
    <row r="15" spans="1:11">
      <c r="A15" s="12"/>
      <c r="B15" s="48"/>
      <c r="C15" s="49"/>
      <c r="D15" s="49"/>
      <c r="E15" s="40"/>
      <c r="F15" s="40"/>
      <c r="G15" s="49"/>
      <c r="H15" s="49"/>
      <c r="I15" s="40"/>
    </row>
    <row r="16" spans="1:11">
      <c r="A16" s="12"/>
      <c r="B16" s="54" t="s">
        <v>368</v>
      </c>
      <c r="C16" s="73">
        <v>12582</v>
      </c>
      <c r="D16" s="73"/>
      <c r="E16" s="46"/>
      <c r="F16" s="46"/>
      <c r="G16" s="73">
        <v>1025</v>
      </c>
      <c r="H16" s="73"/>
      <c r="I16" s="46"/>
    </row>
    <row r="17" spans="1:11">
      <c r="A17" s="12"/>
      <c r="B17" s="54"/>
      <c r="C17" s="73"/>
      <c r="D17" s="73"/>
      <c r="E17" s="46"/>
      <c r="F17" s="46"/>
      <c r="G17" s="73"/>
      <c r="H17" s="73"/>
      <c r="I17" s="46"/>
    </row>
    <row r="18" spans="1:11">
      <c r="A18" s="12"/>
      <c r="B18" s="48" t="s">
        <v>369</v>
      </c>
      <c r="C18" s="49">
        <v>11212</v>
      </c>
      <c r="D18" s="49"/>
      <c r="E18" s="40"/>
      <c r="F18" s="40"/>
      <c r="G18" s="60" t="s">
        <v>270</v>
      </c>
      <c r="H18" s="60"/>
      <c r="I18" s="40"/>
    </row>
    <row r="19" spans="1:11">
      <c r="A19" s="12"/>
      <c r="B19" s="48"/>
      <c r="C19" s="49"/>
      <c r="D19" s="49"/>
      <c r="E19" s="40"/>
      <c r="F19" s="40"/>
      <c r="G19" s="60"/>
      <c r="H19" s="60"/>
      <c r="I19" s="40"/>
    </row>
    <row r="20" spans="1:11">
      <c r="A20" s="12"/>
      <c r="B20" s="54" t="s">
        <v>370</v>
      </c>
      <c r="C20" s="73">
        <v>5524</v>
      </c>
      <c r="D20" s="73"/>
      <c r="E20" s="46"/>
      <c r="F20" s="46"/>
      <c r="G20" s="73">
        <v>6700</v>
      </c>
      <c r="H20" s="73"/>
      <c r="I20" s="46"/>
    </row>
    <row r="21" spans="1:11">
      <c r="A21" s="12"/>
      <c r="B21" s="54"/>
      <c r="C21" s="73"/>
      <c r="D21" s="73"/>
      <c r="E21" s="46"/>
      <c r="F21" s="46"/>
      <c r="G21" s="73"/>
      <c r="H21" s="73"/>
      <c r="I21" s="46"/>
    </row>
    <row r="22" spans="1:11" ht="15.75" thickBot="1">
      <c r="A22" s="12"/>
      <c r="B22" s="17" t="s">
        <v>371</v>
      </c>
      <c r="C22" s="62" t="s">
        <v>372</v>
      </c>
      <c r="D22" s="62"/>
      <c r="E22" s="87" t="s">
        <v>275</v>
      </c>
      <c r="F22" s="26"/>
      <c r="G22" s="62" t="s">
        <v>373</v>
      </c>
      <c r="H22" s="62"/>
      <c r="I22" s="87" t="s">
        <v>275</v>
      </c>
    </row>
    <row r="23" spans="1:11">
      <c r="A23" s="12"/>
      <c r="B23" s="50" t="s">
        <v>32</v>
      </c>
      <c r="C23" s="63" t="s">
        <v>267</v>
      </c>
      <c r="D23" s="65">
        <v>131204</v>
      </c>
      <c r="E23" s="59"/>
      <c r="F23" s="46"/>
      <c r="G23" s="63" t="s">
        <v>267</v>
      </c>
      <c r="H23" s="65">
        <v>88111</v>
      </c>
      <c r="I23" s="59"/>
    </row>
    <row r="24" spans="1:11" ht="15.75" thickBot="1">
      <c r="A24" s="12"/>
      <c r="B24" s="50"/>
      <c r="C24" s="64"/>
      <c r="D24" s="66"/>
      <c r="E24" s="67"/>
      <c r="F24" s="46"/>
      <c r="G24" s="64"/>
      <c r="H24" s="66"/>
      <c r="I24" s="67"/>
    </row>
    <row r="25" spans="1:11" ht="15.75" thickTop="1">
      <c r="A25" s="12"/>
      <c r="B25" s="26"/>
      <c r="C25" s="70"/>
      <c r="D25" s="70"/>
      <c r="E25" s="70"/>
      <c r="F25" s="26"/>
      <c r="G25" s="70"/>
      <c r="H25" s="70"/>
      <c r="I25" s="70"/>
    </row>
    <row r="26" spans="1:11">
      <c r="A26" s="12" t="s">
        <v>1136</v>
      </c>
      <c r="B26" s="22" t="s">
        <v>375</v>
      </c>
      <c r="C26" s="22"/>
      <c r="D26" s="22"/>
      <c r="E26" s="22"/>
      <c r="F26" s="22"/>
      <c r="G26" s="22"/>
      <c r="H26" s="22"/>
      <c r="I26" s="22"/>
      <c r="J26" s="22"/>
      <c r="K26" s="22"/>
    </row>
    <row r="27" spans="1:11">
      <c r="A27" s="12"/>
      <c r="B27" s="25"/>
      <c r="C27" s="25"/>
      <c r="D27" s="25"/>
      <c r="E27" s="25"/>
      <c r="F27" s="25"/>
      <c r="G27" s="25"/>
      <c r="H27" s="25"/>
      <c r="I27" s="25"/>
      <c r="J27" s="25"/>
      <c r="K27" s="25"/>
    </row>
    <row r="28" spans="1:11">
      <c r="A28" s="12"/>
      <c r="B28" s="19"/>
      <c r="C28" s="19"/>
      <c r="D28" s="19"/>
      <c r="E28" s="19"/>
      <c r="F28" s="19"/>
      <c r="G28" s="19"/>
      <c r="H28" s="19"/>
      <c r="I28" s="19"/>
      <c r="J28" s="19"/>
      <c r="K28" s="19"/>
    </row>
    <row r="29" spans="1:11">
      <c r="A29" s="12"/>
      <c r="B29" s="14"/>
      <c r="C29" s="14"/>
      <c r="D29" s="14"/>
      <c r="E29" s="14"/>
      <c r="F29" s="14"/>
      <c r="G29" s="14"/>
      <c r="H29" s="14"/>
      <c r="I29" s="14"/>
      <c r="J29" s="14"/>
      <c r="K29" s="14"/>
    </row>
    <row r="30" spans="1:11" ht="15.75" thickBot="1">
      <c r="A30" s="12"/>
      <c r="B30" s="26"/>
      <c r="C30" s="26"/>
      <c r="D30" s="38" t="s">
        <v>330</v>
      </c>
      <c r="E30" s="38"/>
      <c r="F30" s="38"/>
      <c r="G30" s="38"/>
      <c r="H30" s="38"/>
      <c r="I30" s="38"/>
      <c r="J30" s="38"/>
      <c r="K30" s="38"/>
    </row>
    <row r="31" spans="1:11" ht="15.75" thickBot="1">
      <c r="A31" s="12"/>
      <c r="B31" s="87" t="s">
        <v>376</v>
      </c>
      <c r="C31" s="26"/>
      <c r="D31" s="39">
        <v>2014</v>
      </c>
      <c r="E31" s="39"/>
      <c r="F31" s="28"/>
      <c r="G31" s="39">
        <v>2013</v>
      </c>
      <c r="H31" s="39"/>
      <c r="I31" s="28"/>
      <c r="J31" s="39">
        <v>2012</v>
      </c>
      <c r="K31" s="39"/>
    </row>
    <row r="32" spans="1:11">
      <c r="A32" s="12"/>
      <c r="B32" s="26"/>
      <c r="C32" s="26"/>
      <c r="D32" s="58"/>
      <c r="E32" s="58"/>
      <c r="F32" s="26"/>
      <c r="G32" s="58"/>
      <c r="H32" s="58"/>
      <c r="I32" s="26"/>
      <c r="J32" s="58"/>
      <c r="K32" s="58"/>
    </row>
    <row r="33" spans="1:11">
      <c r="A33" s="12"/>
      <c r="B33" s="15" t="s">
        <v>377</v>
      </c>
      <c r="C33" s="29"/>
      <c r="D33" s="32">
        <v>19.7</v>
      </c>
      <c r="E33" s="15" t="s">
        <v>378</v>
      </c>
      <c r="F33" s="29"/>
      <c r="G33" s="32">
        <v>35.9</v>
      </c>
      <c r="H33" s="15" t="s">
        <v>378</v>
      </c>
      <c r="I33" s="29"/>
      <c r="J33" s="32">
        <v>39.1</v>
      </c>
      <c r="K33" s="15" t="s">
        <v>378</v>
      </c>
    </row>
    <row r="34" spans="1:11">
      <c r="A34" s="12"/>
      <c r="B34" s="17" t="s">
        <v>379</v>
      </c>
      <c r="C34" s="26"/>
      <c r="D34" s="37">
        <v>18.3</v>
      </c>
      <c r="E34" s="17" t="s">
        <v>378</v>
      </c>
      <c r="F34" s="26"/>
      <c r="G34" s="37" t="s">
        <v>270</v>
      </c>
      <c r="H34" s="17" t="s">
        <v>378</v>
      </c>
      <c r="I34" s="26"/>
      <c r="J34" s="37" t="s">
        <v>270</v>
      </c>
      <c r="K34" s="17" t="s">
        <v>378</v>
      </c>
    </row>
    <row r="35" spans="1:11">
      <c r="A35" s="12"/>
      <c r="B35" s="15" t="s">
        <v>380</v>
      </c>
      <c r="C35" s="29"/>
      <c r="D35" s="32">
        <v>15.1</v>
      </c>
      <c r="E35" s="15" t="s">
        <v>378</v>
      </c>
      <c r="F35" s="29"/>
      <c r="G35" s="32">
        <v>13.9</v>
      </c>
      <c r="H35" s="15" t="s">
        <v>378</v>
      </c>
      <c r="I35" s="29"/>
      <c r="J35" s="32">
        <v>16</v>
      </c>
      <c r="K35" s="15" t="s">
        <v>378</v>
      </c>
    </row>
    <row r="36" spans="1:11">
      <c r="A36" s="12"/>
      <c r="B36" s="17" t="s">
        <v>381</v>
      </c>
      <c r="C36" s="26"/>
      <c r="D36" s="37">
        <v>12.9</v>
      </c>
      <c r="E36" s="17" t="s">
        <v>378</v>
      </c>
      <c r="F36" s="26"/>
      <c r="G36" s="37">
        <v>8</v>
      </c>
      <c r="H36" s="17" t="s">
        <v>378</v>
      </c>
      <c r="I36" s="26"/>
      <c r="J36" s="37">
        <v>2.4</v>
      </c>
      <c r="K36" s="17" t="s">
        <v>378</v>
      </c>
    </row>
    <row r="37" spans="1:11" ht="24" customHeight="1">
      <c r="A37" s="12" t="s">
        <v>1137</v>
      </c>
      <c r="B37" s="23" t="s">
        <v>384</v>
      </c>
      <c r="C37" s="23"/>
      <c r="D37" s="23"/>
      <c r="E37" s="23"/>
      <c r="F37" s="23"/>
      <c r="G37" s="23"/>
      <c r="H37" s="23"/>
      <c r="I37" s="23"/>
      <c r="J37" s="23"/>
      <c r="K37" s="23"/>
    </row>
    <row r="38" spans="1:11">
      <c r="A38" s="12"/>
      <c r="B38" s="25"/>
      <c r="C38" s="25"/>
      <c r="D38" s="25"/>
      <c r="E38" s="25"/>
      <c r="F38" s="25"/>
      <c r="G38" s="25"/>
      <c r="H38" s="25"/>
      <c r="I38" s="25"/>
      <c r="J38" s="25"/>
      <c r="K38" s="25"/>
    </row>
    <row r="39" spans="1:11">
      <c r="A39" s="12"/>
      <c r="B39" s="19"/>
      <c r="C39" s="19"/>
      <c r="D39" s="19"/>
      <c r="E39" s="19"/>
      <c r="F39" s="19"/>
    </row>
    <row r="40" spans="1:11">
      <c r="A40" s="12"/>
      <c r="B40" s="14"/>
      <c r="C40" s="14"/>
      <c r="D40" s="14"/>
      <c r="E40" s="14"/>
      <c r="F40" s="14"/>
    </row>
    <row r="41" spans="1:11">
      <c r="A41" s="12"/>
      <c r="B41" s="71"/>
      <c r="C41" s="40"/>
      <c r="D41" s="42" t="s">
        <v>385</v>
      </c>
      <c r="E41" s="42"/>
      <c r="F41" s="42"/>
    </row>
    <row r="42" spans="1:11">
      <c r="A42" s="12"/>
      <c r="B42" s="71"/>
      <c r="C42" s="40"/>
      <c r="D42" s="42" t="s">
        <v>386</v>
      </c>
      <c r="E42" s="42"/>
      <c r="F42" s="42"/>
    </row>
    <row r="43" spans="1:11" ht="15.75" thickBot="1">
      <c r="A43" s="12"/>
      <c r="B43" s="87" t="s">
        <v>387</v>
      </c>
      <c r="C43" s="26"/>
      <c r="D43" s="38" t="s">
        <v>388</v>
      </c>
      <c r="E43" s="38"/>
      <c r="F43" s="38"/>
    </row>
    <row r="44" spans="1:11">
      <c r="A44" s="12"/>
      <c r="B44" s="26"/>
      <c r="C44" s="26"/>
      <c r="D44" s="45" t="s">
        <v>264</v>
      </c>
      <c r="E44" s="45"/>
      <c r="F44" s="45"/>
    </row>
    <row r="45" spans="1:11">
      <c r="A45" s="12"/>
      <c r="B45" s="26"/>
      <c r="C45" s="26"/>
      <c r="D45" s="40"/>
      <c r="E45" s="40"/>
      <c r="F45" s="40"/>
    </row>
    <row r="46" spans="1:11">
      <c r="A46" s="12"/>
      <c r="B46" s="54" t="s">
        <v>389</v>
      </c>
      <c r="C46" s="46"/>
      <c r="D46" s="54" t="s">
        <v>267</v>
      </c>
      <c r="E46" s="73">
        <v>95294</v>
      </c>
      <c r="F46" s="46"/>
    </row>
    <row r="47" spans="1:11">
      <c r="A47" s="12"/>
      <c r="B47" s="54"/>
      <c r="C47" s="46"/>
      <c r="D47" s="54"/>
      <c r="E47" s="73"/>
      <c r="F47" s="46"/>
    </row>
    <row r="48" spans="1:11">
      <c r="A48" s="12"/>
      <c r="B48" s="48" t="s">
        <v>390</v>
      </c>
      <c r="C48" s="40"/>
      <c r="D48" s="49">
        <v>61570</v>
      </c>
      <c r="E48" s="49"/>
      <c r="F48" s="40"/>
    </row>
    <row r="49" spans="1:6">
      <c r="A49" s="12"/>
      <c r="B49" s="48"/>
      <c r="C49" s="40"/>
      <c r="D49" s="49"/>
      <c r="E49" s="49"/>
      <c r="F49" s="40"/>
    </row>
    <row r="50" spans="1:6">
      <c r="A50" s="12"/>
      <c r="B50" s="54" t="s">
        <v>391</v>
      </c>
      <c r="C50" s="46"/>
      <c r="D50" s="73">
        <v>45214</v>
      </c>
      <c r="E50" s="73"/>
      <c r="F50" s="46"/>
    </row>
    <row r="51" spans="1:6">
      <c r="A51" s="12"/>
      <c r="B51" s="54"/>
      <c r="C51" s="46"/>
      <c r="D51" s="73"/>
      <c r="E51" s="73"/>
      <c r="F51" s="46"/>
    </row>
    <row r="52" spans="1:6">
      <c r="A52" s="12"/>
      <c r="B52" s="48" t="s">
        <v>392</v>
      </c>
      <c r="C52" s="40"/>
      <c r="D52" s="49">
        <v>41844</v>
      </c>
      <c r="E52" s="49"/>
      <c r="F52" s="40"/>
    </row>
    <row r="53" spans="1:6">
      <c r="A53" s="12"/>
      <c r="B53" s="48"/>
      <c r="C53" s="40"/>
      <c r="D53" s="49"/>
      <c r="E53" s="49"/>
      <c r="F53" s="40"/>
    </row>
    <row r="54" spans="1:6">
      <c r="A54" s="12"/>
      <c r="B54" s="54" t="s">
        <v>393</v>
      </c>
      <c r="C54" s="46"/>
      <c r="D54" s="73">
        <v>24899</v>
      </c>
      <c r="E54" s="73"/>
      <c r="F54" s="46"/>
    </row>
    <row r="55" spans="1:6">
      <c r="A55" s="12"/>
      <c r="B55" s="54"/>
      <c r="C55" s="46"/>
      <c r="D55" s="73"/>
      <c r="E55" s="73"/>
      <c r="F55" s="46"/>
    </row>
    <row r="56" spans="1:6">
      <c r="A56" s="12"/>
      <c r="B56" s="48" t="s">
        <v>394</v>
      </c>
      <c r="C56" s="40"/>
      <c r="D56" s="49">
        <v>23760</v>
      </c>
      <c r="E56" s="49"/>
      <c r="F56" s="40"/>
    </row>
    <row r="57" spans="1:6">
      <c r="A57" s="12"/>
      <c r="B57" s="48"/>
      <c r="C57" s="40"/>
      <c r="D57" s="49"/>
      <c r="E57" s="49"/>
      <c r="F57" s="40"/>
    </row>
    <row r="58" spans="1:6">
      <c r="A58" s="12"/>
      <c r="B58" s="54" t="s">
        <v>395</v>
      </c>
      <c r="C58" s="46"/>
      <c r="D58" s="73">
        <v>7726</v>
      </c>
      <c r="E58" s="73"/>
      <c r="F58" s="46"/>
    </row>
    <row r="59" spans="1:6">
      <c r="A59" s="12"/>
      <c r="B59" s="54"/>
      <c r="C59" s="46"/>
      <c r="D59" s="73"/>
      <c r="E59" s="73"/>
      <c r="F59" s="46"/>
    </row>
    <row r="60" spans="1:6">
      <c r="A60" s="12"/>
      <c r="B60" s="48" t="s">
        <v>396</v>
      </c>
      <c r="C60" s="40"/>
      <c r="D60" s="60">
        <v>7</v>
      </c>
      <c r="E60" s="60"/>
      <c r="F60" s="40"/>
    </row>
    <row r="61" spans="1:6" ht="15.75" thickBot="1">
      <c r="A61" s="12"/>
      <c r="B61" s="48"/>
      <c r="C61" s="40"/>
      <c r="D61" s="62"/>
      <c r="E61" s="62"/>
      <c r="F61" s="44"/>
    </row>
    <row r="62" spans="1:6">
      <c r="A62" s="12"/>
      <c r="B62" s="50" t="s">
        <v>158</v>
      </c>
      <c r="C62" s="46"/>
      <c r="D62" s="63" t="s">
        <v>267</v>
      </c>
      <c r="E62" s="65">
        <v>300314</v>
      </c>
      <c r="F62" s="59"/>
    </row>
    <row r="63" spans="1:6" ht="15.75" thickBot="1">
      <c r="A63" s="12"/>
      <c r="B63" s="50"/>
      <c r="C63" s="46"/>
      <c r="D63" s="64"/>
      <c r="E63" s="66"/>
      <c r="F63" s="67"/>
    </row>
    <row r="64" spans="1:6" ht="15.75" thickTop="1">
      <c r="A64" s="12"/>
      <c r="B64" s="26"/>
      <c r="C64" s="26"/>
      <c r="D64" s="70"/>
      <c r="E64" s="70"/>
      <c r="F64" s="70"/>
    </row>
    <row r="65" spans="1:11">
      <c r="A65" s="12"/>
      <c r="B65" s="97" t="s">
        <v>397</v>
      </c>
      <c r="C65" s="97"/>
      <c r="D65" s="97"/>
      <c r="E65" s="97"/>
      <c r="F65" s="97"/>
      <c r="G65" s="97"/>
      <c r="H65" s="97"/>
      <c r="I65" s="97"/>
      <c r="J65" s="97"/>
      <c r="K65" s="97"/>
    </row>
    <row r="66" spans="1:11">
      <c r="A66" s="12"/>
      <c r="B66" s="24" t="s">
        <v>398</v>
      </c>
      <c r="C66" s="24"/>
      <c r="D66" s="24"/>
      <c r="E66" s="24"/>
      <c r="F66" s="24"/>
      <c r="G66" s="24"/>
      <c r="H66" s="24"/>
      <c r="I66" s="24"/>
      <c r="J66" s="24"/>
      <c r="K66" s="24"/>
    </row>
    <row r="67" spans="1:11">
      <c r="A67" s="12"/>
      <c r="B67" s="24" t="s">
        <v>399</v>
      </c>
      <c r="C67" s="24"/>
      <c r="D67" s="24"/>
      <c r="E67" s="24"/>
      <c r="F67" s="24"/>
      <c r="G67" s="24"/>
      <c r="H67" s="24"/>
      <c r="I67" s="24"/>
      <c r="J67" s="24"/>
      <c r="K67" s="24"/>
    </row>
    <row r="68" spans="1:11">
      <c r="A68" s="12" t="s">
        <v>1138</v>
      </c>
      <c r="B68" s="97" t="s">
        <v>401</v>
      </c>
      <c r="C68" s="97"/>
      <c r="D68" s="97"/>
      <c r="E68" s="97"/>
      <c r="F68" s="97"/>
      <c r="G68" s="97"/>
      <c r="H68" s="97"/>
      <c r="I68" s="97"/>
      <c r="J68" s="97"/>
      <c r="K68" s="97"/>
    </row>
    <row r="69" spans="1:11">
      <c r="A69" s="12"/>
      <c r="B69" s="19"/>
      <c r="C69" s="19"/>
      <c r="D69" s="19"/>
      <c r="E69" s="19"/>
    </row>
    <row r="70" spans="1:11">
      <c r="A70" s="12"/>
      <c r="B70" s="14"/>
      <c r="C70" s="14"/>
      <c r="D70" s="14"/>
      <c r="E70" s="14"/>
    </row>
    <row r="71" spans="1:11" ht="15.75" thickBot="1">
      <c r="A71" s="12"/>
      <c r="B71" s="26"/>
      <c r="C71" s="38" t="s">
        <v>402</v>
      </c>
      <c r="D71" s="38"/>
      <c r="E71" s="38"/>
    </row>
    <row r="72" spans="1:11">
      <c r="A72" s="12"/>
      <c r="B72" s="26"/>
      <c r="C72" s="45" t="s">
        <v>264</v>
      </c>
      <c r="D72" s="45"/>
      <c r="E72" s="45"/>
    </row>
    <row r="73" spans="1:11">
      <c r="A73" s="12"/>
      <c r="B73" s="15" t="s">
        <v>403</v>
      </c>
      <c r="C73" s="46"/>
      <c r="D73" s="46"/>
      <c r="E73" s="46"/>
    </row>
    <row r="74" spans="1:11">
      <c r="A74" s="12"/>
      <c r="B74" s="47" t="s">
        <v>404</v>
      </c>
      <c r="C74" s="48" t="s">
        <v>267</v>
      </c>
      <c r="D74" s="49">
        <v>39048</v>
      </c>
      <c r="E74" s="40"/>
    </row>
    <row r="75" spans="1:11">
      <c r="A75" s="12"/>
      <c r="B75" s="47"/>
      <c r="C75" s="48"/>
      <c r="D75" s="49"/>
      <c r="E75" s="40"/>
    </row>
    <row r="76" spans="1:11">
      <c r="A76" s="12"/>
      <c r="B76" s="50" t="s">
        <v>405</v>
      </c>
      <c r="C76" s="51">
        <v>659</v>
      </c>
      <c r="D76" s="51"/>
      <c r="E76" s="46"/>
    </row>
    <row r="77" spans="1:11" ht="15.75" thickBot="1">
      <c r="A77" s="12"/>
      <c r="B77" s="50"/>
      <c r="C77" s="52"/>
      <c r="D77" s="52"/>
      <c r="E77" s="53"/>
    </row>
    <row r="78" spans="1:11">
      <c r="A78" s="12"/>
      <c r="B78" s="47" t="s">
        <v>406</v>
      </c>
      <c r="C78" s="76" t="s">
        <v>267</v>
      </c>
      <c r="D78" s="56">
        <v>39707</v>
      </c>
      <c r="E78" s="58"/>
    </row>
    <row r="79" spans="1:11" ht="15.75" thickBot="1">
      <c r="A79" s="12"/>
      <c r="B79" s="47"/>
      <c r="C79" s="77"/>
      <c r="D79" s="78"/>
      <c r="E79" s="79"/>
    </row>
    <row r="80" spans="1:11" ht="15.75" thickTop="1"/>
  </sheetData>
  <mergeCells count="139">
    <mergeCell ref="A68:A79"/>
    <mergeCell ref="B68:K68"/>
    <mergeCell ref="A26:A36"/>
    <mergeCell ref="B26:K26"/>
    <mergeCell ref="B27:K27"/>
    <mergeCell ref="A37:A67"/>
    <mergeCell ref="B37:K37"/>
    <mergeCell ref="B38:K38"/>
    <mergeCell ref="B65:K65"/>
    <mergeCell ref="B66:K66"/>
    <mergeCell ref="B67:K67"/>
    <mergeCell ref="A1:A2"/>
    <mergeCell ref="B1:K1"/>
    <mergeCell ref="B2:K2"/>
    <mergeCell ref="B3:K3"/>
    <mergeCell ref="A4:A25"/>
    <mergeCell ref="B4:K4"/>
    <mergeCell ref="B5:K5"/>
    <mergeCell ref="B76:B77"/>
    <mergeCell ref="C76:D77"/>
    <mergeCell ref="E76:E77"/>
    <mergeCell ref="B78:B79"/>
    <mergeCell ref="C78:C79"/>
    <mergeCell ref="D78:D79"/>
    <mergeCell ref="E78:E79"/>
    <mergeCell ref="D64:F64"/>
    <mergeCell ref="B69:E69"/>
    <mergeCell ref="C71:E71"/>
    <mergeCell ref="C72:E72"/>
    <mergeCell ref="C73:E73"/>
    <mergeCell ref="B74:B75"/>
    <mergeCell ref="C74:C75"/>
    <mergeCell ref="D74:D75"/>
    <mergeCell ref="E74:E75"/>
    <mergeCell ref="B60:B61"/>
    <mergeCell ref="C60:C61"/>
    <mergeCell ref="D60:E61"/>
    <mergeCell ref="F60:F61"/>
    <mergeCell ref="B62:B63"/>
    <mergeCell ref="C62:C63"/>
    <mergeCell ref="D62:D63"/>
    <mergeCell ref="E62:E63"/>
    <mergeCell ref="F62:F63"/>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D43:F43"/>
    <mergeCell ref="D44:F44"/>
    <mergeCell ref="D45:F45"/>
    <mergeCell ref="B46:B47"/>
    <mergeCell ref="C46:C47"/>
    <mergeCell ref="D46:D47"/>
    <mergeCell ref="E46:E47"/>
    <mergeCell ref="F46:F47"/>
    <mergeCell ref="D32:E32"/>
    <mergeCell ref="G32:H32"/>
    <mergeCell ref="J32:K32"/>
    <mergeCell ref="B39:F39"/>
    <mergeCell ref="B41:B42"/>
    <mergeCell ref="C41:C42"/>
    <mergeCell ref="D41:F41"/>
    <mergeCell ref="D42:F42"/>
    <mergeCell ref="I23:I24"/>
    <mergeCell ref="C25:E25"/>
    <mergeCell ref="G25:I25"/>
    <mergeCell ref="B28:K28"/>
    <mergeCell ref="D30:K30"/>
    <mergeCell ref="D31:E31"/>
    <mergeCell ref="G31:H31"/>
    <mergeCell ref="J31:K31"/>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2.85546875" customWidth="1"/>
    <col min="4" max="4" width="12.140625" customWidth="1"/>
    <col min="5" max="5" width="2.42578125" customWidth="1"/>
    <col min="6" max="6" width="14.140625" customWidth="1"/>
    <col min="7" max="7" width="2.85546875" customWidth="1"/>
    <col min="8" max="8" width="12.140625" customWidth="1"/>
    <col min="9" max="9" width="2.42578125" customWidth="1"/>
    <col min="10" max="10" width="14.140625" customWidth="1"/>
    <col min="11" max="11" width="2.85546875" customWidth="1"/>
    <col min="12" max="12" width="10.140625" customWidth="1"/>
    <col min="13" max="13" width="14.140625" customWidth="1"/>
  </cols>
  <sheetData>
    <row r="1" spans="1:13" ht="15" customHeight="1">
      <c r="A1" s="8" t="s">
        <v>1139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410</v>
      </c>
      <c r="B3" s="20"/>
      <c r="C3" s="20"/>
      <c r="D3" s="20"/>
      <c r="E3" s="20"/>
      <c r="F3" s="20"/>
      <c r="G3" s="20"/>
      <c r="H3" s="20"/>
      <c r="I3" s="20"/>
      <c r="J3" s="20"/>
      <c r="K3" s="20"/>
      <c r="L3" s="20"/>
      <c r="M3" s="20"/>
    </row>
    <row r="4" spans="1:13">
      <c r="A4" s="12" t="s">
        <v>1140</v>
      </c>
      <c r="B4" s="23" t="s">
        <v>412</v>
      </c>
      <c r="C4" s="23"/>
      <c r="D4" s="23"/>
      <c r="E4" s="23"/>
      <c r="F4" s="23"/>
      <c r="G4" s="23"/>
      <c r="H4" s="23"/>
      <c r="I4" s="23"/>
      <c r="J4" s="23"/>
      <c r="K4" s="23"/>
      <c r="L4" s="23"/>
      <c r="M4" s="23"/>
    </row>
    <row r="5" spans="1:13">
      <c r="A5" s="12"/>
      <c r="B5" s="25"/>
      <c r="C5" s="25"/>
      <c r="D5" s="25"/>
      <c r="E5" s="25"/>
      <c r="F5" s="25"/>
      <c r="G5" s="25"/>
      <c r="H5" s="25"/>
      <c r="I5" s="25"/>
      <c r="J5" s="25"/>
      <c r="K5" s="25"/>
      <c r="L5" s="25"/>
      <c r="M5" s="25"/>
    </row>
    <row r="6" spans="1:13">
      <c r="A6" s="12"/>
      <c r="B6" s="19"/>
      <c r="C6" s="19"/>
      <c r="D6" s="19"/>
      <c r="E6" s="19"/>
      <c r="F6" s="19"/>
      <c r="G6" s="19"/>
      <c r="H6" s="19"/>
      <c r="I6" s="19"/>
    </row>
    <row r="7" spans="1:13">
      <c r="A7" s="12"/>
      <c r="B7" s="14"/>
      <c r="C7" s="14"/>
      <c r="D7" s="14"/>
      <c r="E7" s="14"/>
      <c r="F7" s="14"/>
      <c r="G7" s="14"/>
      <c r="H7" s="14"/>
      <c r="I7" s="14"/>
    </row>
    <row r="8" spans="1:13" ht="15.75" thickBot="1">
      <c r="A8" s="12"/>
      <c r="B8" s="26"/>
      <c r="C8" s="38" t="s">
        <v>255</v>
      </c>
      <c r="D8" s="38"/>
      <c r="E8" s="38"/>
      <c r="F8" s="38"/>
      <c r="G8" s="38"/>
      <c r="H8" s="38"/>
      <c r="I8" s="38"/>
    </row>
    <row r="9" spans="1:13" ht="15.75" thickBot="1">
      <c r="A9" s="12"/>
      <c r="B9" s="26"/>
      <c r="C9" s="39">
        <v>2014</v>
      </c>
      <c r="D9" s="39"/>
      <c r="E9" s="39"/>
      <c r="F9" s="28"/>
      <c r="G9" s="39">
        <v>2013</v>
      </c>
      <c r="H9" s="39"/>
      <c r="I9" s="39"/>
    </row>
    <row r="10" spans="1:13">
      <c r="A10" s="12"/>
      <c r="B10" s="26"/>
      <c r="C10" s="45" t="s">
        <v>264</v>
      </c>
      <c r="D10" s="45"/>
      <c r="E10" s="45"/>
      <c r="F10" s="45"/>
      <c r="G10" s="45"/>
      <c r="H10" s="45"/>
      <c r="I10" s="45"/>
    </row>
    <row r="11" spans="1:13">
      <c r="A11" s="12"/>
      <c r="B11" s="15" t="s">
        <v>413</v>
      </c>
      <c r="C11" s="46"/>
      <c r="D11" s="46"/>
      <c r="E11" s="46"/>
      <c r="F11" s="29"/>
      <c r="G11" s="46"/>
      <c r="H11" s="46"/>
      <c r="I11" s="46"/>
    </row>
    <row r="12" spans="1:13">
      <c r="A12" s="12"/>
      <c r="B12" s="30" t="s">
        <v>414</v>
      </c>
      <c r="C12" s="40"/>
      <c r="D12" s="40"/>
      <c r="E12" s="40"/>
      <c r="F12" s="26"/>
      <c r="G12" s="40"/>
      <c r="H12" s="40"/>
      <c r="I12" s="40"/>
    </row>
    <row r="13" spans="1:13">
      <c r="A13" s="12"/>
      <c r="B13" s="75" t="s">
        <v>415</v>
      </c>
      <c r="C13" s="54" t="s">
        <v>267</v>
      </c>
      <c r="D13" s="73">
        <v>2267165</v>
      </c>
      <c r="E13" s="46"/>
      <c r="F13" s="46"/>
      <c r="G13" s="54" t="s">
        <v>267</v>
      </c>
      <c r="H13" s="73">
        <v>1677271</v>
      </c>
      <c r="I13" s="46"/>
    </row>
    <row r="14" spans="1:13">
      <c r="A14" s="12"/>
      <c r="B14" s="75"/>
      <c r="C14" s="54"/>
      <c r="D14" s="73"/>
      <c r="E14" s="46"/>
      <c r="F14" s="46"/>
      <c r="G14" s="54"/>
      <c r="H14" s="73"/>
      <c r="I14" s="46"/>
    </row>
    <row r="15" spans="1:13">
      <c r="A15" s="12"/>
      <c r="B15" s="55" t="s">
        <v>416</v>
      </c>
      <c r="C15" s="49">
        <v>188206</v>
      </c>
      <c r="D15" s="49"/>
      <c r="E15" s="40"/>
      <c r="F15" s="40"/>
      <c r="G15" s="49">
        <v>253464</v>
      </c>
      <c r="H15" s="49"/>
      <c r="I15" s="40"/>
    </row>
    <row r="16" spans="1:13" ht="15.75" thickBot="1">
      <c r="A16" s="12"/>
      <c r="B16" s="55"/>
      <c r="C16" s="57"/>
      <c r="D16" s="57"/>
      <c r="E16" s="44"/>
      <c r="F16" s="40"/>
      <c r="G16" s="57"/>
      <c r="H16" s="57"/>
      <c r="I16" s="44"/>
    </row>
    <row r="17" spans="1:13">
      <c r="A17" s="12"/>
      <c r="B17" s="99" t="s">
        <v>417</v>
      </c>
      <c r="C17" s="65">
        <v>2455371</v>
      </c>
      <c r="D17" s="65"/>
      <c r="E17" s="59"/>
      <c r="F17" s="46"/>
      <c r="G17" s="65">
        <v>1930735</v>
      </c>
      <c r="H17" s="65"/>
      <c r="I17" s="59"/>
    </row>
    <row r="18" spans="1:13">
      <c r="A18" s="12"/>
      <c r="B18" s="99"/>
      <c r="C18" s="100"/>
      <c r="D18" s="100"/>
      <c r="E18" s="101"/>
      <c r="F18" s="46"/>
      <c r="G18" s="100"/>
      <c r="H18" s="100"/>
      <c r="I18" s="101"/>
    </row>
    <row r="19" spans="1:13">
      <c r="A19" s="12"/>
      <c r="B19" s="47" t="s">
        <v>418</v>
      </c>
      <c r="C19" s="49">
        <v>29562</v>
      </c>
      <c r="D19" s="49"/>
      <c r="E19" s="40"/>
      <c r="F19" s="40"/>
      <c r="G19" s="49">
        <v>28832</v>
      </c>
      <c r="H19" s="49"/>
      <c r="I19" s="40"/>
    </row>
    <row r="20" spans="1:13">
      <c r="A20" s="12"/>
      <c r="B20" s="47"/>
      <c r="C20" s="49"/>
      <c r="D20" s="49"/>
      <c r="E20" s="40"/>
      <c r="F20" s="40"/>
      <c r="G20" s="49"/>
      <c r="H20" s="49"/>
      <c r="I20" s="40"/>
    </row>
    <row r="21" spans="1:13">
      <c r="A21" s="12"/>
      <c r="B21" s="50" t="s">
        <v>419</v>
      </c>
      <c r="C21" s="73">
        <v>9015</v>
      </c>
      <c r="D21" s="73"/>
      <c r="E21" s="46"/>
      <c r="F21" s="46"/>
      <c r="G21" s="73">
        <v>9782</v>
      </c>
      <c r="H21" s="73"/>
      <c r="I21" s="46"/>
    </row>
    <row r="22" spans="1:13">
      <c r="A22" s="12"/>
      <c r="B22" s="50"/>
      <c r="C22" s="73"/>
      <c r="D22" s="73"/>
      <c r="E22" s="46"/>
      <c r="F22" s="46"/>
      <c r="G22" s="73"/>
      <c r="H22" s="73"/>
      <c r="I22" s="46"/>
    </row>
    <row r="23" spans="1:13">
      <c r="A23" s="12"/>
      <c r="B23" s="47" t="s">
        <v>420</v>
      </c>
      <c r="C23" s="49">
        <v>137937</v>
      </c>
      <c r="D23" s="49"/>
      <c r="E23" s="40"/>
      <c r="F23" s="40"/>
      <c r="G23" s="49">
        <v>41180</v>
      </c>
      <c r="H23" s="49"/>
      <c r="I23" s="40"/>
    </row>
    <row r="24" spans="1:13" ht="15.75" thickBot="1">
      <c r="A24" s="12"/>
      <c r="B24" s="47"/>
      <c r="C24" s="57"/>
      <c r="D24" s="57"/>
      <c r="E24" s="44"/>
      <c r="F24" s="40"/>
      <c r="G24" s="57"/>
      <c r="H24" s="57"/>
      <c r="I24" s="44"/>
    </row>
    <row r="25" spans="1:13">
      <c r="A25" s="12"/>
      <c r="B25" s="75" t="s">
        <v>421</v>
      </c>
      <c r="C25" s="65">
        <v>2631885</v>
      </c>
      <c r="D25" s="65"/>
      <c r="E25" s="59"/>
      <c r="F25" s="46"/>
      <c r="G25" s="65">
        <v>2010529</v>
      </c>
      <c r="H25" s="65"/>
      <c r="I25" s="59"/>
    </row>
    <row r="26" spans="1:13">
      <c r="A26" s="12"/>
      <c r="B26" s="75"/>
      <c r="C26" s="100"/>
      <c r="D26" s="100"/>
      <c r="E26" s="101"/>
      <c r="F26" s="46"/>
      <c r="G26" s="100"/>
      <c r="H26" s="100"/>
      <c r="I26" s="101"/>
    </row>
    <row r="27" spans="1:13" ht="15.75" thickBot="1">
      <c r="A27" s="12"/>
      <c r="B27" s="30" t="s">
        <v>422</v>
      </c>
      <c r="C27" s="62" t="s">
        <v>423</v>
      </c>
      <c r="D27" s="62"/>
      <c r="E27" s="87" t="s">
        <v>275</v>
      </c>
      <c r="F27" s="26"/>
      <c r="G27" s="62" t="s">
        <v>424</v>
      </c>
      <c r="H27" s="62"/>
      <c r="I27" s="87" t="s">
        <v>275</v>
      </c>
    </row>
    <row r="28" spans="1:13">
      <c r="A28" s="12"/>
      <c r="B28" s="54" t="s">
        <v>39</v>
      </c>
      <c r="C28" s="63" t="s">
        <v>267</v>
      </c>
      <c r="D28" s="65">
        <v>1800186</v>
      </c>
      <c r="E28" s="59"/>
      <c r="F28" s="46"/>
      <c r="G28" s="63" t="s">
        <v>267</v>
      </c>
      <c r="H28" s="65">
        <v>1480986</v>
      </c>
      <c r="I28" s="59"/>
    </row>
    <row r="29" spans="1:13" ht="15.75" thickBot="1">
      <c r="A29" s="12"/>
      <c r="B29" s="54"/>
      <c r="C29" s="64"/>
      <c r="D29" s="66"/>
      <c r="E29" s="67"/>
      <c r="F29" s="46"/>
      <c r="G29" s="64"/>
      <c r="H29" s="66"/>
      <c r="I29" s="67"/>
    </row>
    <row r="30" spans="1:13" ht="15.75" thickTop="1">
      <c r="A30" s="12"/>
      <c r="B30" s="26"/>
      <c r="C30" s="70"/>
      <c r="D30" s="70"/>
      <c r="E30" s="70"/>
      <c r="F30" s="26"/>
      <c r="G30" s="70"/>
      <c r="H30" s="70"/>
      <c r="I30" s="70"/>
    </row>
    <row r="31" spans="1:13">
      <c r="A31" s="12" t="s">
        <v>1141</v>
      </c>
      <c r="B31" s="97" t="s">
        <v>425</v>
      </c>
      <c r="C31" s="97"/>
      <c r="D31" s="97"/>
      <c r="E31" s="97"/>
      <c r="F31" s="97"/>
      <c r="G31" s="97"/>
      <c r="H31" s="97"/>
      <c r="I31" s="97"/>
      <c r="J31" s="97"/>
      <c r="K31" s="97"/>
      <c r="L31" s="97"/>
      <c r="M31" s="97"/>
    </row>
    <row r="32" spans="1:13">
      <c r="A32" s="12"/>
      <c r="B32" s="25"/>
      <c r="C32" s="25"/>
      <c r="D32" s="25"/>
      <c r="E32" s="25"/>
      <c r="F32" s="25"/>
      <c r="G32" s="25"/>
      <c r="H32" s="25"/>
      <c r="I32" s="25"/>
      <c r="J32" s="25"/>
      <c r="K32" s="25"/>
      <c r="L32" s="25"/>
      <c r="M32" s="25"/>
    </row>
    <row r="33" spans="1:13">
      <c r="A33" s="12"/>
      <c r="B33" s="19"/>
      <c r="C33" s="19"/>
      <c r="D33" s="19"/>
      <c r="E33" s="19"/>
      <c r="F33" s="19"/>
      <c r="G33" s="19"/>
      <c r="H33" s="19"/>
      <c r="I33" s="19"/>
      <c r="J33" s="19"/>
      <c r="K33" s="19"/>
      <c r="L33" s="19"/>
      <c r="M33" s="19"/>
    </row>
    <row r="34" spans="1:13">
      <c r="A34" s="12"/>
      <c r="B34" s="14"/>
      <c r="C34" s="14"/>
      <c r="D34" s="14"/>
      <c r="E34" s="14"/>
      <c r="F34" s="14"/>
      <c r="G34" s="14"/>
      <c r="H34" s="14"/>
      <c r="I34" s="14"/>
      <c r="J34" s="14"/>
      <c r="K34" s="14"/>
      <c r="L34" s="14"/>
      <c r="M34" s="14"/>
    </row>
    <row r="35" spans="1:13" ht="15.75" thickBot="1">
      <c r="A35" s="12"/>
      <c r="B35" s="26"/>
      <c r="C35" s="38" t="s">
        <v>330</v>
      </c>
      <c r="D35" s="38"/>
      <c r="E35" s="38"/>
      <c r="F35" s="38"/>
      <c r="G35" s="38"/>
      <c r="H35" s="38"/>
      <c r="I35" s="38"/>
      <c r="J35" s="38"/>
      <c r="K35" s="38"/>
      <c r="L35" s="38"/>
      <c r="M35" s="38"/>
    </row>
    <row r="36" spans="1:13" ht="15.75" thickBot="1">
      <c r="A36" s="12"/>
      <c r="B36" s="26"/>
      <c r="C36" s="39">
        <v>2014</v>
      </c>
      <c r="D36" s="39"/>
      <c r="E36" s="39"/>
      <c r="F36" s="28"/>
      <c r="G36" s="39">
        <v>2013</v>
      </c>
      <c r="H36" s="39"/>
      <c r="I36" s="39"/>
      <c r="J36" s="28"/>
      <c r="K36" s="39">
        <v>2012</v>
      </c>
      <c r="L36" s="39"/>
      <c r="M36" s="39"/>
    </row>
    <row r="37" spans="1:13">
      <c r="A37" s="12"/>
      <c r="B37" s="26"/>
      <c r="C37" s="88" t="s">
        <v>264</v>
      </c>
      <c r="D37" s="88"/>
      <c r="E37" s="88"/>
      <c r="F37" s="88"/>
      <c r="G37" s="88"/>
      <c r="H37" s="88"/>
      <c r="I37" s="88"/>
      <c r="J37" s="88"/>
      <c r="K37" s="88"/>
      <c r="L37" s="88"/>
      <c r="M37" s="88"/>
    </row>
    <row r="38" spans="1:13">
      <c r="A38" s="12"/>
      <c r="B38" s="15" t="s">
        <v>426</v>
      </c>
      <c r="C38" s="46"/>
      <c r="D38" s="46"/>
      <c r="E38" s="46"/>
      <c r="F38" s="29"/>
      <c r="G38" s="46"/>
      <c r="H38" s="46"/>
      <c r="I38" s="46"/>
      <c r="J38" s="29"/>
      <c r="K38" s="46"/>
      <c r="L38" s="46"/>
      <c r="M38" s="46"/>
    </row>
    <row r="39" spans="1:13">
      <c r="A39" s="12"/>
      <c r="B39" s="47" t="s">
        <v>427</v>
      </c>
      <c r="C39" s="48" t="s">
        <v>267</v>
      </c>
      <c r="D39" s="49">
        <v>112557</v>
      </c>
      <c r="E39" s="40"/>
      <c r="F39" s="40"/>
      <c r="G39" s="48" t="s">
        <v>267</v>
      </c>
      <c r="H39" s="49">
        <v>48750</v>
      </c>
      <c r="I39" s="40"/>
      <c r="J39" s="40"/>
      <c r="K39" s="48" t="s">
        <v>267</v>
      </c>
      <c r="L39" s="60" t="s">
        <v>270</v>
      </c>
      <c r="M39" s="40"/>
    </row>
    <row r="40" spans="1:13">
      <c r="A40" s="12"/>
      <c r="B40" s="47"/>
      <c r="C40" s="48"/>
      <c r="D40" s="49"/>
      <c r="E40" s="40"/>
      <c r="F40" s="40"/>
      <c r="G40" s="48"/>
      <c r="H40" s="49"/>
      <c r="I40" s="40"/>
      <c r="J40" s="40"/>
      <c r="K40" s="48"/>
      <c r="L40" s="60"/>
      <c r="M40" s="40"/>
    </row>
    <row r="41" spans="1:13">
      <c r="A41" s="12"/>
      <c r="B41" s="50" t="s">
        <v>428</v>
      </c>
      <c r="C41" s="73">
        <v>45732</v>
      </c>
      <c r="D41" s="73"/>
      <c r="E41" s="46"/>
      <c r="F41" s="46"/>
      <c r="G41" s="51">
        <v>517</v>
      </c>
      <c r="H41" s="51"/>
      <c r="I41" s="46"/>
      <c r="J41" s="46"/>
      <c r="K41" s="73">
        <v>1011</v>
      </c>
      <c r="L41" s="73"/>
      <c r="M41" s="46"/>
    </row>
    <row r="42" spans="1:13">
      <c r="A42" s="12"/>
      <c r="B42" s="50"/>
      <c r="C42" s="73"/>
      <c r="D42" s="73"/>
      <c r="E42" s="46"/>
      <c r="F42" s="46"/>
      <c r="G42" s="51"/>
      <c r="H42" s="51"/>
      <c r="I42" s="46"/>
      <c r="J42" s="46"/>
      <c r="K42" s="73"/>
      <c r="L42" s="73"/>
      <c r="M42" s="46"/>
    </row>
    <row r="43" spans="1:13">
      <c r="A43" s="12"/>
      <c r="B43" s="47" t="s">
        <v>429</v>
      </c>
      <c r="C43" s="49">
        <v>4465</v>
      </c>
      <c r="D43" s="49"/>
      <c r="E43" s="40"/>
      <c r="F43" s="40"/>
      <c r="G43" s="49">
        <v>3242</v>
      </c>
      <c r="H43" s="49"/>
      <c r="I43" s="40"/>
      <c r="J43" s="40"/>
      <c r="K43" s="49">
        <v>4009</v>
      </c>
      <c r="L43" s="49"/>
      <c r="M43" s="40"/>
    </row>
    <row r="44" spans="1:13">
      <c r="A44" s="12"/>
      <c r="B44" s="47"/>
      <c r="C44" s="49"/>
      <c r="D44" s="49"/>
      <c r="E44" s="40"/>
      <c r="F44" s="40"/>
      <c r="G44" s="49"/>
      <c r="H44" s="49"/>
      <c r="I44" s="40"/>
      <c r="J44" s="40"/>
      <c r="K44" s="49"/>
      <c r="L44" s="49"/>
      <c r="M44" s="40"/>
    </row>
    <row r="45" spans="1:13">
      <c r="A45" s="12"/>
      <c r="B45" s="50" t="s">
        <v>370</v>
      </c>
      <c r="C45" s="51">
        <v>778</v>
      </c>
      <c r="D45" s="51"/>
      <c r="E45" s="46"/>
      <c r="F45" s="46"/>
      <c r="G45" s="51" t="s">
        <v>270</v>
      </c>
      <c r="H45" s="51"/>
      <c r="I45" s="46"/>
      <c r="J45" s="46"/>
      <c r="K45" s="51" t="s">
        <v>270</v>
      </c>
      <c r="L45" s="51"/>
      <c r="M45" s="46"/>
    </row>
    <row r="46" spans="1:13" ht="15.75" thickBot="1">
      <c r="A46" s="12"/>
      <c r="B46" s="50"/>
      <c r="C46" s="52"/>
      <c r="D46" s="52"/>
      <c r="E46" s="53"/>
      <c r="F46" s="46"/>
      <c r="G46" s="52"/>
      <c r="H46" s="52"/>
      <c r="I46" s="53"/>
      <c r="J46" s="46"/>
      <c r="K46" s="52"/>
      <c r="L46" s="52"/>
      <c r="M46" s="53"/>
    </row>
    <row r="47" spans="1:13">
      <c r="A47" s="12"/>
      <c r="B47" s="55" t="s">
        <v>430</v>
      </c>
      <c r="C47" s="56">
        <v>163532</v>
      </c>
      <c r="D47" s="56"/>
      <c r="E47" s="58"/>
      <c r="F47" s="40"/>
      <c r="G47" s="56">
        <v>52509</v>
      </c>
      <c r="H47" s="56"/>
      <c r="I47" s="58"/>
      <c r="J47" s="40"/>
      <c r="K47" s="56">
        <v>5020</v>
      </c>
      <c r="L47" s="56"/>
      <c r="M47" s="58"/>
    </row>
    <row r="48" spans="1:13" ht="15.75" thickBot="1">
      <c r="A48" s="12"/>
      <c r="B48" s="55"/>
      <c r="C48" s="57"/>
      <c r="D48" s="57"/>
      <c r="E48" s="44"/>
      <c r="F48" s="40"/>
      <c r="G48" s="57"/>
      <c r="H48" s="57"/>
      <c r="I48" s="44"/>
      <c r="J48" s="40"/>
      <c r="K48" s="57"/>
      <c r="L48" s="57"/>
      <c r="M48" s="44"/>
    </row>
    <row r="49" spans="1:13">
      <c r="A49" s="12"/>
      <c r="B49" s="15" t="s">
        <v>431</v>
      </c>
      <c r="C49" s="59"/>
      <c r="D49" s="59"/>
      <c r="E49" s="59"/>
      <c r="F49" s="29"/>
      <c r="G49" s="59"/>
      <c r="H49" s="59"/>
      <c r="I49" s="59"/>
      <c r="J49" s="29"/>
      <c r="K49" s="59"/>
      <c r="L49" s="59"/>
      <c r="M49" s="59"/>
    </row>
    <row r="50" spans="1:13">
      <c r="A50" s="12"/>
      <c r="B50" s="47" t="s">
        <v>427</v>
      </c>
      <c r="C50" s="60" t="s">
        <v>270</v>
      </c>
      <c r="D50" s="60"/>
      <c r="E50" s="40"/>
      <c r="F50" s="40"/>
      <c r="G50" s="60" t="s">
        <v>270</v>
      </c>
      <c r="H50" s="60"/>
      <c r="I50" s="40"/>
      <c r="J50" s="40"/>
      <c r="K50" s="49">
        <v>161185</v>
      </c>
      <c r="L50" s="49"/>
      <c r="M50" s="40"/>
    </row>
    <row r="51" spans="1:13">
      <c r="A51" s="12"/>
      <c r="B51" s="47"/>
      <c r="C51" s="60"/>
      <c r="D51" s="60"/>
      <c r="E51" s="40"/>
      <c r="F51" s="40"/>
      <c r="G51" s="60"/>
      <c r="H51" s="60"/>
      <c r="I51" s="40"/>
      <c r="J51" s="40"/>
      <c r="K51" s="49"/>
      <c r="L51" s="49"/>
      <c r="M51" s="40"/>
    </row>
    <row r="52" spans="1:13">
      <c r="A52" s="12"/>
      <c r="B52" s="50" t="s">
        <v>428</v>
      </c>
      <c r="C52" s="51">
        <v>433</v>
      </c>
      <c r="D52" s="51"/>
      <c r="E52" s="46"/>
      <c r="F52" s="46"/>
      <c r="G52" s="51">
        <v>566</v>
      </c>
      <c r="H52" s="51"/>
      <c r="I52" s="46"/>
      <c r="J52" s="46"/>
      <c r="K52" s="51">
        <v>931</v>
      </c>
      <c r="L52" s="51"/>
      <c r="M52" s="46"/>
    </row>
    <row r="53" spans="1:13">
      <c r="A53" s="12"/>
      <c r="B53" s="50"/>
      <c r="C53" s="51"/>
      <c r="D53" s="51"/>
      <c r="E53" s="46"/>
      <c r="F53" s="46"/>
      <c r="G53" s="51"/>
      <c r="H53" s="51"/>
      <c r="I53" s="46"/>
      <c r="J53" s="46"/>
      <c r="K53" s="51"/>
      <c r="L53" s="51"/>
      <c r="M53" s="46"/>
    </row>
    <row r="54" spans="1:13">
      <c r="A54" s="12"/>
      <c r="B54" s="47" t="s">
        <v>429</v>
      </c>
      <c r="C54" s="60" t="s">
        <v>270</v>
      </c>
      <c r="D54" s="60"/>
      <c r="E54" s="40"/>
      <c r="F54" s="40"/>
      <c r="G54" s="60">
        <v>363</v>
      </c>
      <c r="H54" s="60"/>
      <c r="I54" s="40"/>
      <c r="J54" s="40"/>
      <c r="K54" s="49">
        <v>1013</v>
      </c>
      <c r="L54" s="49"/>
      <c r="M54" s="40"/>
    </row>
    <row r="55" spans="1:13" ht="15.75" thickBot="1">
      <c r="A55" s="12"/>
      <c r="B55" s="47"/>
      <c r="C55" s="62"/>
      <c r="D55" s="62"/>
      <c r="E55" s="44"/>
      <c r="F55" s="40"/>
      <c r="G55" s="62"/>
      <c r="H55" s="62"/>
      <c r="I55" s="44"/>
      <c r="J55" s="40"/>
      <c r="K55" s="57"/>
      <c r="L55" s="57"/>
      <c r="M55" s="44"/>
    </row>
    <row r="56" spans="1:13">
      <c r="A56" s="12"/>
      <c r="B56" s="75" t="s">
        <v>432</v>
      </c>
      <c r="C56" s="68">
        <v>433</v>
      </c>
      <c r="D56" s="68"/>
      <c r="E56" s="59"/>
      <c r="F56" s="46"/>
      <c r="G56" s="68">
        <v>929</v>
      </c>
      <c r="H56" s="68"/>
      <c r="I56" s="59"/>
      <c r="J56" s="46"/>
      <c r="K56" s="65">
        <v>163129</v>
      </c>
      <c r="L56" s="65"/>
      <c r="M56" s="59"/>
    </row>
    <row r="57" spans="1:13" ht="15.75" thickBot="1">
      <c r="A57" s="12"/>
      <c r="B57" s="75"/>
      <c r="C57" s="52"/>
      <c r="D57" s="52"/>
      <c r="E57" s="53"/>
      <c r="F57" s="46"/>
      <c r="G57" s="52"/>
      <c r="H57" s="52"/>
      <c r="I57" s="53"/>
      <c r="J57" s="46"/>
      <c r="K57" s="90"/>
      <c r="L57" s="90"/>
      <c r="M57" s="53"/>
    </row>
    <row r="58" spans="1:13">
      <c r="A58" s="12"/>
      <c r="B58" s="48" t="s">
        <v>433</v>
      </c>
      <c r="C58" s="76" t="s">
        <v>267</v>
      </c>
      <c r="D58" s="56">
        <v>163965</v>
      </c>
      <c r="E58" s="58"/>
      <c r="F58" s="40"/>
      <c r="G58" s="76" t="s">
        <v>267</v>
      </c>
      <c r="H58" s="56">
        <v>53438</v>
      </c>
      <c r="I58" s="58"/>
      <c r="J58" s="40"/>
      <c r="K58" s="76" t="s">
        <v>267</v>
      </c>
      <c r="L58" s="56">
        <v>168149</v>
      </c>
      <c r="M58" s="58"/>
    </row>
    <row r="59" spans="1:13" ht="15.75" thickBot="1">
      <c r="A59" s="12"/>
      <c r="B59" s="48"/>
      <c r="C59" s="77"/>
      <c r="D59" s="78"/>
      <c r="E59" s="79"/>
      <c r="F59" s="40"/>
      <c r="G59" s="77"/>
      <c r="H59" s="78"/>
      <c r="I59" s="79"/>
      <c r="J59" s="40"/>
      <c r="K59" s="77"/>
      <c r="L59" s="78"/>
      <c r="M59" s="79"/>
    </row>
    <row r="60" spans="1:13" ht="15.75" thickTop="1">
      <c r="A60" s="12"/>
      <c r="B60" s="26"/>
      <c r="C60" s="70"/>
      <c r="D60" s="70"/>
      <c r="E60" s="70"/>
      <c r="F60" s="26"/>
      <c r="G60" s="70"/>
      <c r="H60" s="70"/>
      <c r="I60" s="70"/>
      <c r="J60" s="26"/>
      <c r="K60" s="70"/>
      <c r="L60" s="70"/>
      <c r="M60" s="70"/>
    </row>
    <row r="61" spans="1:13" ht="24" customHeight="1">
      <c r="A61" s="12" t="s">
        <v>1142</v>
      </c>
      <c r="B61" s="23" t="s">
        <v>438</v>
      </c>
      <c r="C61" s="23"/>
      <c r="D61" s="23"/>
      <c r="E61" s="23"/>
      <c r="F61" s="23"/>
      <c r="G61" s="23"/>
      <c r="H61" s="23"/>
      <c r="I61" s="23"/>
      <c r="J61" s="23"/>
      <c r="K61" s="23"/>
      <c r="L61" s="23"/>
      <c r="M61" s="23"/>
    </row>
    <row r="62" spans="1:13">
      <c r="A62" s="12"/>
      <c r="B62" s="25"/>
      <c r="C62" s="25"/>
      <c r="D62" s="25"/>
      <c r="E62" s="25"/>
      <c r="F62" s="25"/>
      <c r="G62" s="25"/>
      <c r="H62" s="25"/>
      <c r="I62" s="25"/>
      <c r="J62" s="25"/>
      <c r="K62" s="25"/>
      <c r="L62" s="25"/>
      <c r="M62" s="25"/>
    </row>
    <row r="63" spans="1:13">
      <c r="A63" s="12"/>
      <c r="B63" s="19"/>
      <c r="C63" s="19"/>
      <c r="D63" s="19"/>
      <c r="E63" s="19"/>
    </row>
    <row r="64" spans="1:13">
      <c r="A64" s="12"/>
      <c r="B64" s="14"/>
      <c r="C64" s="14"/>
      <c r="D64" s="14"/>
      <c r="E64" s="14"/>
    </row>
    <row r="65" spans="1:5">
      <c r="A65" s="12"/>
      <c r="B65" s="71"/>
      <c r="C65" s="42">
        <v>2013</v>
      </c>
      <c r="D65" s="42"/>
      <c r="E65" s="42"/>
    </row>
    <row r="66" spans="1:5" ht="15.75" thickBot="1">
      <c r="A66" s="12"/>
      <c r="B66" s="71"/>
      <c r="C66" s="38"/>
      <c r="D66" s="38"/>
      <c r="E66" s="38"/>
    </row>
    <row r="67" spans="1:5">
      <c r="A67" s="12"/>
      <c r="B67" s="71"/>
      <c r="C67" s="45" t="s">
        <v>264</v>
      </c>
      <c r="D67" s="45"/>
      <c r="E67" s="45"/>
    </row>
    <row r="68" spans="1:5">
      <c r="A68" s="12"/>
      <c r="B68" s="71"/>
      <c r="C68" s="88"/>
      <c r="D68" s="88"/>
      <c r="E68" s="88"/>
    </row>
    <row r="69" spans="1:5">
      <c r="A69" s="12"/>
      <c r="B69" s="71"/>
      <c r="C69" s="40"/>
      <c r="D69" s="40"/>
      <c r="E69" s="40"/>
    </row>
    <row r="70" spans="1:5">
      <c r="A70" s="12"/>
      <c r="B70" s="71"/>
      <c r="C70" s="40"/>
      <c r="D70" s="40"/>
      <c r="E70" s="40"/>
    </row>
    <row r="71" spans="1:5">
      <c r="A71" s="12"/>
      <c r="B71" s="54" t="s">
        <v>439</v>
      </c>
      <c r="C71" s="54" t="s">
        <v>267</v>
      </c>
      <c r="D71" s="73">
        <v>19567</v>
      </c>
      <c r="E71" s="46"/>
    </row>
    <row r="72" spans="1:5">
      <c r="A72" s="12"/>
      <c r="B72" s="54"/>
      <c r="C72" s="54"/>
      <c r="D72" s="73"/>
      <c r="E72" s="46"/>
    </row>
    <row r="73" spans="1:5">
      <c r="A73" s="12"/>
      <c r="B73" s="47" t="s">
        <v>440</v>
      </c>
      <c r="C73" s="49">
        <v>2105</v>
      </c>
      <c r="D73" s="49"/>
      <c r="E73" s="40"/>
    </row>
    <row r="74" spans="1:5">
      <c r="A74" s="12"/>
      <c r="B74" s="47"/>
      <c r="C74" s="49"/>
      <c r="D74" s="49"/>
      <c r="E74" s="40"/>
    </row>
    <row r="75" spans="1:5" ht="34.5">
      <c r="A75" s="12"/>
      <c r="B75" s="31" t="s">
        <v>441</v>
      </c>
      <c r="C75" s="51" t="s">
        <v>442</v>
      </c>
      <c r="D75" s="51"/>
      <c r="E75" s="15" t="s">
        <v>275</v>
      </c>
    </row>
    <row r="76" spans="1:5">
      <c r="A76" s="12"/>
      <c r="B76" s="47" t="s">
        <v>443</v>
      </c>
      <c r="C76" s="60" t="s">
        <v>270</v>
      </c>
      <c r="D76" s="60"/>
      <c r="E76" s="40"/>
    </row>
    <row r="77" spans="1:5" ht="15.75" thickBot="1">
      <c r="A77" s="12"/>
      <c r="B77" s="47"/>
      <c r="C77" s="62"/>
      <c r="D77" s="62"/>
      <c r="E77" s="44"/>
    </row>
    <row r="78" spans="1:5">
      <c r="A78" s="12"/>
      <c r="B78" s="54" t="s">
        <v>444</v>
      </c>
      <c r="C78" s="63" t="s">
        <v>267</v>
      </c>
      <c r="D78" s="68" t="s">
        <v>270</v>
      </c>
      <c r="E78" s="59"/>
    </row>
    <row r="79" spans="1:5" ht="15.75" thickBot="1">
      <c r="A79" s="12"/>
      <c r="B79" s="54"/>
      <c r="C79" s="64"/>
      <c r="D79" s="69"/>
      <c r="E79" s="67"/>
    </row>
    <row r="80" spans="1:5" ht="15.75" thickTop="1">
      <c r="A80" s="12"/>
      <c r="B80" s="71"/>
      <c r="C80" s="70"/>
      <c r="D80" s="70"/>
      <c r="E80" s="70"/>
    </row>
    <row r="81" spans="1:5">
      <c r="A81" s="12"/>
      <c r="B81" s="71"/>
      <c r="C81" s="40"/>
      <c r="D81" s="40"/>
      <c r="E81" s="40"/>
    </row>
    <row r="82" spans="1:5">
      <c r="A82" s="12"/>
      <c r="B82" s="54" t="s">
        <v>445</v>
      </c>
      <c r="C82" s="51" t="s">
        <v>270</v>
      </c>
      <c r="D82" s="51"/>
      <c r="E82" s="46"/>
    </row>
    <row r="83" spans="1:5" ht="15.75" thickBot="1">
      <c r="A83" s="12"/>
      <c r="B83" s="54"/>
      <c r="C83" s="69"/>
      <c r="D83" s="69"/>
      <c r="E83" s="67"/>
    </row>
    <row r="84" spans="1:5" ht="15.75" thickTop="1">
      <c r="A84" s="12"/>
      <c r="B84" s="26"/>
      <c r="C84" s="70"/>
      <c r="D84" s="70"/>
      <c r="E84" s="70"/>
    </row>
  </sheetData>
  <mergeCells count="217">
    <mergeCell ref="A31:A60"/>
    <mergeCell ref="B31:M31"/>
    <mergeCell ref="B32:M32"/>
    <mergeCell ref="A61:A84"/>
    <mergeCell ref="B61:M61"/>
    <mergeCell ref="B62:M62"/>
    <mergeCell ref="A1:A2"/>
    <mergeCell ref="B1:M1"/>
    <mergeCell ref="B2:M2"/>
    <mergeCell ref="B3:M3"/>
    <mergeCell ref="A4:A30"/>
    <mergeCell ref="B4:M4"/>
    <mergeCell ref="B5:M5"/>
    <mergeCell ref="B80:B81"/>
    <mergeCell ref="C80:E81"/>
    <mergeCell ref="B82:B83"/>
    <mergeCell ref="C82:D83"/>
    <mergeCell ref="E82:E83"/>
    <mergeCell ref="C84:E84"/>
    <mergeCell ref="C75:D75"/>
    <mergeCell ref="B76:B77"/>
    <mergeCell ref="C76:D77"/>
    <mergeCell ref="E76:E77"/>
    <mergeCell ref="B78:B79"/>
    <mergeCell ref="C78:C79"/>
    <mergeCell ref="D78:D79"/>
    <mergeCell ref="E78:E79"/>
    <mergeCell ref="B71:B72"/>
    <mergeCell ref="C71:C72"/>
    <mergeCell ref="D71:D72"/>
    <mergeCell ref="E71:E72"/>
    <mergeCell ref="B73:B74"/>
    <mergeCell ref="C73:D74"/>
    <mergeCell ref="E73:E74"/>
    <mergeCell ref="B63:E63"/>
    <mergeCell ref="B65:B66"/>
    <mergeCell ref="C65:E66"/>
    <mergeCell ref="B67:B68"/>
    <mergeCell ref="C67:E68"/>
    <mergeCell ref="B69:B70"/>
    <mergeCell ref="C69:E70"/>
    <mergeCell ref="I58:I59"/>
    <mergeCell ref="J58:J59"/>
    <mergeCell ref="K58:K59"/>
    <mergeCell ref="L58:L59"/>
    <mergeCell ref="M58:M59"/>
    <mergeCell ref="C60:E60"/>
    <mergeCell ref="G60:I60"/>
    <mergeCell ref="K60:M60"/>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C49:E49"/>
    <mergeCell ref="G49:I49"/>
    <mergeCell ref="K49:M49"/>
    <mergeCell ref="B50:B51"/>
    <mergeCell ref="C50:D51"/>
    <mergeCell ref="E50:E51"/>
    <mergeCell ref="F50:F51"/>
    <mergeCell ref="G50:H51"/>
    <mergeCell ref="I50:I51"/>
    <mergeCell ref="J50:J51"/>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C37:M37"/>
    <mergeCell ref="C38:E38"/>
    <mergeCell ref="G38:I38"/>
    <mergeCell ref="K38:M38"/>
    <mergeCell ref="B39:B40"/>
    <mergeCell ref="C39:C40"/>
    <mergeCell ref="D39:D40"/>
    <mergeCell ref="E39:E40"/>
    <mergeCell ref="F39:F40"/>
    <mergeCell ref="G39:G40"/>
    <mergeCell ref="I28:I29"/>
    <mergeCell ref="C30:E30"/>
    <mergeCell ref="G30:I30"/>
    <mergeCell ref="B33:M33"/>
    <mergeCell ref="C35:M35"/>
    <mergeCell ref="C36:E36"/>
    <mergeCell ref="G36:I36"/>
    <mergeCell ref="K36:M36"/>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I8"/>
    <mergeCell ref="C9:E9"/>
    <mergeCell ref="G9:I9"/>
    <mergeCell ref="C10:I10"/>
    <mergeCell ref="C11:E11"/>
    <mergeCell ref="G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10.5703125" customWidth="1"/>
    <col min="4" max="4" width="15.5703125" customWidth="1"/>
    <col min="5" max="5" width="3.5703125" customWidth="1"/>
    <col min="6" max="6" width="8.85546875" customWidth="1"/>
    <col min="7" max="7" width="6.7109375" customWidth="1"/>
    <col min="8" max="8" width="13.5703125" customWidth="1"/>
    <col min="9" max="9" width="10.5703125" customWidth="1"/>
    <col min="10" max="10" width="6.7109375" customWidth="1"/>
    <col min="11" max="11" width="4.28515625" customWidth="1"/>
    <col min="12" max="12" width="13.5703125" customWidth="1"/>
    <col min="13" max="13" width="3.5703125" customWidth="1"/>
  </cols>
  <sheetData>
    <row r="1" spans="1:13" ht="15" customHeight="1">
      <c r="A1" s="8" t="s">
        <v>1143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448</v>
      </c>
      <c r="B3" s="20"/>
      <c r="C3" s="20"/>
      <c r="D3" s="20"/>
      <c r="E3" s="20"/>
      <c r="F3" s="20"/>
      <c r="G3" s="20"/>
      <c r="H3" s="20"/>
      <c r="I3" s="20"/>
      <c r="J3" s="20"/>
      <c r="K3" s="20"/>
      <c r="L3" s="20"/>
      <c r="M3" s="20"/>
    </row>
    <row r="4" spans="1:13">
      <c r="A4" s="12" t="s">
        <v>1144</v>
      </c>
      <c r="B4" s="23" t="s">
        <v>451</v>
      </c>
      <c r="C4" s="23"/>
      <c r="D4" s="23"/>
      <c r="E4" s="23"/>
      <c r="F4" s="23"/>
      <c r="G4" s="23"/>
      <c r="H4" s="23"/>
      <c r="I4" s="23"/>
      <c r="J4" s="23"/>
      <c r="K4" s="23"/>
      <c r="L4" s="23"/>
      <c r="M4" s="23"/>
    </row>
    <row r="5" spans="1:13">
      <c r="A5" s="12"/>
      <c r="B5" s="25"/>
      <c r="C5" s="25"/>
      <c r="D5" s="25"/>
      <c r="E5" s="25"/>
      <c r="F5" s="25"/>
      <c r="G5" s="25"/>
      <c r="H5" s="25"/>
      <c r="I5" s="25"/>
      <c r="J5" s="25"/>
      <c r="K5" s="25"/>
      <c r="L5" s="25"/>
      <c r="M5" s="25"/>
    </row>
    <row r="6" spans="1:13">
      <c r="A6" s="12"/>
      <c r="B6" s="19"/>
      <c r="C6" s="19"/>
      <c r="D6" s="19"/>
      <c r="E6" s="19"/>
      <c r="F6" s="19"/>
      <c r="G6" s="19"/>
      <c r="H6" s="19"/>
      <c r="I6" s="19"/>
      <c r="J6" s="19"/>
      <c r="K6" s="19"/>
      <c r="L6" s="19"/>
      <c r="M6" s="19"/>
    </row>
    <row r="7" spans="1:13">
      <c r="A7" s="12"/>
      <c r="B7" s="14"/>
      <c r="C7" s="14"/>
      <c r="D7" s="14"/>
      <c r="E7" s="14"/>
      <c r="F7" s="14"/>
      <c r="G7" s="14"/>
      <c r="H7" s="14"/>
      <c r="I7" s="14"/>
      <c r="J7" s="14"/>
      <c r="K7" s="14"/>
      <c r="L7" s="14"/>
      <c r="M7" s="14"/>
    </row>
    <row r="8" spans="1:13" ht="15.75" thickBot="1">
      <c r="A8" s="12"/>
      <c r="B8" s="26"/>
      <c r="C8" s="38" t="s">
        <v>330</v>
      </c>
      <c r="D8" s="38"/>
      <c r="E8" s="38"/>
      <c r="F8" s="38"/>
      <c r="G8" s="38"/>
      <c r="H8" s="38"/>
      <c r="I8" s="38"/>
      <c r="J8" s="38"/>
      <c r="K8" s="38"/>
      <c r="L8" s="38"/>
      <c r="M8" s="38"/>
    </row>
    <row r="9" spans="1:13" ht="15.75" thickBot="1">
      <c r="A9" s="12"/>
      <c r="B9" s="26"/>
      <c r="C9" s="39">
        <v>2014</v>
      </c>
      <c r="D9" s="39"/>
      <c r="E9" s="39"/>
      <c r="F9" s="28"/>
      <c r="G9" s="39">
        <v>2013</v>
      </c>
      <c r="H9" s="39"/>
      <c r="I9" s="39"/>
      <c r="J9" s="28"/>
      <c r="K9" s="39">
        <v>2012</v>
      </c>
      <c r="L9" s="39"/>
      <c r="M9" s="39"/>
    </row>
    <row r="10" spans="1:13">
      <c r="A10" s="12"/>
      <c r="B10" s="26"/>
      <c r="C10" s="88" t="s">
        <v>264</v>
      </c>
      <c r="D10" s="88"/>
      <c r="E10" s="88"/>
      <c r="F10" s="88"/>
      <c r="G10" s="88"/>
      <c r="H10" s="88"/>
      <c r="I10" s="88"/>
      <c r="J10" s="88"/>
      <c r="K10" s="88"/>
      <c r="L10" s="88"/>
      <c r="M10" s="88"/>
    </row>
    <row r="11" spans="1:13">
      <c r="A11" s="12"/>
      <c r="B11" s="15" t="s">
        <v>452</v>
      </c>
      <c r="C11" s="46"/>
      <c r="D11" s="46"/>
      <c r="E11" s="46"/>
      <c r="F11" s="29"/>
      <c r="G11" s="46"/>
      <c r="H11" s="46"/>
      <c r="I11" s="46"/>
      <c r="J11" s="29"/>
      <c r="K11" s="46"/>
      <c r="L11" s="46"/>
      <c r="M11" s="46"/>
    </row>
    <row r="12" spans="1:13">
      <c r="A12" s="12"/>
      <c r="B12" s="47" t="s">
        <v>453</v>
      </c>
      <c r="C12" s="48" t="s">
        <v>267</v>
      </c>
      <c r="D12" s="60" t="s">
        <v>454</v>
      </c>
      <c r="E12" s="48" t="s">
        <v>275</v>
      </c>
      <c r="F12" s="40"/>
      <c r="G12" s="48" t="s">
        <v>267</v>
      </c>
      <c r="H12" s="49">
        <v>1355</v>
      </c>
      <c r="I12" s="40"/>
      <c r="J12" s="40"/>
      <c r="K12" s="48" t="s">
        <v>267</v>
      </c>
      <c r="L12" s="60" t="s">
        <v>270</v>
      </c>
      <c r="M12" s="40"/>
    </row>
    <row r="13" spans="1:13">
      <c r="A13" s="12"/>
      <c r="B13" s="47"/>
      <c r="C13" s="48"/>
      <c r="D13" s="60"/>
      <c r="E13" s="48"/>
      <c r="F13" s="40"/>
      <c r="G13" s="48"/>
      <c r="H13" s="49"/>
      <c r="I13" s="40"/>
      <c r="J13" s="40"/>
      <c r="K13" s="48"/>
      <c r="L13" s="60"/>
      <c r="M13" s="40"/>
    </row>
    <row r="14" spans="1:13">
      <c r="A14" s="12"/>
      <c r="B14" s="50" t="s">
        <v>455</v>
      </c>
      <c r="C14" s="51">
        <v>966</v>
      </c>
      <c r="D14" s="51"/>
      <c r="E14" s="46"/>
      <c r="F14" s="46"/>
      <c r="G14" s="51">
        <v>199</v>
      </c>
      <c r="H14" s="51"/>
      <c r="I14" s="46"/>
      <c r="J14" s="46"/>
      <c r="K14" s="51" t="s">
        <v>456</v>
      </c>
      <c r="L14" s="51"/>
      <c r="M14" s="54" t="s">
        <v>275</v>
      </c>
    </row>
    <row r="15" spans="1:13" ht="15.75" thickBot="1">
      <c r="A15" s="12"/>
      <c r="B15" s="50"/>
      <c r="C15" s="52"/>
      <c r="D15" s="52"/>
      <c r="E15" s="53"/>
      <c r="F15" s="46"/>
      <c r="G15" s="52"/>
      <c r="H15" s="52"/>
      <c r="I15" s="53"/>
      <c r="J15" s="46"/>
      <c r="K15" s="52"/>
      <c r="L15" s="52"/>
      <c r="M15" s="102"/>
    </row>
    <row r="16" spans="1:13">
      <c r="A16" s="12"/>
      <c r="B16" s="55" t="s">
        <v>457</v>
      </c>
      <c r="C16" s="61" t="s">
        <v>458</v>
      </c>
      <c r="D16" s="61"/>
      <c r="E16" s="76" t="s">
        <v>275</v>
      </c>
      <c r="F16" s="40"/>
      <c r="G16" s="56">
        <v>1554</v>
      </c>
      <c r="H16" s="56"/>
      <c r="I16" s="58"/>
      <c r="J16" s="40"/>
      <c r="K16" s="61" t="s">
        <v>456</v>
      </c>
      <c r="L16" s="61"/>
      <c r="M16" s="76" t="s">
        <v>275</v>
      </c>
    </row>
    <row r="17" spans="1:13" ht="15.75" thickBot="1">
      <c r="A17" s="12"/>
      <c r="B17" s="55"/>
      <c r="C17" s="62"/>
      <c r="D17" s="62"/>
      <c r="E17" s="74"/>
      <c r="F17" s="40"/>
      <c r="G17" s="57"/>
      <c r="H17" s="57"/>
      <c r="I17" s="44"/>
      <c r="J17" s="40"/>
      <c r="K17" s="62"/>
      <c r="L17" s="62"/>
      <c r="M17" s="74"/>
    </row>
    <row r="18" spans="1:13">
      <c r="A18" s="12"/>
      <c r="B18" s="15" t="s">
        <v>459</v>
      </c>
      <c r="C18" s="59"/>
      <c r="D18" s="59"/>
      <c r="E18" s="59"/>
      <c r="F18" s="29"/>
      <c r="G18" s="59"/>
      <c r="H18" s="59"/>
      <c r="I18" s="59"/>
      <c r="J18" s="29"/>
      <c r="K18" s="59"/>
      <c r="L18" s="59"/>
      <c r="M18" s="59"/>
    </row>
    <row r="19" spans="1:13">
      <c r="A19" s="12"/>
      <c r="B19" s="47" t="s">
        <v>453</v>
      </c>
      <c r="C19" s="60" t="s">
        <v>460</v>
      </c>
      <c r="D19" s="60"/>
      <c r="E19" s="48" t="s">
        <v>275</v>
      </c>
      <c r="F19" s="40"/>
      <c r="G19" s="49">
        <v>8238</v>
      </c>
      <c r="H19" s="49"/>
      <c r="I19" s="40"/>
      <c r="J19" s="40"/>
      <c r="K19" s="49">
        <v>10896</v>
      </c>
      <c r="L19" s="49"/>
      <c r="M19" s="40"/>
    </row>
    <row r="20" spans="1:13">
      <c r="A20" s="12"/>
      <c r="B20" s="47"/>
      <c r="C20" s="60"/>
      <c r="D20" s="60"/>
      <c r="E20" s="48"/>
      <c r="F20" s="40"/>
      <c r="G20" s="49"/>
      <c r="H20" s="49"/>
      <c r="I20" s="40"/>
      <c r="J20" s="40"/>
      <c r="K20" s="49"/>
      <c r="L20" s="49"/>
      <c r="M20" s="40"/>
    </row>
    <row r="21" spans="1:13">
      <c r="A21" s="12"/>
      <c r="B21" s="50" t="s">
        <v>455</v>
      </c>
      <c r="C21" s="51" t="s">
        <v>461</v>
      </c>
      <c r="D21" s="51"/>
      <c r="E21" s="54" t="s">
        <v>275</v>
      </c>
      <c r="F21" s="46"/>
      <c r="G21" s="73">
        <v>2060</v>
      </c>
      <c r="H21" s="73"/>
      <c r="I21" s="46"/>
      <c r="J21" s="46"/>
      <c r="K21" s="51">
        <v>636</v>
      </c>
      <c r="L21" s="51"/>
      <c r="M21" s="46"/>
    </row>
    <row r="22" spans="1:13" ht="15.75" thickBot="1">
      <c r="A22" s="12"/>
      <c r="B22" s="50"/>
      <c r="C22" s="52"/>
      <c r="D22" s="52"/>
      <c r="E22" s="102"/>
      <c r="F22" s="46"/>
      <c r="G22" s="90"/>
      <c r="H22" s="90"/>
      <c r="I22" s="53"/>
      <c r="J22" s="46"/>
      <c r="K22" s="52"/>
      <c r="L22" s="52"/>
      <c r="M22" s="53"/>
    </row>
    <row r="23" spans="1:13">
      <c r="A23" s="12"/>
      <c r="B23" s="55" t="s">
        <v>462</v>
      </c>
      <c r="C23" s="61" t="s">
        <v>463</v>
      </c>
      <c r="D23" s="61"/>
      <c r="E23" s="76" t="s">
        <v>275</v>
      </c>
      <c r="F23" s="40"/>
      <c r="G23" s="56">
        <v>10298</v>
      </c>
      <c r="H23" s="56"/>
      <c r="I23" s="58"/>
      <c r="J23" s="40"/>
      <c r="K23" s="56">
        <v>11532</v>
      </c>
      <c r="L23" s="56"/>
      <c r="M23" s="58"/>
    </row>
    <row r="24" spans="1:13" ht="15.75" thickBot="1">
      <c r="A24" s="12"/>
      <c r="B24" s="55"/>
      <c r="C24" s="62"/>
      <c r="D24" s="62"/>
      <c r="E24" s="74"/>
      <c r="F24" s="40"/>
      <c r="G24" s="57"/>
      <c r="H24" s="57"/>
      <c r="I24" s="44"/>
      <c r="J24" s="40"/>
      <c r="K24" s="57"/>
      <c r="L24" s="57"/>
      <c r="M24" s="44"/>
    </row>
    <row r="25" spans="1:13">
      <c r="A25" s="12"/>
      <c r="B25" s="54" t="s">
        <v>464</v>
      </c>
      <c r="C25" s="63" t="s">
        <v>267</v>
      </c>
      <c r="D25" s="68" t="s">
        <v>465</v>
      </c>
      <c r="E25" s="63" t="s">
        <v>275</v>
      </c>
      <c r="F25" s="46"/>
      <c r="G25" s="63" t="s">
        <v>267</v>
      </c>
      <c r="H25" s="65">
        <v>11852</v>
      </c>
      <c r="I25" s="59"/>
      <c r="J25" s="46"/>
      <c r="K25" s="63" t="s">
        <v>267</v>
      </c>
      <c r="L25" s="65">
        <v>11333</v>
      </c>
      <c r="M25" s="59"/>
    </row>
    <row r="26" spans="1:13" ht="15.75" thickBot="1">
      <c r="A26" s="12"/>
      <c r="B26" s="54"/>
      <c r="C26" s="64"/>
      <c r="D26" s="69"/>
      <c r="E26" s="64"/>
      <c r="F26" s="46"/>
      <c r="G26" s="64"/>
      <c r="H26" s="66"/>
      <c r="I26" s="67"/>
      <c r="J26" s="46"/>
      <c r="K26" s="64"/>
      <c r="L26" s="66"/>
      <c r="M26" s="67"/>
    </row>
    <row r="27" spans="1:13" ht="15.75" thickTop="1">
      <c r="A27" s="12"/>
      <c r="B27" s="26"/>
      <c r="C27" s="70"/>
      <c r="D27" s="70"/>
      <c r="E27" s="70"/>
      <c r="F27" s="26"/>
      <c r="G27" s="70"/>
      <c r="H27" s="70"/>
      <c r="I27" s="70"/>
      <c r="J27" s="26"/>
      <c r="K27" s="70"/>
      <c r="L27" s="70"/>
      <c r="M27" s="70"/>
    </row>
    <row r="28" spans="1:13">
      <c r="A28" s="12" t="s">
        <v>1145</v>
      </c>
      <c r="B28" s="23" t="s">
        <v>467</v>
      </c>
      <c r="C28" s="23"/>
      <c r="D28" s="23"/>
      <c r="E28" s="23"/>
      <c r="F28" s="23"/>
      <c r="G28" s="23"/>
      <c r="H28" s="23"/>
      <c r="I28" s="23"/>
      <c r="J28" s="23"/>
      <c r="K28" s="23"/>
      <c r="L28" s="23"/>
      <c r="M28" s="23"/>
    </row>
    <row r="29" spans="1:13">
      <c r="A29" s="12"/>
      <c r="B29" s="25"/>
      <c r="C29" s="25"/>
      <c r="D29" s="25"/>
      <c r="E29" s="25"/>
      <c r="F29" s="25"/>
      <c r="G29" s="25"/>
      <c r="H29" s="25"/>
      <c r="I29" s="25"/>
      <c r="J29" s="25"/>
      <c r="K29" s="25"/>
      <c r="L29" s="25"/>
      <c r="M29" s="25"/>
    </row>
    <row r="30" spans="1:13">
      <c r="A30" s="12"/>
      <c r="B30" s="19"/>
      <c r="C30" s="19"/>
      <c r="D30" s="19"/>
      <c r="E30" s="19"/>
      <c r="F30" s="19"/>
      <c r="G30" s="19"/>
      <c r="H30" s="19"/>
      <c r="I30" s="19"/>
      <c r="J30" s="19"/>
    </row>
    <row r="31" spans="1:13">
      <c r="A31" s="12"/>
      <c r="B31" s="14"/>
      <c r="C31" s="14"/>
      <c r="D31" s="14"/>
      <c r="E31" s="14"/>
      <c r="F31" s="14"/>
      <c r="G31" s="14"/>
      <c r="H31" s="14"/>
      <c r="I31" s="14"/>
      <c r="J31" s="14"/>
    </row>
    <row r="32" spans="1:13" ht="15.75" thickBot="1">
      <c r="A32" s="12"/>
      <c r="B32" s="26"/>
      <c r="C32" s="38" t="s">
        <v>468</v>
      </c>
      <c r="D32" s="38"/>
      <c r="E32" s="38"/>
      <c r="F32" s="38"/>
      <c r="G32" s="38"/>
      <c r="H32" s="38"/>
      <c r="I32" s="38"/>
      <c r="J32" s="38"/>
    </row>
    <row r="33" spans="1:13" ht="15.75" thickBot="1">
      <c r="A33" s="12"/>
      <c r="B33" s="26"/>
      <c r="C33" s="39">
        <v>2014</v>
      </c>
      <c r="D33" s="39"/>
      <c r="E33" s="28"/>
      <c r="F33" s="39">
        <v>2013</v>
      </c>
      <c r="G33" s="39"/>
      <c r="H33" s="28"/>
      <c r="I33" s="39">
        <v>2012</v>
      </c>
      <c r="J33" s="39"/>
    </row>
    <row r="34" spans="1:13">
      <c r="A34" s="12"/>
      <c r="B34" s="26"/>
      <c r="C34" s="58"/>
      <c r="D34" s="58"/>
      <c r="E34" s="26"/>
      <c r="F34" s="58"/>
      <c r="G34" s="58"/>
      <c r="H34" s="26"/>
      <c r="I34" s="58"/>
      <c r="J34" s="58"/>
    </row>
    <row r="35" spans="1:13">
      <c r="A35" s="12"/>
      <c r="B35" s="15" t="s">
        <v>469</v>
      </c>
      <c r="C35" s="32">
        <v>35</v>
      </c>
      <c r="D35" s="15" t="s">
        <v>470</v>
      </c>
      <c r="E35" s="29"/>
      <c r="F35" s="32">
        <v>35</v>
      </c>
      <c r="G35" s="15" t="s">
        <v>470</v>
      </c>
      <c r="H35" s="29"/>
      <c r="I35" s="32">
        <v>35</v>
      </c>
      <c r="J35" s="15" t="s">
        <v>470</v>
      </c>
    </row>
    <row r="36" spans="1:13">
      <c r="A36" s="12"/>
      <c r="B36" s="48" t="s">
        <v>471</v>
      </c>
      <c r="C36" s="60">
        <v>2.8</v>
      </c>
      <c r="D36" s="40"/>
      <c r="E36" s="40"/>
      <c r="F36" s="60">
        <v>4</v>
      </c>
      <c r="G36" s="40"/>
      <c r="H36" s="40"/>
      <c r="I36" s="60">
        <v>0.9</v>
      </c>
      <c r="J36" s="40"/>
    </row>
    <row r="37" spans="1:13">
      <c r="A37" s="12"/>
      <c r="B37" s="48"/>
      <c r="C37" s="60"/>
      <c r="D37" s="40"/>
      <c r="E37" s="40"/>
      <c r="F37" s="60"/>
      <c r="G37" s="40"/>
      <c r="H37" s="40"/>
      <c r="I37" s="60"/>
      <c r="J37" s="40"/>
    </row>
    <row r="38" spans="1:13">
      <c r="A38" s="12"/>
      <c r="B38" s="54" t="s">
        <v>472</v>
      </c>
      <c r="C38" s="51" t="s">
        <v>473</v>
      </c>
      <c r="D38" s="54" t="s">
        <v>275</v>
      </c>
      <c r="E38" s="46"/>
      <c r="F38" s="51">
        <v>2.2000000000000002</v>
      </c>
      <c r="G38" s="46"/>
      <c r="H38" s="46"/>
      <c r="I38" s="51">
        <v>2</v>
      </c>
      <c r="J38" s="46"/>
    </row>
    <row r="39" spans="1:13">
      <c r="A39" s="12"/>
      <c r="B39" s="54"/>
      <c r="C39" s="51"/>
      <c r="D39" s="54"/>
      <c r="E39" s="46"/>
      <c r="F39" s="51"/>
      <c r="G39" s="46"/>
      <c r="H39" s="46"/>
      <c r="I39" s="51"/>
      <c r="J39" s="46"/>
    </row>
    <row r="40" spans="1:13">
      <c r="A40" s="12"/>
      <c r="B40" s="48" t="s">
        <v>474</v>
      </c>
      <c r="C40" s="60">
        <v>0.7</v>
      </c>
      <c r="D40" s="40"/>
      <c r="E40" s="40"/>
      <c r="F40" s="60" t="s">
        <v>475</v>
      </c>
      <c r="G40" s="48" t="s">
        <v>275</v>
      </c>
      <c r="H40" s="40"/>
      <c r="I40" s="60" t="s">
        <v>476</v>
      </c>
      <c r="J40" s="48" t="s">
        <v>275</v>
      </c>
    </row>
    <row r="41" spans="1:13">
      <c r="A41" s="12"/>
      <c r="B41" s="48"/>
      <c r="C41" s="60"/>
      <c r="D41" s="40"/>
      <c r="E41" s="40"/>
      <c r="F41" s="60"/>
      <c r="G41" s="48"/>
      <c r="H41" s="40"/>
      <c r="I41" s="60"/>
      <c r="J41" s="48"/>
    </row>
    <row r="42" spans="1:13">
      <c r="A42" s="12"/>
      <c r="B42" s="54" t="s">
        <v>370</v>
      </c>
      <c r="C42" s="51">
        <v>1.3</v>
      </c>
      <c r="D42" s="46"/>
      <c r="E42" s="46"/>
      <c r="F42" s="51" t="s">
        <v>477</v>
      </c>
      <c r="G42" s="54" t="s">
        <v>275</v>
      </c>
      <c r="H42" s="46"/>
      <c r="I42" s="51" t="s">
        <v>476</v>
      </c>
      <c r="J42" s="54" t="s">
        <v>275</v>
      </c>
    </row>
    <row r="43" spans="1:13" ht="15.75" thickBot="1">
      <c r="A43" s="12"/>
      <c r="B43" s="54"/>
      <c r="C43" s="52"/>
      <c r="D43" s="53"/>
      <c r="E43" s="46"/>
      <c r="F43" s="52"/>
      <c r="G43" s="102"/>
      <c r="H43" s="46"/>
      <c r="I43" s="52"/>
      <c r="J43" s="102"/>
    </row>
    <row r="44" spans="1:13" ht="15.75" thickBot="1">
      <c r="A44" s="12"/>
      <c r="B44" s="17" t="s">
        <v>478</v>
      </c>
      <c r="C44" s="103">
        <v>39.5</v>
      </c>
      <c r="D44" s="104" t="s">
        <v>470</v>
      </c>
      <c r="E44" s="26"/>
      <c r="F44" s="103">
        <v>36</v>
      </c>
      <c r="G44" s="104" t="s">
        <v>470</v>
      </c>
      <c r="H44" s="26"/>
      <c r="I44" s="103">
        <v>36.9</v>
      </c>
      <c r="J44" s="104" t="s">
        <v>470</v>
      </c>
    </row>
    <row r="45" spans="1:13" ht="15.75" thickTop="1">
      <c r="A45" s="12"/>
      <c r="B45" s="26"/>
      <c r="C45" s="70"/>
      <c r="D45" s="70"/>
      <c r="E45" s="26"/>
      <c r="F45" s="70"/>
      <c r="G45" s="70"/>
      <c r="H45" s="26"/>
      <c r="I45" s="70"/>
      <c r="J45" s="70"/>
    </row>
    <row r="46" spans="1:13" ht="24" customHeight="1">
      <c r="A46" s="12" t="s">
        <v>1146</v>
      </c>
      <c r="B46" s="23" t="s">
        <v>479</v>
      </c>
      <c r="C46" s="23"/>
      <c r="D46" s="23"/>
      <c r="E46" s="23"/>
      <c r="F46" s="23"/>
      <c r="G46" s="23"/>
      <c r="H46" s="23"/>
      <c r="I46" s="23"/>
      <c r="J46" s="23"/>
      <c r="K46" s="23"/>
      <c r="L46" s="23"/>
      <c r="M46" s="23"/>
    </row>
    <row r="47" spans="1:13">
      <c r="A47" s="12"/>
      <c r="B47" s="25"/>
      <c r="C47" s="25"/>
      <c r="D47" s="25"/>
      <c r="E47" s="25"/>
      <c r="F47" s="25"/>
      <c r="G47" s="25"/>
      <c r="H47" s="25"/>
      <c r="I47" s="25"/>
      <c r="J47" s="25"/>
      <c r="K47" s="25"/>
      <c r="L47" s="25"/>
      <c r="M47" s="25"/>
    </row>
    <row r="48" spans="1:13">
      <c r="A48" s="12"/>
      <c r="B48" s="19"/>
      <c r="C48" s="19"/>
      <c r="D48" s="19"/>
      <c r="E48" s="19"/>
      <c r="F48" s="19"/>
      <c r="G48" s="19"/>
      <c r="H48" s="19"/>
      <c r="I48" s="19"/>
    </row>
    <row r="49" spans="1:9">
      <c r="A49" s="12"/>
      <c r="B49" s="14"/>
      <c r="C49" s="14"/>
      <c r="D49" s="14"/>
      <c r="E49" s="14"/>
      <c r="F49" s="14"/>
      <c r="G49" s="14"/>
      <c r="H49" s="14"/>
      <c r="I49" s="14"/>
    </row>
    <row r="50" spans="1:9" ht="15.75" thickBot="1">
      <c r="A50" s="12"/>
      <c r="B50" s="26"/>
      <c r="C50" s="38" t="s">
        <v>255</v>
      </c>
      <c r="D50" s="38"/>
      <c r="E50" s="38"/>
      <c r="F50" s="38"/>
      <c r="G50" s="38"/>
      <c r="H50" s="38"/>
      <c r="I50" s="38"/>
    </row>
    <row r="51" spans="1:9" ht="15.75" thickBot="1">
      <c r="A51" s="12"/>
      <c r="B51" s="26"/>
      <c r="C51" s="39">
        <v>2014</v>
      </c>
      <c r="D51" s="39"/>
      <c r="E51" s="39"/>
      <c r="F51" s="28"/>
      <c r="G51" s="39">
        <v>2013</v>
      </c>
      <c r="H51" s="39"/>
      <c r="I51" s="39"/>
    </row>
    <row r="52" spans="1:9">
      <c r="A52" s="12"/>
      <c r="B52" s="26"/>
      <c r="C52" s="88" t="s">
        <v>264</v>
      </c>
      <c r="D52" s="88"/>
      <c r="E52" s="88"/>
      <c r="F52" s="88"/>
      <c r="G52" s="88"/>
      <c r="H52" s="88"/>
      <c r="I52" s="88"/>
    </row>
    <row r="53" spans="1:9">
      <c r="A53" s="12"/>
      <c r="B53" s="15" t="s">
        <v>480</v>
      </c>
      <c r="C53" s="46"/>
      <c r="D53" s="46"/>
      <c r="E53" s="46"/>
      <c r="F53" s="29"/>
      <c r="G53" s="46"/>
      <c r="H53" s="46"/>
      <c r="I53" s="46"/>
    </row>
    <row r="54" spans="1:9">
      <c r="A54" s="12"/>
      <c r="B54" s="47" t="s">
        <v>115</v>
      </c>
      <c r="C54" s="48" t="s">
        <v>267</v>
      </c>
      <c r="D54" s="60" t="s">
        <v>270</v>
      </c>
      <c r="E54" s="40"/>
      <c r="F54" s="40"/>
      <c r="G54" s="48" t="s">
        <v>267</v>
      </c>
      <c r="H54" s="49">
        <v>6205</v>
      </c>
      <c r="I54" s="40"/>
    </row>
    <row r="55" spans="1:9">
      <c r="A55" s="12"/>
      <c r="B55" s="47"/>
      <c r="C55" s="48"/>
      <c r="D55" s="60"/>
      <c r="E55" s="40"/>
      <c r="F55" s="40"/>
      <c r="G55" s="48"/>
      <c r="H55" s="49"/>
      <c r="I55" s="40"/>
    </row>
    <row r="56" spans="1:9">
      <c r="A56" s="12"/>
      <c r="B56" s="50" t="s">
        <v>481</v>
      </c>
      <c r="C56" s="73">
        <v>10459</v>
      </c>
      <c r="D56" s="73"/>
      <c r="E56" s="46"/>
      <c r="F56" s="46"/>
      <c r="G56" s="73">
        <v>8507</v>
      </c>
      <c r="H56" s="73"/>
      <c r="I56" s="46"/>
    </row>
    <row r="57" spans="1:9">
      <c r="A57" s="12"/>
      <c r="B57" s="50"/>
      <c r="C57" s="73"/>
      <c r="D57" s="73"/>
      <c r="E57" s="46"/>
      <c r="F57" s="46"/>
      <c r="G57" s="73"/>
      <c r="H57" s="73"/>
      <c r="I57" s="46"/>
    </row>
    <row r="58" spans="1:9">
      <c r="A58" s="12"/>
      <c r="B58" s="47" t="s">
        <v>53</v>
      </c>
      <c r="C58" s="49">
        <v>28051</v>
      </c>
      <c r="D58" s="49"/>
      <c r="E58" s="40"/>
      <c r="F58" s="40"/>
      <c r="G58" s="49">
        <v>11630</v>
      </c>
      <c r="H58" s="49"/>
      <c r="I58" s="40"/>
    </row>
    <row r="59" spans="1:9">
      <c r="A59" s="12"/>
      <c r="B59" s="47"/>
      <c r="C59" s="49"/>
      <c r="D59" s="49"/>
      <c r="E59" s="40"/>
      <c r="F59" s="40"/>
      <c r="G59" s="49"/>
      <c r="H59" s="49"/>
      <c r="I59" s="40"/>
    </row>
    <row r="60" spans="1:9">
      <c r="A60" s="12"/>
      <c r="B60" s="50" t="s">
        <v>482</v>
      </c>
      <c r="C60" s="73">
        <v>3761</v>
      </c>
      <c r="D60" s="73"/>
      <c r="E60" s="46"/>
      <c r="F60" s="46"/>
      <c r="G60" s="73">
        <v>5182</v>
      </c>
      <c r="H60" s="73"/>
      <c r="I60" s="46"/>
    </row>
    <row r="61" spans="1:9">
      <c r="A61" s="12"/>
      <c r="B61" s="50"/>
      <c r="C61" s="73"/>
      <c r="D61" s="73"/>
      <c r="E61" s="46"/>
      <c r="F61" s="46"/>
      <c r="G61" s="73"/>
      <c r="H61" s="73"/>
      <c r="I61" s="46"/>
    </row>
    <row r="62" spans="1:9">
      <c r="A62" s="12"/>
      <c r="B62" s="47" t="s">
        <v>483</v>
      </c>
      <c r="C62" s="60" t="s">
        <v>270</v>
      </c>
      <c r="D62" s="60"/>
      <c r="E62" s="40"/>
      <c r="F62" s="40"/>
      <c r="G62" s="49">
        <v>4570</v>
      </c>
      <c r="H62" s="49"/>
      <c r="I62" s="40"/>
    </row>
    <row r="63" spans="1:9">
      <c r="A63" s="12"/>
      <c r="B63" s="47"/>
      <c r="C63" s="60"/>
      <c r="D63" s="60"/>
      <c r="E63" s="40"/>
      <c r="F63" s="40"/>
      <c r="G63" s="49"/>
      <c r="H63" s="49"/>
      <c r="I63" s="40"/>
    </row>
    <row r="64" spans="1:9">
      <c r="A64" s="12"/>
      <c r="B64" s="50" t="s">
        <v>484</v>
      </c>
      <c r="C64" s="73">
        <v>2906</v>
      </c>
      <c r="D64" s="73"/>
      <c r="E64" s="46"/>
      <c r="F64" s="46"/>
      <c r="G64" s="73">
        <v>3165</v>
      </c>
      <c r="H64" s="73"/>
      <c r="I64" s="46"/>
    </row>
    <row r="65" spans="1:9">
      <c r="A65" s="12"/>
      <c r="B65" s="50"/>
      <c r="C65" s="73"/>
      <c r="D65" s="73"/>
      <c r="E65" s="46"/>
      <c r="F65" s="46"/>
      <c r="G65" s="73"/>
      <c r="H65" s="73"/>
      <c r="I65" s="46"/>
    </row>
    <row r="66" spans="1:9">
      <c r="A66" s="12"/>
      <c r="B66" s="47" t="s">
        <v>485</v>
      </c>
      <c r="C66" s="60" t="s">
        <v>270</v>
      </c>
      <c r="D66" s="60"/>
      <c r="E66" s="40"/>
      <c r="F66" s="40"/>
      <c r="G66" s="49">
        <v>4601</v>
      </c>
      <c r="H66" s="49"/>
      <c r="I66" s="40"/>
    </row>
    <row r="67" spans="1:9">
      <c r="A67" s="12"/>
      <c r="B67" s="47"/>
      <c r="C67" s="60"/>
      <c r="D67" s="60"/>
      <c r="E67" s="40"/>
      <c r="F67" s="40"/>
      <c r="G67" s="49"/>
      <c r="H67" s="49"/>
      <c r="I67" s="40"/>
    </row>
    <row r="68" spans="1:9">
      <c r="A68" s="12"/>
      <c r="B68" s="50" t="s">
        <v>486</v>
      </c>
      <c r="C68" s="73">
        <v>12259</v>
      </c>
      <c r="D68" s="73"/>
      <c r="E68" s="46"/>
      <c r="F68" s="46"/>
      <c r="G68" s="51" t="s">
        <v>270</v>
      </c>
      <c r="H68" s="51"/>
      <c r="I68" s="46"/>
    </row>
    <row r="69" spans="1:9">
      <c r="A69" s="12"/>
      <c r="B69" s="50"/>
      <c r="C69" s="73"/>
      <c r="D69" s="73"/>
      <c r="E69" s="46"/>
      <c r="F69" s="46"/>
      <c r="G69" s="51"/>
      <c r="H69" s="51"/>
      <c r="I69" s="46"/>
    </row>
    <row r="70" spans="1:9">
      <c r="A70" s="12"/>
      <c r="B70" s="47" t="s">
        <v>370</v>
      </c>
      <c r="C70" s="49">
        <v>3144</v>
      </c>
      <c r="D70" s="49"/>
      <c r="E70" s="40"/>
      <c r="F70" s="40"/>
      <c r="G70" s="49">
        <v>6229</v>
      </c>
      <c r="H70" s="49"/>
      <c r="I70" s="40"/>
    </row>
    <row r="71" spans="1:9" ht="15.75" thickBot="1">
      <c r="A71" s="12"/>
      <c r="B71" s="47"/>
      <c r="C71" s="57"/>
      <c r="D71" s="57"/>
      <c r="E71" s="44"/>
      <c r="F71" s="40"/>
      <c r="G71" s="57"/>
      <c r="H71" s="57"/>
      <c r="I71" s="44"/>
    </row>
    <row r="72" spans="1:9">
      <c r="A72" s="12"/>
      <c r="B72" s="75" t="s">
        <v>487</v>
      </c>
      <c r="C72" s="65">
        <v>60580</v>
      </c>
      <c r="D72" s="65"/>
      <c r="E72" s="59"/>
      <c r="F72" s="46"/>
      <c r="G72" s="65">
        <v>50089</v>
      </c>
      <c r="H72" s="65"/>
      <c r="I72" s="59"/>
    </row>
    <row r="73" spans="1:9" ht="15.75" thickBot="1">
      <c r="A73" s="12"/>
      <c r="B73" s="75"/>
      <c r="C73" s="90"/>
      <c r="D73" s="90"/>
      <c r="E73" s="53"/>
      <c r="F73" s="46"/>
      <c r="G73" s="90"/>
      <c r="H73" s="90"/>
      <c r="I73" s="53"/>
    </row>
    <row r="74" spans="1:9">
      <c r="A74" s="12"/>
      <c r="B74" s="26"/>
      <c r="C74" s="58"/>
      <c r="D74" s="58"/>
      <c r="E74" s="58"/>
      <c r="F74" s="26"/>
      <c r="G74" s="58"/>
      <c r="H74" s="58"/>
      <c r="I74" s="58"/>
    </row>
    <row r="75" spans="1:9">
      <c r="A75" s="12"/>
      <c r="B75" s="15" t="s">
        <v>488</v>
      </c>
      <c r="C75" s="46"/>
      <c r="D75" s="46"/>
      <c r="E75" s="46"/>
      <c r="F75" s="29"/>
      <c r="G75" s="46"/>
      <c r="H75" s="46"/>
      <c r="I75" s="46"/>
    </row>
    <row r="76" spans="1:9">
      <c r="A76" s="12"/>
      <c r="B76" s="47" t="s">
        <v>489</v>
      </c>
      <c r="C76" s="49">
        <v>130155</v>
      </c>
      <c r="D76" s="49"/>
      <c r="E76" s="40"/>
      <c r="F76" s="40"/>
      <c r="G76" s="49">
        <v>120746</v>
      </c>
      <c r="H76" s="49"/>
      <c r="I76" s="40"/>
    </row>
    <row r="77" spans="1:9">
      <c r="A77" s="12"/>
      <c r="B77" s="47"/>
      <c r="C77" s="49"/>
      <c r="D77" s="49"/>
      <c r="E77" s="40"/>
      <c r="F77" s="40"/>
      <c r="G77" s="49"/>
      <c r="H77" s="49"/>
      <c r="I77" s="40"/>
    </row>
    <row r="78" spans="1:9">
      <c r="A78" s="12"/>
      <c r="B78" s="50" t="s">
        <v>490</v>
      </c>
      <c r="C78" s="51" t="s">
        <v>270</v>
      </c>
      <c r="D78" s="51"/>
      <c r="E78" s="46"/>
      <c r="F78" s="46"/>
      <c r="G78" s="73">
        <v>21962</v>
      </c>
      <c r="H78" s="73"/>
      <c r="I78" s="46"/>
    </row>
    <row r="79" spans="1:9">
      <c r="A79" s="12"/>
      <c r="B79" s="50"/>
      <c r="C79" s="51"/>
      <c r="D79" s="51"/>
      <c r="E79" s="46"/>
      <c r="F79" s="46"/>
      <c r="G79" s="73"/>
      <c r="H79" s="73"/>
      <c r="I79" s="46"/>
    </row>
    <row r="80" spans="1:9">
      <c r="A80" s="12"/>
      <c r="B80" s="47" t="s">
        <v>115</v>
      </c>
      <c r="C80" s="49">
        <v>113007</v>
      </c>
      <c r="D80" s="49"/>
      <c r="E80" s="40"/>
      <c r="F80" s="40"/>
      <c r="G80" s="60" t="s">
        <v>270</v>
      </c>
      <c r="H80" s="60"/>
      <c r="I80" s="40"/>
    </row>
    <row r="81" spans="1:9">
      <c r="A81" s="12"/>
      <c r="B81" s="47"/>
      <c r="C81" s="49"/>
      <c r="D81" s="49"/>
      <c r="E81" s="40"/>
      <c r="F81" s="40"/>
      <c r="G81" s="60"/>
      <c r="H81" s="60"/>
      <c r="I81" s="40"/>
    </row>
    <row r="82" spans="1:9">
      <c r="A82" s="12"/>
      <c r="B82" s="50" t="s">
        <v>491</v>
      </c>
      <c r="C82" s="73">
        <v>2285</v>
      </c>
      <c r="D82" s="73"/>
      <c r="E82" s="46"/>
      <c r="F82" s="46"/>
      <c r="G82" s="73">
        <v>3774</v>
      </c>
      <c r="H82" s="73"/>
      <c r="I82" s="46"/>
    </row>
    <row r="83" spans="1:9" ht="15.75" thickBot="1">
      <c r="A83" s="12"/>
      <c r="B83" s="50"/>
      <c r="C83" s="90"/>
      <c r="D83" s="90"/>
      <c r="E83" s="53"/>
      <c r="F83" s="46"/>
      <c r="G83" s="90"/>
      <c r="H83" s="90"/>
      <c r="I83" s="53"/>
    </row>
    <row r="84" spans="1:9">
      <c r="A84" s="12"/>
      <c r="B84" s="47" t="s">
        <v>492</v>
      </c>
      <c r="C84" s="56">
        <v>245447</v>
      </c>
      <c r="D84" s="56"/>
      <c r="E84" s="58"/>
      <c r="F84" s="40"/>
      <c r="G84" s="56">
        <v>146482</v>
      </c>
      <c r="H84" s="56"/>
      <c r="I84" s="58"/>
    </row>
    <row r="85" spans="1:9" ht="15.75" thickBot="1">
      <c r="A85" s="12"/>
      <c r="B85" s="47"/>
      <c r="C85" s="57"/>
      <c r="D85" s="57"/>
      <c r="E85" s="44"/>
      <c r="F85" s="40"/>
      <c r="G85" s="57"/>
      <c r="H85" s="57"/>
      <c r="I85" s="44"/>
    </row>
    <row r="86" spans="1:9">
      <c r="A86" s="12"/>
      <c r="B86" s="75" t="s">
        <v>493</v>
      </c>
      <c r="C86" s="63" t="s">
        <v>267</v>
      </c>
      <c r="D86" s="65">
        <v>184867</v>
      </c>
      <c r="E86" s="59"/>
      <c r="F86" s="46"/>
      <c r="G86" s="63" t="s">
        <v>267</v>
      </c>
      <c r="H86" s="65">
        <v>96393</v>
      </c>
      <c r="I86" s="59"/>
    </row>
    <row r="87" spans="1:9" ht="15.75" thickBot="1">
      <c r="A87" s="12"/>
      <c r="B87" s="75"/>
      <c r="C87" s="64"/>
      <c r="D87" s="66"/>
      <c r="E87" s="67"/>
      <c r="F87" s="46"/>
      <c r="G87" s="64"/>
      <c r="H87" s="66"/>
      <c r="I87" s="67"/>
    </row>
    <row r="88" spans="1:9" ht="15.75" thickTop="1">
      <c r="A88" s="12"/>
      <c r="B88" s="26"/>
      <c r="C88" s="70"/>
      <c r="D88" s="70"/>
      <c r="E88" s="70"/>
      <c r="F88" s="26"/>
      <c r="G88" s="70"/>
      <c r="H88" s="70"/>
      <c r="I88" s="70"/>
    </row>
    <row r="89" spans="1:9">
      <c r="A89" s="12"/>
      <c r="B89" s="15" t="s">
        <v>494</v>
      </c>
      <c r="C89" s="46"/>
      <c r="D89" s="46"/>
      <c r="E89" s="46"/>
      <c r="F89" s="29"/>
      <c r="G89" s="46"/>
      <c r="H89" s="46"/>
      <c r="I89" s="46"/>
    </row>
    <row r="90" spans="1:9">
      <c r="A90" s="12"/>
      <c r="B90" s="47" t="s">
        <v>495</v>
      </c>
      <c r="C90" s="48" t="s">
        <v>267</v>
      </c>
      <c r="D90" s="60" t="s">
        <v>270</v>
      </c>
      <c r="E90" s="40"/>
      <c r="F90" s="40"/>
      <c r="G90" s="48" t="s">
        <v>267</v>
      </c>
      <c r="H90" s="49">
        <v>22374</v>
      </c>
      <c r="I90" s="40"/>
    </row>
    <row r="91" spans="1:9">
      <c r="A91" s="12"/>
      <c r="B91" s="47"/>
      <c r="C91" s="48"/>
      <c r="D91" s="60"/>
      <c r="E91" s="40"/>
      <c r="F91" s="40"/>
      <c r="G91" s="48"/>
      <c r="H91" s="49"/>
      <c r="I91" s="40"/>
    </row>
    <row r="92" spans="1:9">
      <c r="A92" s="12"/>
      <c r="B92" s="50" t="s">
        <v>496</v>
      </c>
      <c r="C92" s="73">
        <v>59174</v>
      </c>
      <c r="D92" s="73"/>
      <c r="E92" s="46"/>
      <c r="F92" s="46"/>
      <c r="G92" s="51" t="s">
        <v>270</v>
      </c>
      <c r="H92" s="51"/>
      <c r="I92" s="46"/>
    </row>
    <row r="93" spans="1:9">
      <c r="A93" s="12"/>
      <c r="B93" s="50"/>
      <c r="C93" s="73"/>
      <c r="D93" s="73"/>
      <c r="E93" s="46"/>
      <c r="F93" s="46"/>
      <c r="G93" s="51"/>
      <c r="H93" s="51"/>
      <c r="I93" s="46"/>
    </row>
    <row r="94" spans="1:9">
      <c r="A94" s="12"/>
      <c r="B94" s="47" t="s">
        <v>497</v>
      </c>
      <c r="C94" s="49">
        <v>125693</v>
      </c>
      <c r="D94" s="49"/>
      <c r="E94" s="40"/>
      <c r="F94" s="40"/>
      <c r="G94" s="49">
        <v>118767</v>
      </c>
      <c r="H94" s="49"/>
      <c r="I94" s="40"/>
    </row>
    <row r="95" spans="1:9" ht="15.75" thickBot="1">
      <c r="A95" s="12"/>
      <c r="B95" s="47"/>
      <c r="C95" s="57"/>
      <c r="D95" s="57"/>
      <c r="E95" s="44"/>
      <c r="F95" s="40"/>
      <c r="G95" s="57"/>
      <c r="H95" s="57"/>
      <c r="I95" s="44"/>
    </row>
    <row r="96" spans="1:9">
      <c r="A96" s="12"/>
      <c r="B96" s="75" t="s">
        <v>493</v>
      </c>
      <c r="C96" s="63" t="s">
        <v>267</v>
      </c>
      <c r="D96" s="65">
        <v>184867</v>
      </c>
      <c r="E96" s="59"/>
      <c r="F96" s="46"/>
      <c r="G96" s="63" t="s">
        <v>267</v>
      </c>
      <c r="H96" s="65">
        <v>96393</v>
      </c>
      <c r="I96" s="59"/>
    </row>
    <row r="97" spans="1:9" ht="15.75" thickBot="1">
      <c r="A97" s="12"/>
      <c r="B97" s="75"/>
      <c r="C97" s="64"/>
      <c r="D97" s="66"/>
      <c r="E97" s="67"/>
      <c r="F97" s="46"/>
      <c r="G97" s="64"/>
      <c r="H97" s="66"/>
      <c r="I97" s="67"/>
    </row>
    <row r="98" spans="1:9" ht="15.75" thickTop="1">
      <c r="A98" s="12"/>
      <c r="B98" s="26"/>
      <c r="C98" s="70"/>
      <c r="D98" s="70"/>
      <c r="E98" s="70"/>
      <c r="F98" s="26"/>
      <c r="G98" s="70"/>
      <c r="H98" s="70"/>
      <c r="I98" s="70"/>
    </row>
  </sheetData>
  <mergeCells count="289">
    <mergeCell ref="B5:M5"/>
    <mergeCell ref="A28:A45"/>
    <mergeCell ref="B28:M28"/>
    <mergeCell ref="B29:M29"/>
    <mergeCell ref="A46:A98"/>
    <mergeCell ref="B46:M46"/>
    <mergeCell ref="B47:M47"/>
    <mergeCell ref="H96:H97"/>
    <mergeCell ref="I96:I97"/>
    <mergeCell ref="C98:E98"/>
    <mergeCell ref="G98:I98"/>
    <mergeCell ref="A1:A2"/>
    <mergeCell ref="B1:M1"/>
    <mergeCell ref="B2:M2"/>
    <mergeCell ref="B3:M3"/>
    <mergeCell ref="A4:A27"/>
    <mergeCell ref="B4:M4"/>
    <mergeCell ref="B96:B97"/>
    <mergeCell ref="C96:C97"/>
    <mergeCell ref="D96:D97"/>
    <mergeCell ref="E96:E97"/>
    <mergeCell ref="F96:F97"/>
    <mergeCell ref="G96:G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86:H87"/>
    <mergeCell ref="I86:I87"/>
    <mergeCell ref="C88:E88"/>
    <mergeCell ref="G88:I88"/>
    <mergeCell ref="C89:E89"/>
    <mergeCell ref="G89:I89"/>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4:E74"/>
    <mergeCell ref="G74:I74"/>
    <mergeCell ref="C75:E75"/>
    <mergeCell ref="G75:I75"/>
    <mergeCell ref="B76:B77"/>
    <mergeCell ref="C76:D77"/>
    <mergeCell ref="E76:E77"/>
    <mergeCell ref="F76:F77"/>
    <mergeCell ref="G76:H77"/>
    <mergeCell ref="I76:I77"/>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I54:I55"/>
    <mergeCell ref="B56:B57"/>
    <mergeCell ref="C56:D57"/>
    <mergeCell ref="E56:E57"/>
    <mergeCell ref="F56:F57"/>
    <mergeCell ref="G56:H57"/>
    <mergeCell ref="I56:I57"/>
    <mergeCell ref="C52:I52"/>
    <mergeCell ref="C53:E53"/>
    <mergeCell ref="G53:I53"/>
    <mergeCell ref="B54:B55"/>
    <mergeCell ref="C54:C55"/>
    <mergeCell ref="D54:D55"/>
    <mergeCell ref="E54:E55"/>
    <mergeCell ref="F54:F55"/>
    <mergeCell ref="G54:G55"/>
    <mergeCell ref="H54:H55"/>
    <mergeCell ref="C45:D45"/>
    <mergeCell ref="F45:G45"/>
    <mergeCell ref="I45:J45"/>
    <mergeCell ref="B48:I48"/>
    <mergeCell ref="C50:I50"/>
    <mergeCell ref="C51:E51"/>
    <mergeCell ref="G51:I51"/>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B30:J30"/>
    <mergeCell ref="C32:J32"/>
    <mergeCell ref="C33:D33"/>
    <mergeCell ref="F33:G33"/>
    <mergeCell ref="I33:J33"/>
    <mergeCell ref="C34:D34"/>
    <mergeCell ref="F34:G34"/>
    <mergeCell ref="I34:J34"/>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1.85546875" customWidth="1"/>
    <col min="4" max="4" width="6.5703125" customWidth="1"/>
    <col min="5" max="5" width="1.5703125" customWidth="1"/>
    <col min="7" max="7" width="1.85546875" customWidth="1"/>
    <col min="8" max="8" width="6.5703125" customWidth="1"/>
    <col min="9" max="9" width="1.5703125" customWidth="1"/>
  </cols>
  <sheetData>
    <row r="1" spans="1:9" ht="15" customHeight="1">
      <c r="A1" s="8" t="s">
        <v>1147</v>
      </c>
      <c r="B1" s="8" t="s">
        <v>1</v>
      </c>
      <c r="C1" s="8"/>
      <c r="D1" s="8"/>
      <c r="E1" s="8"/>
      <c r="F1" s="8"/>
      <c r="G1" s="8"/>
      <c r="H1" s="8"/>
      <c r="I1" s="8"/>
    </row>
    <row r="2" spans="1:9" ht="15" customHeight="1">
      <c r="A2" s="8"/>
      <c r="B2" s="8" t="s">
        <v>2</v>
      </c>
      <c r="C2" s="8"/>
      <c r="D2" s="8"/>
      <c r="E2" s="8"/>
      <c r="F2" s="8"/>
      <c r="G2" s="8"/>
      <c r="H2" s="8"/>
      <c r="I2" s="8"/>
    </row>
    <row r="3" spans="1:9" ht="30">
      <c r="A3" s="3" t="s">
        <v>505</v>
      </c>
      <c r="B3" s="20"/>
      <c r="C3" s="20"/>
      <c r="D3" s="20"/>
      <c r="E3" s="20"/>
      <c r="F3" s="20"/>
      <c r="G3" s="20"/>
      <c r="H3" s="20"/>
      <c r="I3" s="20"/>
    </row>
    <row r="4" spans="1:9">
      <c r="A4" s="12" t="s">
        <v>1148</v>
      </c>
      <c r="B4" s="108" t="s">
        <v>508</v>
      </c>
      <c r="C4" s="108"/>
      <c r="D4" s="108"/>
      <c r="E4" s="108"/>
      <c r="F4" s="108"/>
      <c r="G4" s="108"/>
      <c r="H4" s="108"/>
      <c r="I4" s="108"/>
    </row>
    <row r="5" spans="1:9">
      <c r="A5" s="12"/>
      <c r="B5" s="25"/>
      <c r="C5" s="25"/>
      <c r="D5" s="25"/>
      <c r="E5" s="25"/>
      <c r="F5" s="25"/>
      <c r="G5" s="25"/>
      <c r="H5" s="25"/>
      <c r="I5" s="25"/>
    </row>
    <row r="6" spans="1:9">
      <c r="A6" s="12"/>
      <c r="B6" s="19"/>
      <c r="C6" s="19"/>
      <c r="D6" s="19"/>
      <c r="E6" s="19"/>
      <c r="F6" s="19"/>
      <c r="G6" s="19"/>
      <c r="H6" s="19"/>
      <c r="I6" s="19"/>
    </row>
    <row r="7" spans="1:9">
      <c r="A7" s="12"/>
      <c r="B7" s="14"/>
      <c r="C7" s="14"/>
      <c r="D7" s="14"/>
      <c r="E7" s="14"/>
      <c r="F7" s="14"/>
      <c r="G7" s="14"/>
      <c r="H7" s="14"/>
      <c r="I7" s="14"/>
    </row>
    <row r="8" spans="1:9" ht="15.75" thickBot="1">
      <c r="A8" s="12"/>
      <c r="B8" s="26"/>
      <c r="C8" s="38" t="s">
        <v>255</v>
      </c>
      <c r="D8" s="38"/>
      <c r="E8" s="38"/>
      <c r="F8" s="38"/>
      <c r="G8" s="38"/>
      <c r="H8" s="38"/>
      <c r="I8" s="38"/>
    </row>
    <row r="9" spans="1:9" ht="15.75" thickBot="1">
      <c r="A9" s="12"/>
      <c r="B9" s="26"/>
      <c r="C9" s="39">
        <v>2014</v>
      </c>
      <c r="D9" s="39"/>
      <c r="E9" s="39"/>
      <c r="F9" s="26"/>
      <c r="G9" s="39">
        <v>2013</v>
      </c>
      <c r="H9" s="39"/>
      <c r="I9" s="39"/>
    </row>
    <row r="10" spans="1:9">
      <c r="A10" s="12"/>
      <c r="B10" s="26"/>
      <c r="C10" s="88" t="s">
        <v>264</v>
      </c>
      <c r="D10" s="88"/>
      <c r="E10" s="88"/>
      <c r="F10" s="88"/>
      <c r="G10" s="88"/>
      <c r="H10" s="88"/>
      <c r="I10" s="88"/>
    </row>
    <row r="11" spans="1:9">
      <c r="A11" s="12"/>
      <c r="B11" s="15" t="s">
        <v>509</v>
      </c>
      <c r="C11" s="46"/>
      <c r="D11" s="46"/>
      <c r="E11" s="46"/>
      <c r="F11" s="29"/>
      <c r="G11" s="46"/>
      <c r="H11" s="46"/>
      <c r="I11" s="46"/>
    </row>
    <row r="12" spans="1:9">
      <c r="A12" s="12"/>
      <c r="B12" s="34" t="s">
        <v>510</v>
      </c>
      <c r="C12" s="40"/>
      <c r="D12" s="40"/>
      <c r="E12" s="40"/>
      <c r="F12" s="26"/>
      <c r="G12" s="40"/>
      <c r="H12" s="40"/>
      <c r="I12" s="40"/>
    </row>
    <row r="13" spans="1:9">
      <c r="A13" s="12"/>
      <c r="B13" s="106" t="s">
        <v>511</v>
      </c>
      <c r="C13" s="54" t="s">
        <v>267</v>
      </c>
      <c r="D13" s="73">
        <v>115000</v>
      </c>
      <c r="E13" s="46"/>
      <c r="F13" s="46"/>
      <c r="G13" s="54" t="s">
        <v>267</v>
      </c>
      <c r="H13" s="73">
        <v>115000</v>
      </c>
      <c r="I13" s="46"/>
    </row>
    <row r="14" spans="1:9">
      <c r="A14" s="12"/>
      <c r="B14" s="106"/>
      <c r="C14" s="54"/>
      <c r="D14" s="73"/>
      <c r="E14" s="46"/>
      <c r="F14" s="46"/>
      <c r="G14" s="54"/>
      <c r="H14" s="73"/>
      <c r="I14" s="46"/>
    </row>
    <row r="15" spans="1:9" ht="15.75" thickBot="1">
      <c r="A15" s="12"/>
      <c r="B15" s="105" t="s">
        <v>512</v>
      </c>
      <c r="C15" s="62" t="s">
        <v>513</v>
      </c>
      <c r="D15" s="62"/>
      <c r="E15" s="87" t="s">
        <v>275</v>
      </c>
      <c r="F15" s="26"/>
      <c r="G15" s="62" t="s">
        <v>514</v>
      </c>
      <c r="H15" s="62"/>
      <c r="I15" s="87" t="s">
        <v>275</v>
      </c>
    </row>
    <row r="16" spans="1:9">
      <c r="A16" s="12"/>
      <c r="B16" s="75" t="s">
        <v>515</v>
      </c>
      <c r="C16" s="65">
        <v>108923</v>
      </c>
      <c r="D16" s="65"/>
      <c r="E16" s="59"/>
      <c r="F16" s="46"/>
      <c r="G16" s="65">
        <v>104990</v>
      </c>
      <c r="H16" s="65"/>
      <c r="I16" s="59"/>
    </row>
    <row r="17" spans="1:9">
      <c r="A17" s="12"/>
      <c r="B17" s="75"/>
      <c r="C17" s="73"/>
      <c r="D17" s="73"/>
      <c r="E17" s="46"/>
      <c r="F17" s="46"/>
      <c r="G17" s="73"/>
      <c r="H17" s="73"/>
      <c r="I17" s="46"/>
    </row>
    <row r="18" spans="1:9">
      <c r="A18" s="12"/>
      <c r="B18" s="55" t="s">
        <v>516</v>
      </c>
      <c r="C18" s="49">
        <v>500000</v>
      </c>
      <c r="D18" s="49"/>
      <c r="E18" s="40"/>
      <c r="F18" s="40"/>
      <c r="G18" s="49">
        <v>500000</v>
      </c>
      <c r="H18" s="49"/>
      <c r="I18" s="40"/>
    </row>
    <row r="19" spans="1:9" ht="15.75" thickBot="1">
      <c r="A19" s="12"/>
      <c r="B19" s="55"/>
      <c r="C19" s="57"/>
      <c r="D19" s="57"/>
      <c r="E19" s="44"/>
      <c r="F19" s="40"/>
      <c r="G19" s="57"/>
      <c r="H19" s="57"/>
      <c r="I19" s="44"/>
    </row>
    <row r="20" spans="1:9">
      <c r="A20" s="12"/>
      <c r="B20" s="106" t="s">
        <v>517</v>
      </c>
      <c r="C20" s="65">
        <v>608923</v>
      </c>
      <c r="D20" s="65"/>
      <c r="E20" s="59"/>
      <c r="F20" s="46"/>
      <c r="G20" s="65">
        <v>604990</v>
      </c>
      <c r="H20" s="65"/>
      <c r="I20" s="59"/>
    </row>
    <row r="21" spans="1:9" ht="15.75" thickBot="1">
      <c r="A21" s="12"/>
      <c r="B21" s="106"/>
      <c r="C21" s="90"/>
      <c r="D21" s="90"/>
      <c r="E21" s="53"/>
      <c r="F21" s="46"/>
      <c r="G21" s="90"/>
      <c r="H21" s="90"/>
      <c r="I21" s="53"/>
    </row>
    <row r="22" spans="1:9">
      <c r="A22" s="12"/>
      <c r="B22" s="48" t="s">
        <v>518</v>
      </c>
      <c r="C22" s="56">
        <v>56000</v>
      </c>
      <c r="D22" s="56"/>
      <c r="E22" s="58"/>
      <c r="F22" s="40"/>
      <c r="G22" s="61" t="s">
        <v>270</v>
      </c>
      <c r="H22" s="61"/>
      <c r="I22" s="58"/>
    </row>
    <row r="23" spans="1:9" ht="15.75" thickBot="1">
      <c r="A23" s="12"/>
      <c r="B23" s="48"/>
      <c r="C23" s="57"/>
      <c r="D23" s="57"/>
      <c r="E23" s="44"/>
      <c r="F23" s="40"/>
      <c r="G23" s="62"/>
      <c r="H23" s="62"/>
      <c r="I23" s="44"/>
    </row>
    <row r="24" spans="1:9">
      <c r="A24" s="12"/>
      <c r="B24" s="54" t="s">
        <v>52</v>
      </c>
      <c r="C24" s="65">
        <v>664923</v>
      </c>
      <c r="D24" s="65"/>
      <c r="E24" s="59"/>
      <c r="F24" s="46"/>
      <c r="G24" s="65">
        <v>604990</v>
      </c>
      <c r="H24" s="65"/>
      <c r="I24" s="59"/>
    </row>
    <row r="25" spans="1:9" ht="15.75" thickBot="1">
      <c r="A25" s="12"/>
      <c r="B25" s="54"/>
      <c r="C25" s="90"/>
      <c r="D25" s="90"/>
      <c r="E25" s="53"/>
      <c r="F25" s="46"/>
      <c r="G25" s="90"/>
      <c r="H25" s="90"/>
      <c r="I25" s="53"/>
    </row>
    <row r="26" spans="1:9">
      <c r="A26" s="12"/>
      <c r="B26" s="26"/>
      <c r="C26" s="58"/>
      <c r="D26" s="58"/>
      <c r="E26" s="58"/>
      <c r="F26" s="26"/>
      <c r="G26" s="58"/>
      <c r="H26" s="58"/>
      <c r="I26" s="58"/>
    </row>
    <row r="27" spans="1:9">
      <c r="A27" s="12"/>
      <c r="B27" s="54" t="s">
        <v>519</v>
      </c>
      <c r="C27" s="51" t="s">
        <v>270</v>
      </c>
      <c r="D27" s="51"/>
      <c r="E27" s="46"/>
      <c r="F27" s="46"/>
      <c r="G27" s="73">
        <v>37000</v>
      </c>
      <c r="H27" s="73"/>
      <c r="I27" s="46"/>
    </row>
    <row r="28" spans="1:9" ht="15.75" thickBot="1">
      <c r="A28" s="12"/>
      <c r="B28" s="54"/>
      <c r="C28" s="52"/>
      <c r="D28" s="52"/>
      <c r="E28" s="53"/>
      <c r="F28" s="46"/>
      <c r="G28" s="90"/>
      <c r="H28" s="90"/>
      <c r="I28" s="53"/>
    </row>
    <row r="29" spans="1:9">
      <c r="A29" s="12"/>
      <c r="B29" s="48" t="s">
        <v>520</v>
      </c>
      <c r="C29" s="61" t="s">
        <v>270</v>
      </c>
      <c r="D29" s="61"/>
      <c r="E29" s="58"/>
      <c r="F29" s="40"/>
      <c r="G29" s="56">
        <v>15000</v>
      </c>
      <c r="H29" s="56"/>
      <c r="I29" s="58"/>
    </row>
    <row r="30" spans="1:9" ht="15.75" thickBot="1">
      <c r="A30" s="12"/>
      <c r="B30" s="48"/>
      <c r="C30" s="62"/>
      <c r="D30" s="62"/>
      <c r="E30" s="44"/>
      <c r="F30" s="40"/>
      <c r="G30" s="57"/>
      <c r="H30" s="57"/>
      <c r="I30" s="44"/>
    </row>
    <row r="31" spans="1:9">
      <c r="A31" s="12"/>
      <c r="B31" s="54" t="s">
        <v>521</v>
      </c>
      <c r="C31" s="68" t="s">
        <v>270</v>
      </c>
      <c r="D31" s="68"/>
      <c r="E31" s="59"/>
      <c r="F31" s="46"/>
      <c r="G31" s="65">
        <v>52000</v>
      </c>
      <c r="H31" s="65"/>
      <c r="I31" s="59"/>
    </row>
    <row r="32" spans="1:9" ht="15.75" thickBot="1">
      <c r="A32" s="12"/>
      <c r="B32" s="54"/>
      <c r="C32" s="52"/>
      <c r="D32" s="52"/>
      <c r="E32" s="53"/>
      <c r="F32" s="46"/>
      <c r="G32" s="90"/>
      <c r="H32" s="90"/>
      <c r="I32" s="53"/>
    </row>
    <row r="33" spans="1:9" ht="15.75" thickBot="1">
      <c r="A33" s="12"/>
      <c r="B33" s="26"/>
      <c r="C33" s="107"/>
      <c r="D33" s="107"/>
      <c r="E33" s="107"/>
      <c r="F33" s="26"/>
      <c r="G33" s="107"/>
      <c r="H33" s="107"/>
      <c r="I33" s="107"/>
    </row>
    <row r="34" spans="1:9">
      <c r="A34" s="12"/>
      <c r="B34" s="54" t="s">
        <v>522</v>
      </c>
      <c r="C34" s="63" t="s">
        <v>267</v>
      </c>
      <c r="D34" s="65">
        <v>664923</v>
      </c>
      <c r="E34" s="59"/>
      <c r="F34" s="46"/>
      <c r="G34" s="63" t="s">
        <v>267</v>
      </c>
      <c r="H34" s="65">
        <v>656990</v>
      </c>
      <c r="I34" s="59"/>
    </row>
    <row r="35" spans="1:9" ht="15.75" thickBot="1">
      <c r="A35" s="12"/>
      <c r="B35" s="54"/>
      <c r="C35" s="64"/>
      <c r="D35" s="66"/>
      <c r="E35" s="67"/>
      <c r="F35" s="46"/>
      <c r="G35" s="64"/>
      <c r="H35" s="66"/>
      <c r="I35" s="67"/>
    </row>
    <row r="36" spans="1:9" ht="15.75" thickTop="1"/>
  </sheetData>
  <mergeCells count="86">
    <mergeCell ref="A1:A2"/>
    <mergeCell ref="B1:I1"/>
    <mergeCell ref="B2:I2"/>
    <mergeCell ref="B3:I3"/>
    <mergeCell ref="A4:A35"/>
    <mergeCell ref="B4:I4"/>
    <mergeCell ref="B5:I5"/>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C12:E12"/>
    <mergeCell ref="G12:I12"/>
    <mergeCell ref="B13:B14"/>
    <mergeCell ref="C13:C14"/>
    <mergeCell ref="D13:D14"/>
    <mergeCell ref="E13:E14"/>
    <mergeCell ref="F13:F14"/>
    <mergeCell ref="G13:G14"/>
    <mergeCell ref="H13:H14"/>
    <mergeCell ref="I13:I14"/>
    <mergeCell ref="B6:I6"/>
    <mergeCell ref="C8:I8"/>
    <mergeCell ref="C9:E9"/>
    <mergeCell ref="G9:I9"/>
    <mergeCell ref="C10:I10"/>
    <mergeCell ref="C11:E11"/>
    <mergeCell ref="G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4" customWidth="1"/>
    <col min="4" max="4" width="12.42578125" customWidth="1"/>
    <col min="5" max="5" width="3.42578125" customWidth="1"/>
    <col min="6" max="6" width="20" customWidth="1"/>
    <col min="7" max="7" width="4" customWidth="1"/>
    <col min="8" max="8" width="12.42578125" customWidth="1"/>
    <col min="9" max="9" width="3.42578125" customWidth="1"/>
  </cols>
  <sheetData>
    <row r="1" spans="1:9" ht="15" customHeight="1">
      <c r="A1" s="8" t="s">
        <v>1149</v>
      </c>
      <c r="B1" s="8" t="s">
        <v>1</v>
      </c>
      <c r="C1" s="8"/>
      <c r="D1" s="8"/>
      <c r="E1" s="8"/>
      <c r="F1" s="8"/>
      <c r="G1" s="8"/>
      <c r="H1" s="8"/>
      <c r="I1" s="8"/>
    </row>
    <row r="2" spans="1:9" ht="15" customHeight="1">
      <c r="A2" s="8"/>
      <c r="B2" s="8" t="s">
        <v>2</v>
      </c>
      <c r="C2" s="8"/>
      <c r="D2" s="8"/>
      <c r="E2" s="8"/>
      <c r="F2" s="8"/>
      <c r="G2" s="8"/>
      <c r="H2" s="8"/>
      <c r="I2" s="8"/>
    </row>
    <row r="3" spans="1:9" ht="30">
      <c r="A3" s="3" t="s">
        <v>542</v>
      </c>
      <c r="B3" s="20"/>
      <c r="C3" s="20"/>
      <c r="D3" s="20"/>
      <c r="E3" s="20"/>
      <c r="F3" s="20"/>
      <c r="G3" s="20"/>
      <c r="H3" s="20"/>
      <c r="I3" s="20"/>
    </row>
    <row r="4" spans="1:9" ht="24" customHeight="1">
      <c r="A4" s="12" t="s">
        <v>1150</v>
      </c>
      <c r="B4" s="23" t="s">
        <v>544</v>
      </c>
      <c r="C4" s="23"/>
      <c r="D4" s="23"/>
      <c r="E4" s="23"/>
      <c r="F4" s="23"/>
      <c r="G4" s="23"/>
      <c r="H4" s="23"/>
      <c r="I4" s="23"/>
    </row>
    <row r="5" spans="1:9">
      <c r="A5" s="12"/>
      <c r="B5" s="19"/>
      <c r="C5" s="19"/>
      <c r="D5" s="19"/>
      <c r="E5" s="19"/>
      <c r="F5" s="19"/>
      <c r="G5" s="19"/>
      <c r="H5" s="19"/>
      <c r="I5" s="19"/>
    </row>
    <row r="6" spans="1:9">
      <c r="A6" s="12"/>
      <c r="B6" s="14"/>
      <c r="C6" s="14"/>
      <c r="D6" s="14"/>
      <c r="E6" s="14"/>
      <c r="F6" s="14"/>
      <c r="G6" s="14"/>
      <c r="H6" s="14"/>
      <c r="I6" s="14"/>
    </row>
    <row r="7" spans="1:9" ht="15.75" thickBot="1">
      <c r="A7" s="12"/>
      <c r="B7" s="26"/>
      <c r="C7" s="38">
        <v>2014</v>
      </c>
      <c r="D7" s="38"/>
      <c r="E7" s="38"/>
      <c r="F7" s="26"/>
      <c r="G7" s="38">
        <v>2013</v>
      </c>
      <c r="H7" s="38"/>
      <c r="I7" s="38"/>
    </row>
    <row r="8" spans="1:9">
      <c r="A8" s="12"/>
      <c r="B8" s="26"/>
      <c r="C8" s="88" t="s">
        <v>264</v>
      </c>
      <c r="D8" s="88"/>
      <c r="E8" s="88"/>
      <c r="F8" s="88"/>
      <c r="G8" s="88"/>
      <c r="H8" s="88"/>
      <c r="I8" s="88"/>
    </row>
    <row r="9" spans="1:9">
      <c r="A9" s="12"/>
      <c r="B9" s="26"/>
      <c r="C9" s="40"/>
      <c r="D9" s="40"/>
      <c r="E9" s="40"/>
      <c r="F9" s="26"/>
      <c r="G9" s="40"/>
      <c r="H9" s="40"/>
      <c r="I9" s="40"/>
    </row>
    <row r="10" spans="1:9">
      <c r="A10" s="12"/>
      <c r="B10" s="54" t="s">
        <v>545</v>
      </c>
      <c r="C10" s="54" t="s">
        <v>267</v>
      </c>
      <c r="D10" s="73">
        <v>41030</v>
      </c>
      <c r="E10" s="46"/>
      <c r="F10" s="46"/>
      <c r="G10" s="54" t="s">
        <v>267</v>
      </c>
      <c r="H10" s="73">
        <v>62563</v>
      </c>
      <c r="I10" s="46"/>
    </row>
    <row r="11" spans="1:9">
      <c r="A11" s="12"/>
      <c r="B11" s="54"/>
      <c r="C11" s="54"/>
      <c r="D11" s="73"/>
      <c r="E11" s="46"/>
      <c r="F11" s="46"/>
      <c r="G11" s="54"/>
      <c r="H11" s="73"/>
      <c r="I11" s="46"/>
    </row>
    <row r="12" spans="1:9">
      <c r="A12" s="12"/>
      <c r="B12" s="47" t="s">
        <v>546</v>
      </c>
      <c r="C12" s="49">
        <v>31945</v>
      </c>
      <c r="D12" s="49"/>
      <c r="E12" s="40"/>
      <c r="F12" s="40"/>
      <c r="G12" s="60">
        <v>612</v>
      </c>
      <c r="H12" s="60"/>
      <c r="I12" s="40"/>
    </row>
    <row r="13" spans="1:9">
      <c r="A13" s="12"/>
      <c r="B13" s="47"/>
      <c r="C13" s="49"/>
      <c r="D13" s="49"/>
      <c r="E13" s="40"/>
      <c r="F13" s="40"/>
      <c r="G13" s="60"/>
      <c r="H13" s="60"/>
      <c r="I13" s="40"/>
    </row>
    <row r="14" spans="1:9">
      <c r="A14" s="12"/>
      <c r="B14" s="50" t="s">
        <v>547</v>
      </c>
      <c r="C14" s="73">
        <v>1170</v>
      </c>
      <c r="D14" s="73"/>
      <c r="E14" s="46"/>
      <c r="F14" s="46"/>
      <c r="G14" s="73">
        <v>2389</v>
      </c>
      <c r="H14" s="73"/>
      <c r="I14" s="46"/>
    </row>
    <row r="15" spans="1:9">
      <c r="A15" s="12"/>
      <c r="B15" s="50"/>
      <c r="C15" s="73"/>
      <c r="D15" s="73"/>
      <c r="E15" s="46"/>
      <c r="F15" s="46"/>
      <c r="G15" s="73"/>
      <c r="H15" s="73"/>
      <c r="I15" s="46"/>
    </row>
    <row r="16" spans="1:9">
      <c r="A16" s="12"/>
      <c r="B16" s="47" t="s">
        <v>548</v>
      </c>
      <c r="C16" s="49">
        <v>3455</v>
      </c>
      <c r="D16" s="49"/>
      <c r="E16" s="40"/>
      <c r="F16" s="40"/>
      <c r="G16" s="49">
        <v>4747</v>
      </c>
      <c r="H16" s="49"/>
      <c r="I16" s="40"/>
    </row>
    <row r="17" spans="1:9">
      <c r="A17" s="12"/>
      <c r="B17" s="47"/>
      <c r="C17" s="49"/>
      <c r="D17" s="49"/>
      <c r="E17" s="40"/>
      <c r="F17" s="40"/>
      <c r="G17" s="49"/>
      <c r="H17" s="49"/>
      <c r="I17" s="40"/>
    </row>
    <row r="18" spans="1:9" ht="24" thickBot="1">
      <c r="A18" s="12"/>
      <c r="B18" s="31" t="s">
        <v>549</v>
      </c>
      <c r="C18" s="52" t="s">
        <v>550</v>
      </c>
      <c r="D18" s="52"/>
      <c r="E18" s="15" t="s">
        <v>275</v>
      </c>
      <c r="F18" s="29"/>
      <c r="G18" s="52" t="s">
        <v>551</v>
      </c>
      <c r="H18" s="52"/>
      <c r="I18" s="15" t="s">
        <v>275</v>
      </c>
    </row>
    <row r="19" spans="1:9">
      <c r="A19" s="12"/>
      <c r="B19" s="48" t="s">
        <v>552</v>
      </c>
      <c r="C19" s="56">
        <v>73855</v>
      </c>
      <c r="D19" s="56"/>
      <c r="E19" s="58"/>
      <c r="F19" s="40"/>
      <c r="G19" s="56">
        <v>41030</v>
      </c>
      <c r="H19" s="56"/>
      <c r="I19" s="58"/>
    </row>
    <row r="20" spans="1:9">
      <c r="A20" s="12"/>
      <c r="B20" s="48"/>
      <c r="C20" s="112"/>
      <c r="D20" s="112"/>
      <c r="E20" s="81"/>
      <c r="F20" s="40"/>
      <c r="G20" s="112"/>
      <c r="H20" s="112"/>
      <c r="I20" s="81"/>
    </row>
    <row r="21" spans="1:9">
      <c r="A21" s="12"/>
      <c r="B21" s="50" t="s">
        <v>553</v>
      </c>
      <c r="C21" s="51" t="s">
        <v>270</v>
      </c>
      <c r="D21" s="51"/>
      <c r="E21" s="46"/>
      <c r="F21" s="46"/>
      <c r="G21" s="51" t="s">
        <v>554</v>
      </c>
      <c r="H21" s="51"/>
      <c r="I21" s="54" t="s">
        <v>275</v>
      </c>
    </row>
    <row r="22" spans="1:9">
      <c r="A22" s="12"/>
      <c r="B22" s="50"/>
      <c r="C22" s="51"/>
      <c r="D22" s="51"/>
      <c r="E22" s="46"/>
      <c r="F22" s="46"/>
      <c r="G22" s="51"/>
      <c r="H22" s="51"/>
      <c r="I22" s="54"/>
    </row>
    <row r="23" spans="1:9" ht="15.75" thickBot="1">
      <c r="A23" s="12"/>
      <c r="B23" s="30" t="s">
        <v>555</v>
      </c>
      <c r="C23" s="62" t="s">
        <v>556</v>
      </c>
      <c r="D23" s="62"/>
      <c r="E23" s="87" t="s">
        <v>275</v>
      </c>
      <c r="F23" s="26"/>
      <c r="G23" s="62" t="s">
        <v>557</v>
      </c>
      <c r="H23" s="62"/>
      <c r="I23" s="87" t="s">
        <v>275</v>
      </c>
    </row>
    <row r="24" spans="1:9">
      <c r="A24" s="12"/>
      <c r="B24" s="50" t="s">
        <v>558</v>
      </c>
      <c r="C24" s="63" t="s">
        <v>267</v>
      </c>
      <c r="D24" s="65">
        <v>71992</v>
      </c>
      <c r="E24" s="59"/>
      <c r="F24" s="46"/>
      <c r="G24" s="63" t="s">
        <v>267</v>
      </c>
      <c r="H24" s="65">
        <v>37638</v>
      </c>
      <c r="I24" s="59"/>
    </row>
    <row r="25" spans="1:9" ht="15.75" thickBot="1">
      <c r="A25" s="12"/>
      <c r="B25" s="50"/>
      <c r="C25" s="64"/>
      <c r="D25" s="66"/>
      <c r="E25" s="67"/>
      <c r="F25" s="46"/>
      <c r="G25" s="64"/>
      <c r="H25" s="66"/>
      <c r="I25" s="67"/>
    </row>
    <row r="26" spans="1:9" ht="15.75" thickTop="1">
      <c r="A26" s="12"/>
      <c r="B26" s="26"/>
      <c r="C26" s="70"/>
      <c r="D26" s="70"/>
      <c r="E26" s="70"/>
      <c r="F26" s="26"/>
      <c r="G26" s="70"/>
      <c r="H26" s="70"/>
      <c r="I26" s="70"/>
    </row>
  </sheetData>
  <mergeCells count="64">
    <mergeCell ref="I24:I25"/>
    <mergeCell ref="C26:E26"/>
    <mergeCell ref="G26:I26"/>
    <mergeCell ref="A1:A2"/>
    <mergeCell ref="B1:I1"/>
    <mergeCell ref="B2:I2"/>
    <mergeCell ref="B3:I3"/>
    <mergeCell ref="A4:A26"/>
    <mergeCell ref="B4:I4"/>
    <mergeCell ref="C23:D23"/>
    <mergeCell ref="G23:H23"/>
    <mergeCell ref="B24:B25"/>
    <mergeCell ref="C24:C25"/>
    <mergeCell ref="D24:D25"/>
    <mergeCell ref="E24:E25"/>
    <mergeCell ref="F24:F25"/>
    <mergeCell ref="G24:G25"/>
    <mergeCell ref="H24:H25"/>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cols>
    <col min="1" max="1" width="36.5703125" bestFit="1" customWidth="1"/>
    <col min="2" max="2" width="24.1406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 min="24" max="24" width="1.85546875" bestFit="1" customWidth="1"/>
    <col min="25" max="25" width="5.7109375" bestFit="1" customWidth="1"/>
    <col min="28" max="28" width="12.42578125" bestFit="1" customWidth="1"/>
    <col min="29" max="29" width="5.7109375" bestFit="1" customWidth="1"/>
  </cols>
  <sheetData>
    <row r="1" spans="1:30" ht="15" customHeight="1">
      <c r="A1" s="8" t="s">
        <v>1151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571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c r="A4" s="12" t="s">
        <v>1152</v>
      </c>
      <c r="B4" s="23" t="s">
        <v>576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30">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30" ht="15.75" thickBot="1">
      <c r="A7" s="12"/>
      <c r="B7" s="26"/>
      <c r="C7" s="26"/>
      <c r="D7" s="38" t="s">
        <v>577</v>
      </c>
      <c r="E7" s="38"/>
      <c r="F7" s="38"/>
      <c r="G7" s="38"/>
      <c r="H7" s="38"/>
      <c r="I7" s="38"/>
      <c r="J7" s="38"/>
      <c r="K7" s="38"/>
      <c r="L7" s="38"/>
      <c r="M7" s="38"/>
      <c r="N7" s="38"/>
      <c r="O7" s="38"/>
      <c r="P7" s="38"/>
      <c r="Q7" s="38"/>
      <c r="R7" s="38"/>
      <c r="S7" s="38"/>
      <c r="T7" s="38"/>
      <c r="U7" s="38"/>
      <c r="V7" s="38"/>
      <c r="W7" s="26"/>
      <c r="X7" s="40"/>
      <c r="Y7" s="40"/>
      <c r="Z7" s="40"/>
      <c r="AA7" s="26"/>
      <c r="AB7" s="26"/>
    </row>
    <row r="8" spans="1:30">
      <c r="A8" s="12"/>
      <c r="B8" s="42" t="s">
        <v>578</v>
      </c>
      <c r="C8" s="40"/>
      <c r="D8" s="41">
        <v>2015</v>
      </c>
      <c r="E8" s="41"/>
      <c r="F8" s="41"/>
      <c r="G8" s="58"/>
      <c r="H8" s="41">
        <v>2016</v>
      </c>
      <c r="I8" s="41"/>
      <c r="J8" s="41"/>
      <c r="K8" s="58"/>
      <c r="L8" s="41">
        <v>2017</v>
      </c>
      <c r="M8" s="41"/>
      <c r="N8" s="41"/>
      <c r="O8" s="58"/>
      <c r="P8" s="41">
        <v>2018</v>
      </c>
      <c r="Q8" s="41"/>
      <c r="R8" s="41"/>
      <c r="S8" s="58"/>
      <c r="T8" s="41" t="s">
        <v>579</v>
      </c>
      <c r="U8" s="41"/>
      <c r="V8" s="41"/>
      <c r="W8" s="40"/>
      <c r="X8" s="42" t="s">
        <v>158</v>
      </c>
      <c r="Y8" s="42"/>
      <c r="Z8" s="42"/>
      <c r="AA8" s="40"/>
      <c r="AB8" s="18" t="s">
        <v>581</v>
      </c>
    </row>
    <row r="9" spans="1:30">
      <c r="A9" s="12"/>
      <c r="B9" s="42"/>
      <c r="C9" s="40"/>
      <c r="D9" s="42"/>
      <c r="E9" s="42"/>
      <c r="F9" s="42"/>
      <c r="G9" s="40"/>
      <c r="H9" s="42"/>
      <c r="I9" s="42"/>
      <c r="J9" s="42"/>
      <c r="K9" s="40"/>
      <c r="L9" s="42"/>
      <c r="M9" s="42"/>
      <c r="N9" s="42"/>
      <c r="O9" s="40"/>
      <c r="P9" s="42"/>
      <c r="Q9" s="42"/>
      <c r="R9" s="42"/>
      <c r="S9" s="40"/>
      <c r="T9" s="42" t="s">
        <v>580</v>
      </c>
      <c r="U9" s="42"/>
      <c r="V9" s="42"/>
      <c r="W9" s="40"/>
      <c r="X9" s="42"/>
      <c r="Y9" s="42"/>
      <c r="Z9" s="42"/>
      <c r="AA9" s="40"/>
      <c r="AB9" s="18" t="s">
        <v>582</v>
      </c>
    </row>
    <row r="10" spans="1:30" ht="15.75" thickBot="1">
      <c r="A10" s="12"/>
      <c r="B10" s="38"/>
      <c r="C10" s="40"/>
      <c r="D10" s="38"/>
      <c r="E10" s="38"/>
      <c r="F10" s="38"/>
      <c r="G10" s="40"/>
      <c r="H10" s="38"/>
      <c r="I10" s="38"/>
      <c r="J10" s="38"/>
      <c r="K10" s="44"/>
      <c r="L10" s="38"/>
      <c r="M10" s="38"/>
      <c r="N10" s="38"/>
      <c r="O10" s="40"/>
      <c r="P10" s="38"/>
      <c r="Q10" s="38"/>
      <c r="R10" s="38"/>
      <c r="S10" s="40"/>
      <c r="T10" s="38" t="s">
        <v>581</v>
      </c>
      <c r="U10" s="38"/>
      <c r="V10" s="38"/>
      <c r="W10" s="40"/>
      <c r="X10" s="38"/>
      <c r="Y10" s="38"/>
      <c r="Z10" s="38"/>
      <c r="AA10" s="40"/>
      <c r="AB10" s="114"/>
    </row>
    <row r="11" spans="1:30">
      <c r="A11" s="12"/>
      <c r="B11" s="28"/>
      <c r="C11" s="26"/>
      <c r="D11" s="58"/>
      <c r="E11" s="58"/>
      <c r="F11" s="58"/>
      <c r="G11" s="26"/>
      <c r="H11" s="58"/>
      <c r="I11" s="58"/>
      <c r="J11" s="58"/>
      <c r="K11" s="28"/>
      <c r="L11" s="58"/>
      <c r="M11" s="58"/>
      <c r="N11" s="58"/>
      <c r="O11" s="26"/>
      <c r="P11" s="58"/>
      <c r="Q11" s="58"/>
      <c r="R11" s="58"/>
      <c r="S11" s="26"/>
      <c r="T11" s="58"/>
      <c r="U11" s="58"/>
      <c r="V11" s="58"/>
      <c r="W11" s="26"/>
      <c r="X11" s="58"/>
      <c r="Y11" s="58"/>
      <c r="Z11" s="58"/>
      <c r="AA11" s="26"/>
      <c r="AB11" s="28"/>
    </row>
    <row r="12" spans="1:30">
      <c r="A12" s="12"/>
      <c r="B12" s="15" t="s">
        <v>583</v>
      </c>
      <c r="C12" s="29"/>
      <c r="D12" s="46"/>
      <c r="E12" s="46"/>
      <c r="F12" s="46"/>
      <c r="G12" s="29"/>
      <c r="H12" s="46"/>
      <c r="I12" s="46"/>
      <c r="J12" s="46"/>
      <c r="K12" s="29"/>
      <c r="L12" s="46"/>
      <c r="M12" s="46"/>
      <c r="N12" s="46"/>
      <c r="O12" s="29"/>
      <c r="P12" s="46"/>
      <c r="Q12" s="46"/>
      <c r="R12" s="46"/>
      <c r="S12" s="29"/>
      <c r="T12" s="46"/>
      <c r="U12" s="46"/>
      <c r="V12" s="46"/>
      <c r="W12" s="29"/>
      <c r="X12" s="46"/>
      <c r="Y12" s="46"/>
      <c r="Z12" s="46"/>
      <c r="AA12" s="29"/>
      <c r="AB12" s="29"/>
    </row>
    <row r="13" spans="1:30">
      <c r="A13" s="12"/>
      <c r="B13" s="47" t="s">
        <v>584</v>
      </c>
      <c r="C13" s="40"/>
      <c r="D13" s="49">
        <v>7117</v>
      </c>
      <c r="E13" s="49"/>
      <c r="F13" s="40"/>
      <c r="G13" s="40"/>
      <c r="H13" s="49">
        <v>7136</v>
      </c>
      <c r="I13" s="49"/>
      <c r="J13" s="40"/>
      <c r="K13" s="40"/>
      <c r="L13" s="49">
        <v>7117</v>
      </c>
      <c r="M13" s="49"/>
      <c r="N13" s="40"/>
      <c r="O13" s="40"/>
      <c r="P13" s="49">
        <v>7117</v>
      </c>
      <c r="Q13" s="49"/>
      <c r="R13" s="40"/>
      <c r="S13" s="40"/>
      <c r="T13" s="49">
        <v>25803</v>
      </c>
      <c r="U13" s="49"/>
      <c r="V13" s="40"/>
      <c r="W13" s="40"/>
      <c r="X13" s="49">
        <v>54290</v>
      </c>
      <c r="Y13" s="49"/>
      <c r="Z13" s="40"/>
      <c r="AA13" s="40"/>
      <c r="AB13" s="42" t="s">
        <v>585</v>
      </c>
    </row>
    <row r="14" spans="1:30">
      <c r="A14" s="12"/>
      <c r="B14" s="47"/>
      <c r="C14" s="40"/>
      <c r="D14" s="49"/>
      <c r="E14" s="49"/>
      <c r="F14" s="40"/>
      <c r="G14" s="40"/>
      <c r="H14" s="49"/>
      <c r="I14" s="49"/>
      <c r="J14" s="40"/>
      <c r="K14" s="40"/>
      <c r="L14" s="49"/>
      <c r="M14" s="49"/>
      <c r="N14" s="40"/>
      <c r="O14" s="40"/>
      <c r="P14" s="49"/>
      <c r="Q14" s="49"/>
      <c r="R14" s="40"/>
      <c r="S14" s="40"/>
      <c r="T14" s="49"/>
      <c r="U14" s="49"/>
      <c r="V14" s="40"/>
      <c r="W14" s="40"/>
      <c r="X14" s="49"/>
      <c r="Y14" s="49"/>
      <c r="Z14" s="40"/>
      <c r="AA14" s="40"/>
      <c r="AB14" s="42"/>
    </row>
    <row r="15" spans="1:30">
      <c r="A15" s="12"/>
      <c r="B15" s="50" t="s">
        <v>586</v>
      </c>
      <c r="C15" s="46"/>
      <c r="D15" s="73">
        <v>2737</v>
      </c>
      <c r="E15" s="73"/>
      <c r="F15" s="46"/>
      <c r="G15" s="46"/>
      <c r="H15" s="73">
        <v>2745</v>
      </c>
      <c r="I15" s="73"/>
      <c r="J15" s="46"/>
      <c r="K15" s="46"/>
      <c r="L15" s="73">
        <v>2737</v>
      </c>
      <c r="M15" s="73"/>
      <c r="N15" s="46"/>
      <c r="O15" s="46"/>
      <c r="P15" s="73">
        <v>2737</v>
      </c>
      <c r="Q15" s="73"/>
      <c r="R15" s="46"/>
      <c r="S15" s="46"/>
      <c r="T15" s="73">
        <v>12549</v>
      </c>
      <c r="U15" s="73"/>
      <c r="V15" s="46"/>
      <c r="W15" s="46"/>
      <c r="X15" s="73">
        <v>23505</v>
      </c>
      <c r="Y15" s="73"/>
      <c r="Z15" s="46"/>
      <c r="AA15" s="46"/>
      <c r="AB15" s="89" t="s">
        <v>587</v>
      </c>
    </row>
    <row r="16" spans="1:30" ht="15.75" thickBot="1">
      <c r="A16" s="12"/>
      <c r="B16" s="50"/>
      <c r="C16" s="46"/>
      <c r="D16" s="90"/>
      <c r="E16" s="90"/>
      <c r="F16" s="53"/>
      <c r="G16" s="46"/>
      <c r="H16" s="90"/>
      <c r="I16" s="90"/>
      <c r="J16" s="53"/>
      <c r="K16" s="46"/>
      <c r="L16" s="90"/>
      <c r="M16" s="90"/>
      <c r="N16" s="53"/>
      <c r="O16" s="46"/>
      <c r="P16" s="90"/>
      <c r="Q16" s="90"/>
      <c r="R16" s="53"/>
      <c r="S16" s="46"/>
      <c r="T16" s="90"/>
      <c r="U16" s="90"/>
      <c r="V16" s="53"/>
      <c r="W16" s="46"/>
      <c r="X16" s="90"/>
      <c r="Y16" s="90"/>
      <c r="Z16" s="53"/>
      <c r="AA16" s="46"/>
      <c r="AB16" s="89"/>
    </row>
    <row r="17" spans="1:30">
      <c r="A17" s="12"/>
      <c r="B17" s="55" t="s">
        <v>158</v>
      </c>
      <c r="C17" s="40"/>
      <c r="D17" s="56">
        <v>9854</v>
      </c>
      <c r="E17" s="56"/>
      <c r="F17" s="58"/>
      <c r="G17" s="40"/>
      <c r="H17" s="56">
        <v>9881</v>
      </c>
      <c r="I17" s="56"/>
      <c r="J17" s="58"/>
      <c r="K17" s="40"/>
      <c r="L17" s="56">
        <v>9854</v>
      </c>
      <c r="M17" s="56"/>
      <c r="N17" s="58"/>
      <c r="O17" s="40"/>
      <c r="P17" s="56">
        <v>9854</v>
      </c>
      <c r="Q17" s="56"/>
      <c r="R17" s="58"/>
      <c r="S17" s="40"/>
      <c r="T17" s="56">
        <v>38352</v>
      </c>
      <c r="U17" s="56"/>
      <c r="V17" s="58"/>
      <c r="W17" s="40"/>
      <c r="X17" s="56">
        <v>77795</v>
      </c>
      <c r="Y17" s="56"/>
      <c r="Z17" s="58"/>
      <c r="AA17" s="40"/>
      <c r="AB17" s="40"/>
    </row>
    <row r="18" spans="1:30" ht="15.75" thickBot="1">
      <c r="A18" s="12"/>
      <c r="B18" s="55"/>
      <c r="C18" s="40"/>
      <c r="D18" s="78"/>
      <c r="E18" s="78"/>
      <c r="F18" s="79"/>
      <c r="G18" s="40"/>
      <c r="H18" s="78"/>
      <c r="I18" s="78"/>
      <c r="J18" s="79"/>
      <c r="K18" s="40"/>
      <c r="L18" s="78"/>
      <c r="M18" s="78"/>
      <c r="N18" s="79"/>
      <c r="O18" s="40"/>
      <c r="P18" s="78"/>
      <c r="Q18" s="78"/>
      <c r="R18" s="79"/>
      <c r="S18" s="40"/>
      <c r="T18" s="78"/>
      <c r="U18" s="78"/>
      <c r="V18" s="79"/>
      <c r="W18" s="40"/>
      <c r="X18" s="78"/>
      <c r="Y18" s="78"/>
      <c r="Z18" s="79"/>
      <c r="AA18" s="40"/>
      <c r="AB18" s="40"/>
    </row>
    <row r="19" spans="1:30" ht="15.75" thickTop="1">
      <c r="A19" s="12"/>
      <c r="B19" s="29"/>
      <c r="C19" s="29"/>
      <c r="D19" s="91"/>
      <c r="E19" s="91"/>
      <c r="F19" s="91"/>
      <c r="G19" s="29"/>
      <c r="H19" s="91"/>
      <c r="I19" s="91"/>
      <c r="J19" s="91"/>
      <c r="K19" s="29"/>
      <c r="L19" s="91"/>
      <c r="M19" s="91"/>
      <c r="N19" s="91"/>
      <c r="O19" s="29"/>
      <c r="P19" s="91"/>
      <c r="Q19" s="91"/>
      <c r="R19" s="91"/>
      <c r="S19" s="29"/>
      <c r="T19" s="91"/>
      <c r="U19" s="91"/>
      <c r="V19" s="91"/>
      <c r="W19" s="29"/>
      <c r="X19" s="91"/>
      <c r="Y19" s="91"/>
      <c r="Z19" s="91"/>
      <c r="AA19" s="29"/>
      <c r="AB19" s="29"/>
    </row>
    <row r="20" spans="1:30">
      <c r="A20" s="12"/>
      <c r="B20" s="17" t="s">
        <v>588</v>
      </c>
      <c r="C20" s="26"/>
      <c r="D20" s="40"/>
      <c r="E20" s="40"/>
      <c r="F20" s="40"/>
      <c r="G20" s="26"/>
      <c r="H20" s="40"/>
      <c r="I20" s="40"/>
      <c r="J20" s="40"/>
      <c r="K20" s="26"/>
      <c r="L20" s="40"/>
      <c r="M20" s="40"/>
      <c r="N20" s="40"/>
      <c r="O20" s="26"/>
      <c r="P20" s="40"/>
      <c r="Q20" s="40"/>
      <c r="R20" s="40"/>
      <c r="S20" s="26"/>
      <c r="T20" s="40"/>
      <c r="U20" s="40"/>
      <c r="V20" s="40"/>
      <c r="W20" s="26"/>
      <c r="X20" s="40"/>
      <c r="Y20" s="40"/>
      <c r="Z20" s="40"/>
      <c r="AA20" s="26"/>
      <c r="AB20" s="26"/>
    </row>
    <row r="21" spans="1:30">
      <c r="A21" s="12"/>
      <c r="B21" s="50" t="s">
        <v>589</v>
      </c>
      <c r="C21" s="46"/>
      <c r="D21" s="73">
        <v>1818</v>
      </c>
      <c r="E21" s="73"/>
      <c r="F21" s="46"/>
      <c r="G21" s="46"/>
      <c r="H21" s="73">
        <v>2420</v>
      </c>
      <c r="I21" s="73"/>
      <c r="J21" s="46"/>
      <c r="K21" s="46"/>
      <c r="L21" s="73">
        <v>2413</v>
      </c>
      <c r="M21" s="73"/>
      <c r="N21" s="46"/>
      <c r="O21" s="46"/>
      <c r="P21" s="73">
        <v>2413</v>
      </c>
      <c r="Q21" s="73"/>
      <c r="R21" s="46"/>
      <c r="S21" s="46"/>
      <c r="T21" s="73">
        <v>3010</v>
      </c>
      <c r="U21" s="73"/>
      <c r="V21" s="46"/>
      <c r="W21" s="46"/>
      <c r="X21" s="73">
        <v>12074</v>
      </c>
      <c r="Y21" s="73"/>
      <c r="Z21" s="46"/>
      <c r="AA21" s="46"/>
      <c r="AB21" s="89" t="s">
        <v>590</v>
      </c>
    </row>
    <row r="22" spans="1:30">
      <c r="A22" s="12"/>
      <c r="B22" s="50"/>
      <c r="C22" s="46"/>
      <c r="D22" s="73"/>
      <c r="E22" s="73"/>
      <c r="F22" s="46"/>
      <c r="G22" s="46"/>
      <c r="H22" s="73"/>
      <c r="I22" s="73"/>
      <c r="J22" s="46"/>
      <c r="K22" s="46"/>
      <c r="L22" s="73"/>
      <c r="M22" s="73"/>
      <c r="N22" s="46"/>
      <c r="O22" s="46"/>
      <c r="P22" s="73"/>
      <c r="Q22" s="73"/>
      <c r="R22" s="46"/>
      <c r="S22" s="46"/>
      <c r="T22" s="73"/>
      <c r="U22" s="73"/>
      <c r="V22" s="46"/>
      <c r="W22" s="46"/>
      <c r="X22" s="73"/>
      <c r="Y22" s="73"/>
      <c r="Z22" s="46"/>
      <c r="AA22" s="46"/>
      <c r="AB22" s="89"/>
    </row>
    <row r="23" spans="1:30">
      <c r="A23" s="12"/>
      <c r="B23" s="26"/>
      <c r="C23" s="26"/>
      <c r="D23" s="40"/>
      <c r="E23" s="40"/>
      <c r="F23" s="40"/>
      <c r="G23" s="26"/>
      <c r="H23" s="40"/>
      <c r="I23" s="40"/>
      <c r="J23" s="40"/>
      <c r="K23" s="26"/>
      <c r="L23" s="40"/>
      <c r="M23" s="40"/>
      <c r="N23" s="40"/>
      <c r="O23" s="26"/>
      <c r="P23" s="40"/>
      <c r="Q23" s="40"/>
      <c r="R23" s="40"/>
      <c r="S23" s="26"/>
      <c r="T23" s="40"/>
      <c r="U23" s="40"/>
      <c r="V23" s="40"/>
      <c r="W23" s="26"/>
      <c r="X23" s="40"/>
      <c r="Y23" s="40"/>
      <c r="Z23" s="40"/>
      <c r="AA23" s="26"/>
      <c r="AB23" s="26"/>
    </row>
    <row r="24" spans="1:30">
      <c r="A24" s="12"/>
      <c r="B24" s="54" t="s">
        <v>591</v>
      </c>
      <c r="C24" s="46"/>
      <c r="D24" s="54" t="s">
        <v>267</v>
      </c>
      <c r="E24" s="73">
        <v>14481</v>
      </c>
      <c r="F24" s="46"/>
      <c r="G24" s="46"/>
      <c r="H24" s="54" t="s">
        <v>267</v>
      </c>
      <c r="I24" s="73">
        <v>17624</v>
      </c>
      <c r="J24" s="46"/>
      <c r="K24" s="46"/>
      <c r="L24" s="54" t="s">
        <v>267</v>
      </c>
      <c r="M24" s="73">
        <v>17158</v>
      </c>
      <c r="N24" s="46"/>
      <c r="O24" s="46"/>
      <c r="P24" s="54" t="s">
        <v>267</v>
      </c>
      <c r="Q24" s="73">
        <v>16327</v>
      </c>
      <c r="R24" s="46"/>
      <c r="S24" s="46"/>
      <c r="T24" s="54" t="s">
        <v>267</v>
      </c>
      <c r="U24" s="73">
        <v>30361</v>
      </c>
      <c r="V24" s="46"/>
      <c r="W24" s="46"/>
      <c r="X24" s="54" t="s">
        <v>267</v>
      </c>
      <c r="Y24" s="73">
        <v>95951</v>
      </c>
      <c r="Z24" s="46"/>
      <c r="AA24" s="46"/>
      <c r="AB24" s="46"/>
    </row>
    <row r="25" spans="1:30">
      <c r="A25" s="12"/>
      <c r="B25" s="54"/>
      <c r="C25" s="46"/>
      <c r="D25" s="54"/>
      <c r="E25" s="73"/>
      <c r="F25" s="46"/>
      <c r="G25" s="46"/>
      <c r="H25" s="54"/>
      <c r="I25" s="73"/>
      <c r="J25" s="46"/>
      <c r="K25" s="46"/>
      <c r="L25" s="54"/>
      <c r="M25" s="73"/>
      <c r="N25" s="46"/>
      <c r="O25" s="46"/>
      <c r="P25" s="54"/>
      <c r="Q25" s="73"/>
      <c r="R25" s="46"/>
      <c r="S25" s="46"/>
      <c r="T25" s="54"/>
      <c r="U25" s="73"/>
      <c r="V25" s="46"/>
      <c r="W25" s="46"/>
      <c r="X25" s="54"/>
      <c r="Y25" s="73"/>
      <c r="Z25" s="46"/>
      <c r="AA25" s="46"/>
      <c r="AB25" s="46"/>
    </row>
    <row r="26" spans="1:30">
      <c r="A26" s="12"/>
      <c r="B26" s="26"/>
      <c r="C26" s="26"/>
      <c r="D26" s="40"/>
      <c r="E26" s="40"/>
      <c r="F26" s="40"/>
      <c r="G26" s="26"/>
      <c r="H26" s="40"/>
      <c r="I26" s="40"/>
      <c r="J26" s="40"/>
      <c r="K26" s="26"/>
      <c r="L26" s="40"/>
      <c r="M26" s="40"/>
      <c r="N26" s="40"/>
      <c r="O26" s="26"/>
      <c r="P26" s="40"/>
      <c r="Q26" s="40"/>
      <c r="R26" s="40"/>
      <c r="S26" s="26"/>
      <c r="T26" s="40"/>
      <c r="U26" s="40"/>
      <c r="V26" s="40"/>
      <c r="W26" s="26"/>
      <c r="X26" s="40"/>
      <c r="Y26" s="40"/>
      <c r="Z26" s="40"/>
      <c r="AA26" s="26"/>
      <c r="AB26" s="26"/>
    </row>
    <row r="27" spans="1:30">
      <c r="A27" s="12" t="s">
        <v>1153</v>
      </c>
      <c r="B27" s="23" t="s">
        <v>603</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c r="A28" s="12"/>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pans="1:30">
      <c r="A29" s="12"/>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row>
    <row r="30" spans="1:30">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ht="15.75" thickBot="1">
      <c r="A31" s="12"/>
      <c r="B31" s="26"/>
      <c r="C31" s="26"/>
      <c r="D31" s="38" t="s">
        <v>577</v>
      </c>
      <c r="E31" s="38"/>
      <c r="F31" s="38"/>
      <c r="G31" s="38"/>
      <c r="H31" s="38"/>
      <c r="I31" s="38"/>
      <c r="J31" s="38"/>
      <c r="K31" s="38"/>
      <c r="L31" s="38"/>
      <c r="M31" s="38"/>
      <c r="N31" s="38"/>
      <c r="O31" s="38"/>
      <c r="P31" s="38"/>
      <c r="Q31" s="38"/>
      <c r="R31" s="38"/>
      <c r="S31" s="38"/>
      <c r="T31" s="38"/>
      <c r="U31" s="38"/>
      <c r="V31" s="38"/>
      <c r="W31" s="26"/>
      <c r="X31" s="40"/>
      <c r="Y31" s="40"/>
      <c r="Z31" s="40"/>
      <c r="AA31" s="26"/>
      <c r="AB31" s="40"/>
      <c r="AC31" s="40"/>
      <c r="AD31" s="40"/>
    </row>
    <row r="32" spans="1:30" ht="15.75" thickBot="1">
      <c r="A32" s="12"/>
      <c r="B32" s="26"/>
      <c r="C32" s="26"/>
      <c r="D32" s="39">
        <v>2015</v>
      </c>
      <c r="E32" s="39"/>
      <c r="F32" s="39"/>
      <c r="G32" s="26"/>
      <c r="H32" s="39">
        <v>2016</v>
      </c>
      <c r="I32" s="39"/>
      <c r="J32" s="39"/>
      <c r="K32" s="26"/>
      <c r="L32" s="39">
        <v>2017</v>
      </c>
      <c r="M32" s="39"/>
      <c r="N32" s="39"/>
      <c r="O32" s="26"/>
      <c r="P32" s="39">
        <v>2018</v>
      </c>
      <c r="Q32" s="39"/>
      <c r="R32" s="39"/>
      <c r="S32" s="26"/>
      <c r="T32" s="39">
        <v>2019</v>
      </c>
      <c r="U32" s="39"/>
      <c r="V32" s="39"/>
      <c r="W32" s="26"/>
      <c r="X32" s="38" t="s">
        <v>604</v>
      </c>
      <c r="Y32" s="38"/>
      <c r="Z32" s="38"/>
      <c r="AA32" s="26"/>
      <c r="AB32" s="38" t="s">
        <v>158</v>
      </c>
      <c r="AC32" s="38"/>
      <c r="AD32" s="38"/>
    </row>
    <row r="33" spans="1:30">
      <c r="A33" s="12"/>
      <c r="B33" s="26"/>
      <c r="C33" s="26"/>
      <c r="D33" s="88" t="s">
        <v>264</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row>
    <row r="34" spans="1:30">
      <c r="A34" s="12"/>
      <c r="B34" s="26"/>
      <c r="C34" s="26"/>
      <c r="D34" s="40"/>
      <c r="E34" s="40"/>
      <c r="F34" s="40"/>
      <c r="G34" s="26"/>
      <c r="H34" s="40"/>
      <c r="I34" s="40"/>
      <c r="J34" s="40"/>
      <c r="K34" s="26"/>
      <c r="L34" s="40"/>
      <c r="M34" s="40"/>
      <c r="N34" s="40"/>
      <c r="O34" s="26"/>
      <c r="P34" s="40"/>
      <c r="Q34" s="40"/>
      <c r="R34" s="40"/>
      <c r="S34" s="26"/>
      <c r="T34" s="40"/>
      <c r="U34" s="40"/>
      <c r="V34" s="40"/>
      <c r="W34" s="26"/>
      <c r="X34" s="40"/>
      <c r="Y34" s="40"/>
      <c r="Z34" s="40"/>
      <c r="AA34" s="26"/>
      <c r="AB34" s="40"/>
      <c r="AC34" s="40"/>
      <c r="AD34" s="40"/>
    </row>
    <row r="35" spans="1:30">
      <c r="A35" s="12"/>
      <c r="B35" s="54" t="s">
        <v>605</v>
      </c>
      <c r="C35" s="46"/>
      <c r="D35" s="54" t="s">
        <v>267</v>
      </c>
      <c r="E35" s="73">
        <v>2517</v>
      </c>
      <c r="F35" s="46"/>
      <c r="G35" s="46"/>
      <c r="H35" s="54" t="s">
        <v>267</v>
      </c>
      <c r="I35" s="73">
        <v>2285</v>
      </c>
      <c r="J35" s="46"/>
      <c r="K35" s="46"/>
      <c r="L35" s="54" t="s">
        <v>267</v>
      </c>
      <c r="M35" s="73">
        <v>2099</v>
      </c>
      <c r="N35" s="46"/>
      <c r="O35" s="46"/>
      <c r="P35" s="54" t="s">
        <v>267</v>
      </c>
      <c r="Q35" s="73">
        <v>1908</v>
      </c>
      <c r="R35" s="46"/>
      <c r="S35" s="46"/>
      <c r="T35" s="54" t="s">
        <v>267</v>
      </c>
      <c r="U35" s="73">
        <v>1937</v>
      </c>
      <c r="V35" s="46"/>
      <c r="W35" s="46"/>
      <c r="X35" s="54" t="s">
        <v>267</v>
      </c>
      <c r="Y35" s="73">
        <v>2091</v>
      </c>
      <c r="Z35" s="46"/>
      <c r="AA35" s="46"/>
      <c r="AB35" s="54" t="s">
        <v>267</v>
      </c>
      <c r="AC35" s="73">
        <v>12837</v>
      </c>
      <c r="AD35" s="46"/>
    </row>
    <row r="36" spans="1:30" ht="15.75" thickBot="1">
      <c r="A36" s="12"/>
      <c r="B36" s="54"/>
      <c r="C36" s="46"/>
      <c r="D36" s="64"/>
      <c r="E36" s="66"/>
      <c r="F36" s="67"/>
      <c r="G36" s="46"/>
      <c r="H36" s="64"/>
      <c r="I36" s="66"/>
      <c r="J36" s="67"/>
      <c r="K36" s="46"/>
      <c r="L36" s="64"/>
      <c r="M36" s="66"/>
      <c r="N36" s="67"/>
      <c r="O36" s="46"/>
      <c r="P36" s="64"/>
      <c r="Q36" s="66"/>
      <c r="R36" s="67"/>
      <c r="S36" s="46"/>
      <c r="T36" s="64"/>
      <c r="U36" s="66"/>
      <c r="V36" s="67"/>
      <c r="W36" s="46"/>
      <c r="X36" s="64"/>
      <c r="Y36" s="66"/>
      <c r="Z36" s="67"/>
      <c r="AA36" s="46"/>
      <c r="AB36" s="64"/>
      <c r="AC36" s="66"/>
      <c r="AD36" s="67"/>
    </row>
    <row r="37" spans="1:30" ht="15.75" thickTop="1">
      <c r="A37" s="12"/>
      <c r="B37" s="26"/>
      <c r="C37" s="26"/>
      <c r="D37" s="70"/>
      <c r="E37" s="70"/>
      <c r="F37" s="70"/>
      <c r="G37" s="26"/>
      <c r="H37" s="70"/>
      <c r="I37" s="70"/>
      <c r="J37" s="70"/>
      <c r="K37" s="26"/>
      <c r="L37" s="70"/>
      <c r="M37" s="70"/>
      <c r="N37" s="70"/>
      <c r="O37" s="26"/>
      <c r="P37" s="70"/>
      <c r="Q37" s="70"/>
      <c r="R37" s="70"/>
      <c r="S37" s="26"/>
      <c r="T37" s="70"/>
      <c r="U37" s="70"/>
      <c r="V37" s="70"/>
      <c r="W37" s="26"/>
      <c r="X37" s="70"/>
      <c r="Y37" s="70"/>
      <c r="Z37" s="70"/>
      <c r="AA37" s="26"/>
      <c r="AB37" s="70"/>
      <c r="AC37" s="70"/>
      <c r="AD37" s="70"/>
    </row>
  </sheetData>
  <mergeCells count="230">
    <mergeCell ref="B28:AD28"/>
    <mergeCell ref="X37:Z37"/>
    <mergeCell ref="AB37:AD37"/>
    <mergeCell ref="A1:A2"/>
    <mergeCell ref="B1:AD1"/>
    <mergeCell ref="B2:AD2"/>
    <mergeCell ref="B3:AD3"/>
    <mergeCell ref="A4:A26"/>
    <mergeCell ref="B4:AD4"/>
    <mergeCell ref="A27:A37"/>
    <mergeCell ref="B27:AD27"/>
    <mergeCell ref="Z35:Z36"/>
    <mergeCell ref="AA35:AA36"/>
    <mergeCell ref="AB35:AB36"/>
    <mergeCell ref="AC35:AC36"/>
    <mergeCell ref="AD35:AD36"/>
    <mergeCell ref="D37:F37"/>
    <mergeCell ref="H37:J37"/>
    <mergeCell ref="L37:N37"/>
    <mergeCell ref="P37:R37"/>
    <mergeCell ref="T37:V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AB32:AD32"/>
    <mergeCell ref="D33:AD33"/>
    <mergeCell ref="D34:F34"/>
    <mergeCell ref="H34:J34"/>
    <mergeCell ref="L34:N34"/>
    <mergeCell ref="P34:R34"/>
    <mergeCell ref="T34:V34"/>
    <mergeCell ref="X34:Z34"/>
    <mergeCell ref="AB34:AD34"/>
    <mergeCell ref="B29:AD29"/>
    <mergeCell ref="D31:V31"/>
    <mergeCell ref="X31:Z31"/>
    <mergeCell ref="AB31:AD31"/>
    <mergeCell ref="D32:F32"/>
    <mergeCell ref="H32:J32"/>
    <mergeCell ref="L32:N32"/>
    <mergeCell ref="P32:R32"/>
    <mergeCell ref="T32:V32"/>
    <mergeCell ref="X32:Z32"/>
    <mergeCell ref="Z24:Z25"/>
    <mergeCell ref="AA24:AA25"/>
    <mergeCell ref="AB24:AB25"/>
    <mergeCell ref="D26:F26"/>
    <mergeCell ref="H26:J26"/>
    <mergeCell ref="L26:N26"/>
    <mergeCell ref="P26:R26"/>
    <mergeCell ref="T26:V26"/>
    <mergeCell ref="X26:Z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1:Z22"/>
    <mergeCell ref="AA21:AA22"/>
    <mergeCell ref="AB21:AB22"/>
    <mergeCell ref="D23:F23"/>
    <mergeCell ref="H23:J23"/>
    <mergeCell ref="L23:N23"/>
    <mergeCell ref="P23:R23"/>
    <mergeCell ref="T23:V23"/>
    <mergeCell ref="X23:Z23"/>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D20:F20"/>
    <mergeCell ref="H20:J20"/>
    <mergeCell ref="L20:N20"/>
    <mergeCell ref="P20:R20"/>
    <mergeCell ref="T20:V20"/>
    <mergeCell ref="X20:Z20"/>
    <mergeCell ref="AB17:AB18"/>
    <mergeCell ref="D19:F19"/>
    <mergeCell ref="H19:J19"/>
    <mergeCell ref="L19:N19"/>
    <mergeCell ref="P19:R19"/>
    <mergeCell ref="T19:V19"/>
    <mergeCell ref="X19:Z19"/>
    <mergeCell ref="T17:U18"/>
    <mergeCell ref="V17:V18"/>
    <mergeCell ref="W17:W18"/>
    <mergeCell ref="X17:Y18"/>
    <mergeCell ref="Z17:Z18"/>
    <mergeCell ref="AA17:AA18"/>
    <mergeCell ref="L17:M18"/>
    <mergeCell ref="N17:N18"/>
    <mergeCell ref="O17:O18"/>
    <mergeCell ref="P17:Q18"/>
    <mergeCell ref="R17:R18"/>
    <mergeCell ref="S17:S18"/>
    <mergeCell ref="AA15:AA16"/>
    <mergeCell ref="AB15:AB16"/>
    <mergeCell ref="B17:B18"/>
    <mergeCell ref="C17:C18"/>
    <mergeCell ref="D17:E18"/>
    <mergeCell ref="F17:F18"/>
    <mergeCell ref="G17:G18"/>
    <mergeCell ref="H17:I18"/>
    <mergeCell ref="J17:J18"/>
    <mergeCell ref="K17:K18"/>
    <mergeCell ref="S15:S16"/>
    <mergeCell ref="T15:U16"/>
    <mergeCell ref="V15:V16"/>
    <mergeCell ref="W15:W16"/>
    <mergeCell ref="X15:Y16"/>
    <mergeCell ref="Z15:Z16"/>
    <mergeCell ref="K15:K16"/>
    <mergeCell ref="L15:M16"/>
    <mergeCell ref="N15:N16"/>
    <mergeCell ref="O15:O16"/>
    <mergeCell ref="P15:Q16"/>
    <mergeCell ref="R15:R16"/>
    <mergeCell ref="Z13:Z14"/>
    <mergeCell ref="AA13:AA14"/>
    <mergeCell ref="AB13:AB14"/>
    <mergeCell ref="B15:B16"/>
    <mergeCell ref="C15:C16"/>
    <mergeCell ref="D15:E16"/>
    <mergeCell ref="F15:F16"/>
    <mergeCell ref="G15:G16"/>
    <mergeCell ref="H15:I16"/>
    <mergeCell ref="J15:J16"/>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D12:F12"/>
    <mergeCell ref="H12:J12"/>
    <mergeCell ref="L12:N12"/>
    <mergeCell ref="P12:R12"/>
    <mergeCell ref="T12:V12"/>
    <mergeCell ref="X12:Z12"/>
    <mergeCell ref="W8:W10"/>
    <mergeCell ref="X8:Z10"/>
    <mergeCell ref="AA8:AA10"/>
    <mergeCell ref="D11:F11"/>
    <mergeCell ref="H11:J11"/>
    <mergeCell ref="L11:N11"/>
    <mergeCell ref="P11:R11"/>
    <mergeCell ref="T11:V11"/>
    <mergeCell ref="X11:Z11"/>
    <mergeCell ref="O8:O10"/>
    <mergeCell ref="P8:R10"/>
    <mergeCell ref="S8:S10"/>
    <mergeCell ref="T8:V8"/>
    <mergeCell ref="T9:V9"/>
    <mergeCell ref="T10:V10"/>
    <mergeCell ref="B5:AB5"/>
    <mergeCell ref="D7:V7"/>
    <mergeCell ref="X7:Z7"/>
    <mergeCell ref="B8:B10"/>
    <mergeCell ref="C8:C10"/>
    <mergeCell ref="D8:F10"/>
    <mergeCell ref="G8:G10"/>
    <mergeCell ref="H8:J10"/>
    <mergeCell ref="K8:K10"/>
    <mergeCell ref="L8:N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3"/>
  <sheetViews>
    <sheetView showGridLines="0" workbookViewId="0"/>
  </sheetViews>
  <sheetFormatPr defaultRowHeight="15"/>
  <cols>
    <col min="1" max="2" width="36.5703125" bestFit="1" customWidth="1"/>
    <col min="3" max="3" width="17.7109375" customWidth="1"/>
    <col min="4" max="4" width="15.5703125" customWidth="1"/>
    <col min="5" max="5" width="14.140625" customWidth="1"/>
    <col min="6" max="6" width="6" customWidth="1"/>
    <col min="7" max="7" width="13.140625" customWidth="1"/>
    <col min="8" max="9" width="14.140625" customWidth="1"/>
    <col min="10" max="10" width="15.140625" customWidth="1"/>
    <col min="11" max="11" width="7.7109375" customWidth="1"/>
    <col min="12" max="12" width="13.140625" customWidth="1"/>
    <col min="13" max="14" width="12" customWidth="1"/>
    <col min="15" max="16" width="22.7109375" customWidth="1"/>
    <col min="17" max="17" width="16.28515625" customWidth="1"/>
    <col min="18" max="18" width="3.85546875" customWidth="1"/>
    <col min="19" max="19" width="22.7109375" customWidth="1"/>
    <col min="20" max="20" width="4.5703125" customWidth="1"/>
    <col min="21" max="21" width="13.140625" customWidth="1"/>
    <col min="22" max="23" width="22.7109375" customWidth="1"/>
    <col min="24" max="24" width="12" customWidth="1"/>
    <col min="25" max="25" width="8.85546875" customWidth="1"/>
    <col min="26" max="26" width="22.7109375" customWidth="1"/>
    <col min="27" max="27" width="4.5703125" customWidth="1"/>
    <col min="28" max="28" width="16.28515625" customWidth="1"/>
    <col min="29" max="30" width="22.7109375" customWidth="1"/>
    <col min="31" max="31" width="4.5703125" customWidth="1"/>
    <col min="32" max="32" width="13.140625" customWidth="1"/>
    <col min="33" max="34" width="22.7109375" customWidth="1"/>
    <col min="35" max="35" width="4.5703125" customWidth="1"/>
    <col min="36" max="36" width="8.85546875" customWidth="1"/>
    <col min="37" max="37" width="22.7109375" customWidth="1"/>
  </cols>
  <sheetData>
    <row r="1" spans="1:37" ht="15" customHeight="1">
      <c r="A1" s="8" t="s">
        <v>1154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1155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c r="A4" s="12" t="s">
        <v>1156</v>
      </c>
      <c r="B4" s="23" t="s">
        <v>618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1:37">
      <c r="A6" s="12"/>
      <c r="B6" s="19"/>
      <c r="C6" s="19"/>
      <c r="D6" s="19"/>
      <c r="E6" s="19"/>
      <c r="F6" s="19"/>
      <c r="G6" s="19"/>
      <c r="H6" s="19"/>
      <c r="I6" s="19"/>
      <c r="J6" s="19"/>
      <c r="K6" s="19"/>
      <c r="L6" s="19"/>
      <c r="M6" s="19"/>
      <c r="N6" s="19"/>
    </row>
    <row r="7" spans="1:37">
      <c r="A7" s="12"/>
      <c r="B7" s="14"/>
      <c r="C7" s="14"/>
      <c r="D7" s="14"/>
      <c r="E7" s="14"/>
      <c r="F7" s="14"/>
      <c r="G7" s="14"/>
      <c r="H7" s="14"/>
      <c r="I7" s="14"/>
      <c r="J7" s="14"/>
      <c r="K7" s="14"/>
      <c r="L7" s="14"/>
      <c r="M7" s="14"/>
      <c r="N7" s="14"/>
    </row>
    <row r="8" spans="1:37" ht="15.75" thickBot="1">
      <c r="A8" s="12"/>
      <c r="B8" s="26"/>
      <c r="C8" s="26"/>
      <c r="D8" s="38" t="s">
        <v>330</v>
      </c>
      <c r="E8" s="38"/>
      <c r="F8" s="38"/>
      <c r="G8" s="38"/>
      <c r="H8" s="38"/>
      <c r="I8" s="38"/>
      <c r="J8" s="38"/>
      <c r="K8" s="38"/>
      <c r="L8" s="38"/>
      <c r="M8" s="38"/>
      <c r="N8" s="38"/>
    </row>
    <row r="9" spans="1:37" ht="15.75" thickBot="1">
      <c r="A9" s="12"/>
      <c r="B9" s="26"/>
      <c r="C9" s="26"/>
      <c r="D9" s="39">
        <v>2014</v>
      </c>
      <c r="E9" s="39"/>
      <c r="F9" s="39"/>
      <c r="G9" s="26"/>
      <c r="H9" s="39">
        <v>2013</v>
      </c>
      <c r="I9" s="39"/>
      <c r="J9" s="39"/>
      <c r="K9" s="26"/>
      <c r="L9" s="39">
        <v>2012</v>
      </c>
      <c r="M9" s="39"/>
      <c r="N9" s="39"/>
    </row>
    <row r="10" spans="1:37">
      <c r="A10" s="12"/>
      <c r="B10" s="26"/>
      <c r="C10" s="26"/>
      <c r="D10" s="88" t="s">
        <v>264</v>
      </c>
      <c r="E10" s="88"/>
      <c r="F10" s="88"/>
      <c r="G10" s="88"/>
      <c r="H10" s="88"/>
      <c r="I10" s="88"/>
      <c r="J10" s="88"/>
      <c r="K10" s="88"/>
      <c r="L10" s="88"/>
      <c r="M10" s="88"/>
      <c r="N10" s="88"/>
    </row>
    <row r="11" spans="1:37">
      <c r="A11" s="12"/>
      <c r="B11" s="26"/>
      <c r="C11" s="26"/>
      <c r="D11" s="40"/>
      <c r="E11" s="40"/>
      <c r="F11" s="40"/>
      <c r="G11" s="26"/>
      <c r="H11" s="40"/>
      <c r="I11" s="40"/>
      <c r="J11" s="40"/>
      <c r="K11" s="26"/>
      <c r="L11" s="40"/>
      <c r="M11" s="40"/>
      <c r="N11" s="40"/>
    </row>
    <row r="12" spans="1:37">
      <c r="A12" s="12"/>
      <c r="B12" s="54" t="s">
        <v>619</v>
      </c>
      <c r="C12" s="46"/>
      <c r="D12" s="54" t="s">
        <v>267</v>
      </c>
      <c r="E12" s="73">
        <v>17518</v>
      </c>
      <c r="F12" s="46"/>
      <c r="G12" s="46"/>
      <c r="H12" s="54" t="s">
        <v>267</v>
      </c>
      <c r="I12" s="73">
        <v>12880</v>
      </c>
      <c r="J12" s="46"/>
      <c r="K12" s="46"/>
      <c r="L12" s="54" t="s">
        <v>267</v>
      </c>
      <c r="M12" s="73">
        <v>8495</v>
      </c>
      <c r="N12" s="46"/>
    </row>
    <row r="13" spans="1:37">
      <c r="A13" s="12"/>
      <c r="B13" s="54"/>
      <c r="C13" s="46"/>
      <c r="D13" s="54"/>
      <c r="E13" s="73"/>
      <c r="F13" s="46"/>
      <c r="G13" s="46"/>
      <c r="H13" s="54"/>
      <c r="I13" s="73"/>
      <c r="J13" s="46"/>
      <c r="K13" s="46"/>
      <c r="L13" s="54"/>
      <c r="M13" s="73"/>
      <c r="N13" s="46"/>
    </row>
    <row r="14" spans="1:37" ht="15.75" thickBot="1">
      <c r="A14" s="12"/>
      <c r="B14" s="17" t="s">
        <v>620</v>
      </c>
      <c r="C14" s="26"/>
      <c r="D14" s="62" t="s">
        <v>621</v>
      </c>
      <c r="E14" s="62"/>
      <c r="F14" s="87" t="s">
        <v>275</v>
      </c>
      <c r="G14" s="26"/>
      <c r="H14" s="62" t="s">
        <v>622</v>
      </c>
      <c r="I14" s="62"/>
      <c r="J14" s="87" t="s">
        <v>275</v>
      </c>
      <c r="K14" s="26"/>
      <c r="L14" s="62" t="s">
        <v>623</v>
      </c>
      <c r="M14" s="62"/>
      <c r="N14" s="87" t="s">
        <v>275</v>
      </c>
    </row>
    <row r="15" spans="1:37">
      <c r="A15" s="12"/>
      <c r="B15" s="54" t="s">
        <v>624</v>
      </c>
      <c r="C15" s="46"/>
      <c r="D15" s="63" t="s">
        <v>267</v>
      </c>
      <c r="E15" s="65">
        <v>11563</v>
      </c>
      <c r="F15" s="59"/>
      <c r="G15" s="46"/>
      <c r="H15" s="63" t="s">
        <v>267</v>
      </c>
      <c r="I15" s="65">
        <v>8183</v>
      </c>
      <c r="J15" s="59"/>
      <c r="K15" s="46"/>
      <c r="L15" s="63" t="s">
        <v>267</v>
      </c>
      <c r="M15" s="65">
        <v>5250</v>
      </c>
      <c r="N15" s="59"/>
    </row>
    <row r="16" spans="1:37" ht="15.75" thickBot="1">
      <c r="A16" s="12"/>
      <c r="B16" s="54"/>
      <c r="C16" s="46"/>
      <c r="D16" s="64"/>
      <c r="E16" s="66"/>
      <c r="F16" s="67"/>
      <c r="G16" s="46"/>
      <c r="H16" s="64"/>
      <c r="I16" s="66"/>
      <c r="J16" s="67"/>
      <c r="K16" s="46"/>
      <c r="L16" s="64"/>
      <c r="M16" s="66"/>
      <c r="N16" s="67"/>
    </row>
    <row r="17" spans="1:37" ht="15.75" thickTop="1">
      <c r="A17" s="12"/>
      <c r="B17" s="26"/>
      <c r="C17" s="26"/>
      <c r="D17" s="70"/>
      <c r="E17" s="70"/>
      <c r="F17" s="70"/>
      <c r="G17" s="26"/>
      <c r="H17" s="70"/>
      <c r="I17" s="70"/>
      <c r="J17" s="70"/>
      <c r="K17" s="26"/>
      <c r="L17" s="70"/>
      <c r="M17" s="70"/>
      <c r="N17" s="70"/>
    </row>
    <row r="18" spans="1:37">
      <c r="A18" s="12" t="s">
        <v>1157</v>
      </c>
      <c r="B18" s="23" t="s">
        <v>627</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1:37">
      <c r="A19" s="12"/>
      <c r="B19" s="19"/>
      <c r="C19" s="19"/>
      <c r="D19" s="19"/>
      <c r="E19" s="19"/>
      <c r="F19" s="19"/>
      <c r="G19" s="19"/>
      <c r="H19" s="19"/>
      <c r="I19" s="19"/>
      <c r="J19" s="19"/>
      <c r="K19" s="19"/>
      <c r="L19" s="19"/>
      <c r="M19" s="19"/>
    </row>
    <row r="20" spans="1:37">
      <c r="A20" s="12"/>
      <c r="B20" s="14"/>
      <c r="C20" s="14"/>
      <c r="D20" s="14"/>
      <c r="E20" s="14"/>
      <c r="F20" s="14"/>
      <c r="G20" s="14"/>
      <c r="H20" s="14"/>
      <c r="I20" s="14"/>
      <c r="J20" s="14"/>
      <c r="K20" s="14"/>
      <c r="L20" s="14"/>
      <c r="M20" s="14"/>
    </row>
    <row r="21" spans="1:37" ht="15.75" thickBot="1">
      <c r="A21" s="12"/>
      <c r="B21" s="26"/>
      <c r="C21" s="38" t="s">
        <v>330</v>
      </c>
      <c r="D21" s="38"/>
      <c r="E21" s="38"/>
      <c r="F21" s="38"/>
      <c r="G21" s="38"/>
      <c r="H21" s="38"/>
      <c r="I21" s="38"/>
      <c r="J21" s="38"/>
      <c r="K21" s="38"/>
      <c r="L21" s="38"/>
      <c r="M21" s="38"/>
    </row>
    <row r="22" spans="1:37" ht="15.75" thickBot="1">
      <c r="A22" s="12"/>
      <c r="B22" s="26"/>
      <c r="C22" s="39">
        <v>2014</v>
      </c>
      <c r="D22" s="39"/>
      <c r="E22" s="39"/>
      <c r="F22" s="26"/>
      <c r="G22" s="39">
        <v>2013</v>
      </c>
      <c r="H22" s="39"/>
      <c r="I22" s="39"/>
      <c r="J22" s="117"/>
      <c r="K22" s="39">
        <v>2012</v>
      </c>
      <c r="L22" s="39"/>
      <c r="M22" s="39"/>
    </row>
    <row r="23" spans="1:37">
      <c r="A23" s="12"/>
      <c r="B23" s="26"/>
      <c r="C23" s="58"/>
      <c r="D23" s="58"/>
      <c r="E23" s="58"/>
      <c r="F23" s="26"/>
      <c r="G23" s="58"/>
      <c r="H23" s="58"/>
      <c r="I23" s="58"/>
      <c r="J23" s="26"/>
      <c r="K23" s="58"/>
      <c r="L23" s="58"/>
      <c r="M23" s="58"/>
    </row>
    <row r="24" spans="1:37">
      <c r="A24" s="12"/>
      <c r="B24" s="54" t="s">
        <v>628</v>
      </c>
      <c r="C24" s="51" t="s">
        <v>629</v>
      </c>
      <c r="D24" s="51"/>
      <c r="E24" s="46"/>
      <c r="F24" s="46"/>
      <c r="G24" s="51" t="s">
        <v>629</v>
      </c>
      <c r="H24" s="51"/>
      <c r="I24" s="46"/>
      <c r="J24" s="46"/>
      <c r="K24" s="51" t="s">
        <v>629</v>
      </c>
      <c r="L24" s="51"/>
      <c r="M24" s="46"/>
    </row>
    <row r="25" spans="1:37">
      <c r="A25" s="12"/>
      <c r="B25" s="54"/>
      <c r="C25" s="51"/>
      <c r="D25" s="51"/>
      <c r="E25" s="46"/>
      <c r="F25" s="46"/>
      <c r="G25" s="51"/>
      <c r="H25" s="51"/>
      <c r="I25" s="46"/>
      <c r="J25" s="46"/>
      <c r="K25" s="51"/>
      <c r="L25" s="51"/>
      <c r="M25" s="46"/>
    </row>
    <row r="26" spans="1:37">
      <c r="A26" s="12"/>
      <c r="B26" s="17" t="s">
        <v>630</v>
      </c>
      <c r="C26" s="60">
        <v>2.1</v>
      </c>
      <c r="D26" s="60"/>
      <c r="E26" s="17" t="s">
        <v>378</v>
      </c>
      <c r="F26" s="26"/>
      <c r="G26" s="60">
        <v>1</v>
      </c>
      <c r="H26" s="60"/>
      <c r="I26" s="17" t="s">
        <v>378</v>
      </c>
      <c r="J26" s="26"/>
      <c r="K26" s="60">
        <v>1.1000000000000001</v>
      </c>
      <c r="L26" s="60"/>
      <c r="M26" s="17" t="s">
        <v>378</v>
      </c>
    </row>
    <row r="27" spans="1:37">
      <c r="A27" s="12"/>
      <c r="B27" s="15" t="s">
        <v>631</v>
      </c>
      <c r="C27" s="51">
        <v>65.599999999999994</v>
      </c>
      <c r="D27" s="51"/>
      <c r="E27" s="15" t="s">
        <v>378</v>
      </c>
      <c r="F27" s="29"/>
      <c r="G27" s="51">
        <v>65.5</v>
      </c>
      <c r="H27" s="51"/>
      <c r="I27" s="15" t="s">
        <v>378</v>
      </c>
      <c r="J27" s="29"/>
      <c r="K27" s="51">
        <v>64.3</v>
      </c>
      <c r="L27" s="51"/>
      <c r="M27" s="15" t="s">
        <v>378</v>
      </c>
    </row>
    <row r="28" spans="1:37">
      <c r="A28" s="12"/>
      <c r="B28" s="48" t="s">
        <v>632</v>
      </c>
      <c r="C28" s="48" t="s">
        <v>267</v>
      </c>
      <c r="D28" s="60">
        <v>29.96</v>
      </c>
      <c r="E28" s="40"/>
      <c r="F28" s="40"/>
      <c r="G28" s="48" t="s">
        <v>267</v>
      </c>
      <c r="H28" s="60">
        <v>21.96</v>
      </c>
      <c r="I28" s="40"/>
      <c r="J28" s="40"/>
      <c r="K28" s="48" t="s">
        <v>267</v>
      </c>
      <c r="L28" s="60">
        <v>17.61</v>
      </c>
      <c r="M28" s="40"/>
    </row>
    <row r="29" spans="1:37">
      <c r="A29" s="12"/>
      <c r="B29" s="48"/>
      <c r="C29" s="48"/>
      <c r="D29" s="60"/>
      <c r="E29" s="40"/>
      <c r="F29" s="40"/>
      <c r="G29" s="48"/>
      <c r="H29" s="60"/>
      <c r="I29" s="40"/>
      <c r="J29" s="40"/>
      <c r="K29" s="48"/>
      <c r="L29" s="60"/>
      <c r="M29" s="40"/>
    </row>
    <row r="30" spans="1:37">
      <c r="A30" s="12" t="s">
        <v>1158</v>
      </c>
      <c r="B30" s="23" t="s">
        <v>634</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1:37">
      <c r="A31" s="12"/>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1:37">
      <c r="A32" s="1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7">
      <c r="A33" s="1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ht="15.75" thickBot="1">
      <c r="A34" s="12"/>
      <c r="B34" s="26"/>
      <c r="C34" s="38" t="s">
        <v>330</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row>
    <row r="35" spans="1:37" ht="15.75" thickBot="1">
      <c r="A35" s="12"/>
      <c r="B35" s="26"/>
      <c r="C35" s="39">
        <v>2014</v>
      </c>
      <c r="D35" s="39"/>
      <c r="E35" s="39"/>
      <c r="F35" s="39"/>
      <c r="G35" s="39"/>
      <c r="H35" s="39"/>
      <c r="I35" s="39"/>
      <c r="J35" s="39"/>
      <c r="K35" s="39"/>
      <c r="L35" s="39"/>
      <c r="M35" s="39"/>
      <c r="N35" s="39"/>
      <c r="O35" s="39"/>
      <c r="P35" s="26"/>
      <c r="Q35" s="39">
        <v>2013</v>
      </c>
      <c r="R35" s="39"/>
      <c r="S35" s="39"/>
      <c r="T35" s="39"/>
      <c r="U35" s="39"/>
      <c r="V35" s="39"/>
      <c r="W35" s="39"/>
      <c r="X35" s="39"/>
      <c r="Y35" s="39"/>
      <c r="Z35" s="39"/>
      <c r="AA35" s="26"/>
      <c r="AB35" s="39">
        <v>2012</v>
      </c>
      <c r="AC35" s="39"/>
      <c r="AD35" s="39"/>
      <c r="AE35" s="39"/>
      <c r="AF35" s="39"/>
      <c r="AG35" s="39"/>
      <c r="AH35" s="39"/>
      <c r="AI35" s="39"/>
      <c r="AJ35" s="39"/>
      <c r="AK35" s="39"/>
    </row>
    <row r="36" spans="1:37">
      <c r="A36" s="12"/>
      <c r="B36" s="40"/>
      <c r="C36" s="41" t="s">
        <v>635</v>
      </c>
      <c r="D36" s="41"/>
      <c r="E36" s="58"/>
      <c r="F36" s="41" t="s">
        <v>636</v>
      </c>
      <c r="G36" s="41"/>
      <c r="H36" s="41"/>
      <c r="I36" s="58"/>
      <c r="J36" s="41" t="s">
        <v>639</v>
      </c>
      <c r="K36" s="41"/>
      <c r="L36" s="58"/>
      <c r="M36" s="41" t="s">
        <v>641</v>
      </c>
      <c r="N36" s="41"/>
      <c r="O36" s="41"/>
      <c r="P36" s="40"/>
      <c r="Q36" s="41" t="s">
        <v>635</v>
      </c>
      <c r="R36" s="41"/>
      <c r="S36" s="58"/>
      <c r="T36" s="41" t="s">
        <v>636</v>
      </c>
      <c r="U36" s="41"/>
      <c r="V36" s="41"/>
      <c r="W36" s="58"/>
      <c r="X36" s="41" t="s">
        <v>641</v>
      </c>
      <c r="Y36" s="41"/>
      <c r="Z36" s="41"/>
      <c r="AA36" s="40"/>
      <c r="AB36" s="41" t="s">
        <v>635</v>
      </c>
      <c r="AC36" s="41"/>
      <c r="AD36" s="58"/>
      <c r="AE36" s="41" t="s">
        <v>636</v>
      </c>
      <c r="AF36" s="41"/>
      <c r="AG36" s="41"/>
      <c r="AH36" s="58"/>
      <c r="AI36" s="41" t="s">
        <v>641</v>
      </c>
      <c r="AJ36" s="41"/>
      <c r="AK36" s="41"/>
    </row>
    <row r="37" spans="1:37">
      <c r="A37" s="12"/>
      <c r="B37" s="40"/>
      <c r="C37" s="42" t="s">
        <v>625</v>
      </c>
      <c r="D37" s="42"/>
      <c r="E37" s="40"/>
      <c r="F37" s="42" t="s">
        <v>637</v>
      </c>
      <c r="G37" s="42"/>
      <c r="H37" s="42"/>
      <c r="I37" s="40"/>
      <c r="J37" s="42" t="s">
        <v>640</v>
      </c>
      <c r="K37" s="42"/>
      <c r="L37" s="40"/>
      <c r="M37" s="42" t="s">
        <v>642</v>
      </c>
      <c r="N37" s="42"/>
      <c r="O37" s="42"/>
      <c r="P37" s="40"/>
      <c r="Q37" s="42" t="s">
        <v>625</v>
      </c>
      <c r="R37" s="42"/>
      <c r="S37" s="40"/>
      <c r="T37" s="42" t="s">
        <v>637</v>
      </c>
      <c r="U37" s="42"/>
      <c r="V37" s="42"/>
      <c r="W37" s="40"/>
      <c r="X37" s="42" t="s">
        <v>642</v>
      </c>
      <c r="Y37" s="42"/>
      <c r="Z37" s="42"/>
      <c r="AA37" s="40"/>
      <c r="AB37" s="42" t="s">
        <v>625</v>
      </c>
      <c r="AC37" s="42"/>
      <c r="AD37" s="40"/>
      <c r="AE37" s="42" t="s">
        <v>637</v>
      </c>
      <c r="AF37" s="42"/>
      <c r="AG37" s="42"/>
      <c r="AH37" s="40"/>
      <c r="AI37" s="42" t="s">
        <v>642</v>
      </c>
      <c r="AJ37" s="42"/>
      <c r="AK37" s="42"/>
    </row>
    <row r="38" spans="1:37" ht="15.75" thickBot="1">
      <c r="A38" s="12"/>
      <c r="B38" s="40"/>
      <c r="C38" s="118"/>
      <c r="D38" s="118"/>
      <c r="E38" s="40"/>
      <c r="F38" s="38" t="s">
        <v>638</v>
      </c>
      <c r="G38" s="38"/>
      <c r="H38" s="38"/>
      <c r="I38" s="40"/>
      <c r="J38" s="118"/>
      <c r="K38" s="118"/>
      <c r="L38" s="40"/>
      <c r="M38" s="118"/>
      <c r="N38" s="118"/>
      <c r="O38" s="118"/>
      <c r="P38" s="40"/>
      <c r="Q38" s="118"/>
      <c r="R38" s="118"/>
      <c r="S38" s="40"/>
      <c r="T38" s="38" t="s">
        <v>638</v>
      </c>
      <c r="U38" s="38"/>
      <c r="V38" s="38"/>
      <c r="W38" s="44"/>
      <c r="X38" s="118"/>
      <c r="Y38" s="118"/>
      <c r="Z38" s="118"/>
      <c r="AA38" s="44"/>
      <c r="AB38" s="118"/>
      <c r="AC38" s="118"/>
      <c r="AD38" s="44"/>
      <c r="AE38" s="38" t="s">
        <v>638</v>
      </c>
      <c r="AF38" s="38"/>
      <c r="AG38" s="38"/>
      <c r="AH38" s="44"/>
      <c r="AI38" s="118"/>
      <c r="AJ38" s="118"/>
      <c r="AK38" s="118"/>
    </row>
    <row r="39" spans="1:37">
      <c r="A39" s="12"/>
      <c r="B39" s="54" t="s">
        <v>643</v>
      </c>
      <c r="C39" s="65">
        <v>190763</v>
      </c>
      <c r="D39" s="59"/>
      <c r="E39" s="46"/>
      <c r="F39" s="63" t="s">
        <v>267</v>
      </c>
      <c r="G39" s="68">
        <v>33.770000000000003</v>
      </c>
      <c r="H39" s="59"/>
      <c r="I39" s="46"/>
      <c r="J39" s="68">
        <v>8.1999999999999993</v>
      </c>
      <c r="K39" s="59"/>
      <c r="L39" s="46"/>
      <c r="M39" s="63" t="s">
        <v>267</v>
      </c>
      <c r="N39" s="65">
        <v>3711</v>
      </c>
      <c r="O39" s="59"/>
      <c r="P39" s="46"/>
      <c r="Q39" s="65">
        <v>118832</v>
      </c>
      <c r="R39" s="59"/>
      <c r="S39" s="46"/>
      <c r="T39" s="63" t="s">
        <v>267</v>
      </c>
      <c r="U39" s="68">
        <v>30.8</v>
      </c>
      <c r="V39" s="59"/>
      <c r="W39" s="59"/>
      <c r="X39" s="63" t="s">
        <v>267</v>
      </c>
      <c r="Y39" s="68">
        <v>486</v>
      </c>
      <c r="Z39" s="59"/>
      <c r="AA39" s="59"/>
      <c r="AB39" s="65">
        <v>50471</v>
      </c>
      <c r="AC39" s="59"/>
      <c r="AD39" s="59"/>
      <c r="AE39" s="63" t="s">
        <v>267</v>
      </c>
      <c r="AF39" s="68">
        <v>31.61</v>
      </c>
      <c r="AG39" s="59"/>
      <c r="AH39" s="59"/>
      <c r="AI39" s="63" t="s">
        <v>267</v>
      </c>
      <c r="AJ39" s="68">
        <v>341</v>
      </c>
      <c r="AK39" s="59"/>
    </row>
    <row r="40" spans="1:37">
      <c r="A40" s="12"/>
      <c r="B40" s="54"/>
      <c r="C40" s="73"/>
      <c r="D40" s="46"/>
      <c r="E40" s="46"/>
      <c r="F40" s="54"/>
      <c r="G40" s="51"/>
      <c r="H40" s="46"/>
      <c r="I40" s="46"/>
      <c r="J40" s="51"/>
      <c r="K40" s="46"/>
      <c r="L40" s="46"/>
      <c r="M40" s="54"/>
      <c r="N40" s="73"/>
      <c r="O40" s="46"/>
      <c r="P40" s="46"/>
      <c r="Q40" s="73"/>
      <c r="R40" s="46"/>
      <c r="S40" s="46"/>
      <c r="T40" s="54"/>
      <c r="U40" s="51"/>
      <c r="V40" s="46"/>
      <c r="W40" s="101"/>
      <c r="X40" s="119"/>
      <c r="Y40" s="120"/>
      <c r="Z40" s="101"/>
      <c r="AA40" s="101"/>
      <c r="AB40" s="73"/>
      <c r="AC40" s="46"/>
      <c r="AD40" s="46"/>
      <c r="AE40" s="54"/>
      <c r="AF40" s="51"/>
      <c r="AG40" s="46"/>
      <c r="AH40" s="46"/>
      <c r="AI40" s="54"/>
      <c r="AJ40" s="51"/>
      <c r="AK40" s="46"/>
    </row>
    <row r="41" spans="1:37">
      <c r="A41" s="12"/>
      <c r="B41" s="47" t="s">
        <v>644</v>
      </c>
      <c r="C41" s="49">
        <v>88248</v>
      </c>
      <c r="D41" s="40"/>
      <c r="E41" s="40"/>
      <c r="F41" s="60">
        <v>49.57</v>
      </c>
      <c r="G41" s="60"/>
      <c r="H41" s="40"/>
      <c r="I41" s="40"/>
      <c r="J41" s="60" t="s">
        <v>270</v>
      </c>
      <c r="K41" s="40"/>
      <c r="L41" s="40"/>
      <c r="M41" s="60" t="s">
        <v>270</v>
      </c>
      <c r="N41" s="60"/>
      <c r="O41" s="40"/>
      <c r="P41" s="40"/>
      <c r="Q41" s="49">
        <v>87078</v>
      </c>
      <c r="R41" s="40"/>
      <c r="S41" s="40"/>
      <c r="T41" s="60">
        <v>37.18</v>
      </c>
      <c r="U41" s="60"/>
      <c r="V41" s="40"/>
      <c r="W41" s="40"/>
      <c r="X41" s="60" t="s">
        <v>270</v>
      </c>
      <c r="Y41" s="60"/>
      <c r="Z41" s="40"/>
      <c r="AA41" s="40"/>
      <c r="AB41" s="49">
        <v>68361</v>
      </c>
      <c r="AC41" s="40"/>
      <c r="AD41" s="40"/>
      <c r="AE41" s="60">
        <v>30.19</v>
      </c>
      <c r="AF41" s="60"/>
      <c r="AG41" s="40"/>
      <c r="AH41" s="40"/>
      <c r="AI41" s="60" t="s">
        <v>270</v>
      </c>
      <c r="AJ41" s="60"/>
      <c r="AK41" s="40"/>
    </row>
    <row r="42" spans="1:37">
      <c r="A42" s="12"/>
      <c r="B42" s="47"/>
      <c r="C42" s="49"/>
      <c r="D42" s="40"/>
      <c r="E42" s="40"/>
      <c r="F42" s="60"/>
      <c r="G42" s="60"/>
      <c r="H42" s="40"/>
      <c r="I42" s="40"/>
      <c r="J42" s="60"/>
      <c r="K42" s="40"/>
      <c r="L42" s="40"/>
      <c r="M42" s="60"/>
      <c r="N42" s="60"/>
      <c r="O42" s="40"/>
      <c r="P42" s="40"/>
      <c r="Q42" s="49"/>
      <c r="R42" s="40"/>
      <c r="S42" s="40"/>
      <c r="T42" s="60"/>
      <c r="U42" s="60"/>
      <c r="V42" s="40"/>
      <c r="W42" s="40"/>
      <c r="X42" s="60"/>
      <c r="Y42" s="60"/>
      <c r="Z42" s="40"/>
      <c r="AA42" s="40"/>
      <c r="AB42" s="49"/>
      <c r="AC42" s="40"/>
      <c r="AD42" s="40"/>
      <c r="AE42" s="60"/>
      <c r="AF42" s="60"/>
      <c r="AG42" s="40"/>
      <c r="AH42" s="40"/>
      <c r="AI42" s="60"/>
      <c r="AJ42" s="60"/>
      <c r="AK42" s="40"/>
    </row>
    <row r="43" spans="1:37">
      <c r="A43" s="12"/>
      <c r="B43" s="50" t="s">
        <v>645</v>
      </c>
      <c r="C43" s="51" t="s">
        <v>270</v>
      </c>
      <c r="D43" s="46"/>
      <c r="E43" s="46"/>
      <c r="F43" s="51" t="s">
        <v>270</v>
      </c>
      <c r="G43" s="51"/>
      <c r="H43" s="46"/>
      <c r="I43" s="46"/>
      <c r="J43" s="51" t="s">
        <v>270</v>
      </c>
      <c r="K43" s="46"/>
      <c r="L43" s="46"/>
      <c r="M43" s="51" t="s">
        <v>270</v>
      </c>
      <c r="N43" s="51"/>
      <c r="O43" s="46"/>
      <c r="P43" s="46"/>
      <c r="Q43" s="51" t="s">
        <v>646</v>
      </c>
      <c r="R43" s="54" t="s">
        <v>275</v>
      </c>
      <c r="S43" s="46"/>
      <c r="T43" s="51">
        <v>30.06</v>
      </c>
      <c r="U43" s="51"/>
      <c r="V43" s="46"/>
      <c r="W43" s="46"/>
      <c r="X43" s="51">
        <v>425</v>
      </c>
      <c r="Y43" s="51"/>
      <c r="Z43" s="46"/>
      <c r="AA43" s="46"/>
      <c r="AB43" s="51" t="s">
        <v>270</v>
      </c>
      <c r="AC43" s="46"/>
      <c r="AD43" s="46"/>
      <c r="AE43" s="51" t="s">
        <v>270</v>
      </c>
      <c r="AF43" s="51"/>
      <c r="AG43" s="46"/>
      <c r="AH43" s="46"/>
      <c r="AI43" s="51" t="s">
        <v>270</v>
      </c>
      <c r="AJ43" s="51"/>
      <c r="AK43" s="46"/>
    </row>
    <row r="44" spans="1:37" ht="15.75" thickBot="1">
      <c r="A44" s="12"/>
      <c r="B44" s="50"/>
      <c r="C44" s="52"/>
      <c r="D44" s="53"/>
      <c r="E44" s="46"/>
      <c r="F44" s="51"/>
      <c r="G44" s="51"/>
      <c r="H44" s="46"/>
      <c r="I44" s="46"/>
      <c r="J44" s="51"/>
      <c r="K44" s="46"/>
      <c r="L44" s="46"/>
      <c r="M44" s="51"/>
      <c r="N44" s="51"/>
      <c r="O44" s="46"/>
      <c r="P44" s="46"/>
      <c r="Q44" s="52"/>
      <c r="R44" s="102"/>
      <c r="S44" s="46"/>
      <c r="T44" s="51"/>
      <c r="U44" s="51"/>
      <c r="V44" s="46"/>
      <c r="W44" s="46"/>
      <c r="X44" s="51"/>
      <c r="Y44" s="51"/>
      <c r="Z44" s="46"/>
      <c r="AA44" s="46"/>
      <c r="AB44" s="52"/>
      <c r="AC44" s="53"/>
      <c r="AD44" s="46"/>
      <c r="AE44" s="51"/>
      <c r="AF44" s="51"/>
      <c r="AG44" s="46"/>
      <c r="AH44" s="46"/>
      <c r="AI44" s="51"/>
      <c r="AJ44" s="51"/>
      <c r="AK44" s="46"/>
    </row>
    <row r="45" spans="1:37">
      <c r="A45" s="12"/>
      <c r="B45" s="48" t="s">
        <v>647</v>
      </c>
      <c r="C45" s="56">
        <v>279011</v>
      </c>
      <c r="D45" s="58"/>
      <c r="E45" s="40"/>
      <c r="F45" s="60">
        <v>38.770000000000003</v>
      </c>
      <c r="G45" s="60"/>
      <c r="H45" s="40"/>
      <c r="I45" s="40"/>
      <c r="J45" s="60">
        <v>7.8</v>
      </c>
      <c r="K45" s="40"/>
      <c r="L45" s="40"/>
      <c r="M45" s="49">
        <v>1472</v>
      </c>
      <c r="N45" s="49"/>
      <c r="O45" s="40"/>
      <c r="P45" s="40"/>
      <c r="Q45" s="56">
        <v>190763</v>
      </c>
      <c r="R45" s="58"/>
      <c r="S45" s="40"/>
      <c r="T45" s="60">
        <v>33.770000000000003</v>
      </c>
      <c r="U45" s="60"/>
      <c r="V45" s="40"/>
      <c r="W45" s="40"/>
      <c r="X45" s="49">
        <v>3711</v>
      </c>
      <c r="Y45" s="49"/>
      <c r="Z45" s="40"/>
      <c r="AA45" s="40"/>
      <c r="AB45" s="56">
        <v>118832</v>
      </c>
      <c r="AC45" s="58"/>
      <c r="AD45" s="40"/>
      <c r="AE45" s="60">
        <v>30.8</v>
      </c>
      <c r="AF45" s="60"/>
      <c r="AG45" s="40"/>
      <c r="AH45" s="40"/>
      <c r="AI45" s="60">
        <v>486</v>
      </c>
      <c r="AJ45" s="60"/>
      <c r="AK45" s="40"/>
    </row>
    <row r="46" spans="1:37" ht="15.75" thickBot="1">
      <c r="A46" s="12"/>
      <c r="B46" s="48"/>
      <c r="C46" s="78"/>
      <c r="D46" s="79"/>
      <c r="E46" s="40"/>
      <c r="F46" s="60"/>
      <c r="G46" s="60"/>
      <c r="H46" s="40"/>
      <c r="I46" s="40"/>
      <c r="J46" s="60"/>
      <c r="K46" s="40"/>
      <c r="L46" s="40"/>
      <c r="M46" s="49"/>
      <c r="N46" s="49"/>
      <c r="O46" s="40"/>
      <c r="P46" s="40"/>
      <c r="Q46" s="78"/>
      <c r="R46" s="79"/>
      <c r="S46" s="40"/>
      <c r="T46" s="60"/>
      <c r="U46" s="60"/>
      <c r="V46" s="40"/>
      <c r="W46" s="40"/>
      <c r="X46" s="49"/>
      <c r="Y46" s="49"/>
      <c r="Z46" s="40"/>
      <c r="AA46" s="40"/>
      <c r="AB46" s="78"/>
      <c r="AC46" s="79"/>
      <c r="AD46" s="40"/>
      <c r="AE46" s="60"/>
      <c r="AF46" s="60"/>
      <c r="AG46" s="40"/>
      <c r="AH46" s="40"/>
      <c r="AI46" s="60"/>
      <c r="AJ46" s="60"/>
      <c r="AK46" s="40"/>
    </row>
    <row r="47" spans="1:37" ht="15.75" thickTop="1">
      <c r="A47" s="12"/>
      <c r="B47" s="54" t="s">
        <v>648</v>
      </c>
      <c r="C47" s="121">
        <v>139334</v>
      </c>
      <c r="D47" s="91"/>
      <c r="E47" s="46"/>
      <c r="F47" s="51">
        <v>36.270000000000003</v>
      </c>
      <c r="G47" s="51"/>
      <c r="H47" s="46"/>
      <c r="I47" s="46"/>
      <c r="J47" s="51">
        <v>7.3</v>
      </c>
      <c r="K47" s="46"/>
      <c r="L47" s="46"/>
      <c r="M47" s="51">
        <v>982</v>
      </c>
      <c r="N47" s="51"/>
      <c r="O47" s="46"/>
      <c r="P47" s="46"/>
      <c r="Q47" s="121">
        <v>51922</v>
      </c>
      <c r="R47" s="91"/>
      <c r="S47" s="46"/>
      <c r="T47" s="51">
        <v>29.97</v>
      </c>
      <c r="U47" s="51"/>
      <c r="V47" s="46"/>
      <c r="W47" s="46"/>
      <c r="X47" s="73">
        <v>1207</v>
      </c>
      <c r="Y47" s="73"/>
      <c r="Z47" s="46"/>
      <c r="AA47" s="46"/>
      <c r="AB47" s="121">
        <v>27458</v>
      </c>
      <c r="AC47" s="91"/>
      <c r="AD47" s="46"/>
      <c r="AE47" s="51">
        <v>28.84</v>
      </c>
      <c r="AF47" s="51"/>
      <c r="AG47" s="46"/>
      <c r="AH47" s="46"/>
      <c r="AI47" s="51">
        <v>187</v>
      </c>
      <c r="AJ47" s="51"/>
      <c r="AK47" s="46"/>
    </row>
    <row r="48" spans="1:37" ht="15.75" thickBot="1">
      <c r="A48" s="12"/>
      <c r="B48" s="54"/>
      <c r="C48" s="66"/>
      <c r="D48" s="67"/>
      <c r="E48" s="46"/>
      <c r="F48" s="51"/>
      <c r="G48" s="51"/>
      <c r="H48" s="46"/>
      <c r="I48" s="46"/>
      <c r="J48" s="51"/>
      <c r="K48" s="46"/>
      <c r="L48" s="46"/>
      <c r="M48" s="51"/>
      <c r="N48" s="51"/>
      <c r="O48" s="46"/>
      <c r="P48" s="46"/>
      <c r="Q48" s="66"/>
      <c r="R48" s="67"/>
      <c r="S48" s="46"/>
      <c r="T48" s="51"/>
      <c r="U48" s="51"/>
      <c r="V48" s="46"/>
      <c r="W48" s="46"/>
      <c r="X48" s="73"/>
      <c r="Y48" s="73"/>
      <c r="Z48" s="46"/>
      <c r="AA48" s="46"/>
      <c r="AB48" s="66"/>
      <c r="AC48" s="67"/>
      <c r="AD48" s="46"/>
      <c r="AE48" s="51"/>
      <c r="AF48" s="51"/>
      <c r="AG48" s="46"/>
      <c r="AH48" s="46"/>
      <c r="AI48" s="51"/>
      <c r="AJ48" s="51"/>
      <c r="AK48" s="46"/>
    </row>
    <row r="49" spans="1:37" ht="15.75" thickTop="1">
      <c r="A49" s="12" t="s">
        <v>1159</v>
      </c>
      <c r="B49" s="23" t="s">
        <v>653</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row>
    <row r="50" spans="1:37">
      <c r="A50" s="12"/>
      <c r="B50" s="19"/>
      <c r="C50" s="19"/>
      <c r="D50" s="19"/>
      <c r="E50" s="19"/>
      <c r="F50" s="19"/>
      <c r="G50" s="19"/>
      <c r="H50" s="19"/>
    </row>
    <row r="51" spans="1:37">
      <c r="A51" s="12"/>
      <c r="B51" s="14"/>
      <c r="C51" s="14"/>
      <c r="D51" s="14"/>
      <c r="E51" s="14"/>
      <c r="F51" s="14"/>
      <c r="G51" s="14"/>
      <c r="H51" s="14"/>
    </row>
    <row r="52" spans="1:37">
      <c r="A52" s="12"/>
      <c r="B52" s="40"/>
      <c r="C52" s="42" t="s">
        <v>654</v>
      </c>
      <c r="D52" s="42"/>
      <c r="E52" s="40"/>
      <c r="F52" s="42" t="s">
        <v>636</v>
      </c>
      <c r="G52" s="42"/>
      <c r="H52" s="42"/>
    </row>
    <row r="53" spans="1:37">
      <c r="A53" s="12"/>
      <c r="B53" s="40"/>
      <c r="C53" s="42"/>
      <c r="D53" s="42"/>
      <c r="E53" s="40"/>
      <c r="F53" s="42" t="s">
        <v>655</v>
      </c>
      <c r="G53" s="42"/>
      <c r="H53" s="42"/>
    </row>
    <row r="54" spans="1:37" ht="15.75" thickBot="1">
      <c r="A54" s="12"/>
      <c r="B54" s="40"/>
      <c r="C54" s="38"/>
      <c r="D54" s="38"/>
      <c r="E54" s="40"/>
      <c r="F54" s="38" t="s">
        <v>656</v>
      </c>
      <c r="G54" s="38"/>
      <c r="H54" s="38"/>
    </row>
    <row r="55" spans="1:37">
      <c r="A55" s="12"/>
      <c r="B55" s="26"/>
      <c r="C55" s="58"/>
      <c r="D55" s="58"/>
      <c r="E55" s="26"/>
      <c r="F55" s="58"/>
      <c r="G55" s="58"/>
      <c r="H55" s="58"/>
    </row>
    <row r="56" spans="1:37">
      <c r="A56" s="12"/>
      <c r="B56" s="54" t="s">
        <v>657</v>
      </c>
      <c r="C56" s="73">
        <v>651781</v>
      </c>
      <c r="D56" s="46"/>
      <c r="E56" s="46"/>
      <c r="F56" s="54" t="s">
        <v>267</v>
      </c>
      <c r="G56" s="51">
        <v>36.36</v>
      </c>
      <c r="H56" s="46"/>
    </row>
    <row r="57" spans="1:37">
      <c r="A57" s="12"/>
      <c r="B57" s="54"/>
      <c r="C57" s="73"/>
      <c r="D57" s="46"/>
      <c r="E57" s="46"/>
      <c r="F57" s="54"/>
      <c r="G57" s="51"/>
      <c r="H57" s="46"/>
    </row>
    <row r="58" spans="1:37">
      <c r="A58" s="12"/>
      <c r="B58" s="47" t="s">
        <v>658</v>
      </c>
      <c r="C58" s="49">
        <v>291370</v>
      </c>
      <c r="D58" s="40"/>
      <c r="E58" s="40"/>
      <c r="F58" s="60">
        <v>56.45</v>
      </c>
      <c r="G58" s="60"/>
      <c r="H58" s="40"/>
    </row>
    <row r="59" spans="1:37">
      <c r="A59" s="12"/>
      <c r="B59" s="47"/>
      <c r="C59" s="49"/>
      <c r="D59" s="40"/>
      <c r="E59" s="40"/>
      <c r="F59" s="60"/>
      <c r="G59" s="60"/>
      <c r="H59" s="40"/>
    </row>
    <row r="60" spans="1:37">
      <c r="A60" s="12"/>
      <c r="B60" s="50" t="s">
        <v>659</v>
      </c>
      <c r="C60" s="51" t="s">
        <v>660</v>
      </c>
      <c r="D60" s="54" t="s">
        <v>275</v>
      </c>
      <c r="E60" s="46"/>
      <c r="F60" s="51">
        <v>36.26</v>
      </c>
      <c r="G60" s="51"/>
      <c r="H60" s="46"/>
    </row>
    <row r="61" spans="1:37">
      <c r="A61" s="12"/>
      <c r="B61" s="50"/>
      <c r="C61" s="51"/>
      <c r="D61" s="54"/>
      <c r="E61" s="46"/>
      <c r="F61" s="51"/>
      <c r="G61" s="51"/>
      <c r="H61" s="46"/>
    </row>
    <row r="62" spans="1:37">
      <c r="A62" s="12"/>
      <c r="B62" s="47" t="s">
        <v>661</v>
      </c>
      <c r="C62" s="60" t="s">
        <v>662</v>
      </c>
      <c r="D62" s="48" t="s">
        <v>275</v>
      </c>
      <c r="E62" s="40"/>
      <c r="F62" s="60">
        <v>45.04</v>
      </c>
      <c r="G62" s="60"/>
      <c r="H62" s="40"/>
    </row>
    <row r="63" spans="1:37" ht="15.75" thickBot="1">
      <c r="A63" s="12"/>
      <c r="B63" s="47"/>
      <c r="C63" s="62"/>
      <c r="D63" s="74"/>
      <c r="E63" s="40"/>
      <c r="F63" s="60"/>
      <c r="G63" s="60"/>
      <c r="H63" s="40"/>
    </row>
    <row r="64" spans="1:37">
      <c r="A64" s="12"/>
      <c r="B64" s="54" t="s">
        <v>663</v>
      </c>
      <c r="C64" s="65">
        <v>564332</v>
      </c>
      <c r="D64" s="59"/>
      <c r="E64" s="46"/>
      <c r="F64" s="51">
        <v>46.02</v>
      </c>
      <c r="G64" s="51"/>
      <c r="H64" s="46"/>
    </row>
    <row r="65" spans="1:37" ht="15.75" thickBot="1">
      <c r="A65" s="12"/>
      <c r="B65" s="54"/>
      <c r="C65" s="66"/>
      <c r="D65" s="67"/>
      <c r="E65" s="46"/>
      <c r="F65" s="51"/>
      <c r="G65" s="51"/>
      <c r="H65" s="46"/>
    </row>
    <row r="66" spans="1:37" ht="15.75" thickTop="1">
      <c r="A66" s="12"/>
      <c r="B66" s="26"/>
      <c r="C66" s="70"/>
      <c r="D66" s="70"/>
      <c r="E66" s="26"/>
      <c r="F66" s="40"/>
      <c r="G66" s="40"/>
      <c r="H66" s="40"/>
    </row>
    <row r="67" spans="1:37">
      <c r="A67" s="12"/>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row>
    <row r="68" spans="1:37">
      <c r="A68" s="12"/>
      <c r="B68" s="19"/>
      <c r="C68" s="19"/>
      <c r="D68" s="19"/>
      <c r="E68" s="19"/>
      <c r="F68" s="19"/>
      <c r="G68" s="19"/>
      <c r="H68" s="19"/>
      <c r="I68" s="19"/>
      <c r="J68" s="19"/>
      <c r="K68" s="19"/>
      <c r="L68" s="19"/>
      <c r="M68" s="19"/>
    </row>
    <row r="69" spans="1:37">
      <c r="A69" s="12"/>
      <c r="B69" s="14"/>
      <c r="C69" s="14"/>
      <c r="D69" s="14"/>
      <c r="E69" s="14"/>
      <c r="F69" s="14"/>
      <c r="G69" s="14"/>
      <c r="H69" s="14"/>
      <c r="I69" s="14"/>
      <c r="J69" s="14"/>
      <c r="K69" s="14"/>
      <c r="L69" s="14"/>
      <c r="M69" s="14"/>
    </row>
    <row r="70" spans="1:37" ht="15.75" thickBot="1">
      <c r="A70" s="12"/>
      <c r="B70" s="26"/>
      <c r="C70" s="38" t="s">
        <v>664</v>
      </c>
      <c r="D70" s="38"/>
      <c r="E70" s="38"/>
      <c r="F70" s="38"/>
      <c r="G70" s="38"/>
      <c r="H70" s="38"/>
      <c r="I70" s="38"/>
      <c r="J70" s="38"/>
      <c r="K70" s="38"/>
      <c r="L70" s="38"/>
      <c r="M70" s="38"/>
    </row>
    <row r="71" spans="1:37" ht="15.75" thickBot="1">
      <c r="A71" s="12"/>
      <c r="B71" s="26"/>
      <c r="C71" s="39">
        <v>2014</v>
      </c>
      <c r="D71" s="39"/>
      <c r="E71" s="39"/>
      <c r="F71" s="28"/>
      <c r="G71" s="39">
        <v>2013</v>
      </c>
      <c r="H71" s="39"/>
      <c r="I71" s="39"/>
      <c r="J71" s="28"/>
      <c r="K71" s="39">
        <v>2012</v>
      </c>
      <c r="L71" s="39"/>
      <c r="M71" s="39"/>
    </row>
    <row r="72" spans="1:37">
      <c r="A72" s="12"/>
      <c r="B72" s="26"/>
      <c r="C72" s="45" t="s">
        <v>665</v>
      </c>
      <c r="D72" s="45"/>
      <c r="E72" s="45"/>
      <c r="F72" s="45"/>
      <c r="G72" s="45"/>
      <c r="H72" s="45"/>
      <c r="I72" s="45"/>
      <c r="J72" s="45"/>
      <c r="K72" s="45"/>
      <c r="L72" s="45"/>
      <c r="M72" s="45"/>
    </row>
    <row r="73" spans="1:37">
      <c r="A73" s="12"/>
      <c r="B73" s="26"/>
      <c r="C73" s="40"/>
      <c r="D73" s="40"/>
      <c r="E73" s="40"/>
      <c r="F73" s="26"/>
      <c r="G73" s="40"/>
      <c r="H73" s="40"/>
      <c r="I73" s="40"/>
      <c r="J73" s="26"/>
      <c r="K73" s="40"/>
      <c r="L73" s="40"/>
      <c r="M73" s="40"/>
    </row>
    <row r="74" spans="1:37">
      <c r="A74" s="12"/>
      <c r="B74" s="54" t="s">
        <v>666</v>
      </c>
      <c r="C74" s="54" t="s">
        <v>267</v>
      </c>
      <c r="D74" s="73">
        <v>18278</v>
      </c>
      <c r="E74" s="46"/>
      <c r="F74" s="46"/>
      <c r="G74" s="54" t="s">
        <v>267</v>
      </c>
      <c r="H74" s="73">
        <v>13640</v>
      </c>
      <c r="I74" s="46"/>
      <c r="J74" s="46"/>
      <c r="K74" s="54" t="s">
        <v>267</v>
      </c>
      <c r="L74" s="73">
        <v>5950</v>
      </c>
      <c r="M74" s="46"/>
    </row>
    <row r="75" spans="1:37">
      <c r="A75" s="12"/>
      <c r="B75" s="54"/>
      <c r="C75" s="54"/>
      <c r="D75" s="73"/>
      <c r="E75" s="46"/>
      <c r="F75" s="46"/>
      <c r="G75" s="54"/>
      <c r="H75" s="73"/>
      <c r="I75" s="46"/>
      <c r="J75" s="46"/>
      <c r="K75" s="54"/>
      <c r="L75" s="73"/>
      <c r="M75" s="46"/>
    </row>
    <row r="76" spans="1:37">
      <c r="A76" s="12"/>
      <c r="B76" s="48" t="s">
        <v>667</v>
      </c>
      <c r="C76" s="49">
        <v>23290</v>
      </c>
      <c r="D76" s="49"/>
      <c r="E76" s="40"/>
      <c r="F76" s="40"/>
      <c r="G76" s="49">
        <v>34688</v>
      </c>
      <c r="H76" s="49"/>
      <c r="I76" s="40"/>
      <c r="J76" s="40"/>
      <c r="K76" s="49">
        <v>21470</v>
      </c>
      <c r="L76" s="49"/>
      <c r="M76" s="40"/>
    </row>
    <row r="77" spans="1:37">
      <c r="A77" s="12"/>
      <c r="B77" s="48"/>
      <c r="C77" s="49"/>
      <c r="D77" s="49"/>
      <c r="E77" s="40"/>
      <c r="F77" s="40"/>
      <c r="G77" s="49"/>
      <c r="H77" s="49"/>
      <c r="I77" s="40"/>
      <c r="J77" s="40"/>
      <c r="K77" s="49"/>
      <c r="L77" s="49"/>
      <c r="M77" s="40"/>
    </row>
    <row r="78" spans="1:37">
      <c r="A78" s="12"/>
      <c r="B78" s="54" t="s">
        <v>668</v>
      </c>
      <c r="C78" s="51">
        <v>41.27</v>
      </c>
      <c r="D78" s="51"/>
      <c r="E78" s="46"/>
      <c r="F78" s="46"/>
      <c r="G78" s="51">
        <v>53.22</v>
      </c>
      <c r="H78" s="51"/>
      <c r="I78" s="46"/>
      <c r="J78" s="46"/>
      <c r="K78" s="51">
        <v>33.21</v>
      </c>
      <c r="L78" s="51"/>
      <c r="M78" s="46"/>
    </row>
    <row r="79" spans="1:37">
      <c r="A79" s="12"/>
      <c r="B79" s="54"/>
      <c r="C79" s="51"/>
      <c r="D79" s="51"/>
      <c r="E79" s="46"/>
      <c r="F79" s="46"/>
      <c r="G79" s="51"/>
      <c r="H79" s="51"/>
      <c r="I79" s="46"/>
      <c r="J79" s="46"/>
      <c r="K79" s="51"/>
      <c r="L79" s="51"/>
      <c r="M79" s="46"/>
    </row>
    <row r="80" spans="1:37">
      <c r="A80" s="12"/>
      <c r="B80" s="48" t="s">
        <v>632</v>
      </c>
      <c r="C80" s="60">
        <v>56.45</v>
      </c>
      <c r="D80" s="60"/>
      <c r="E80" s="40"/>
      <c r="F80" s="40"/>
      <c r="G80" s="60">
        <v>45.53</v>
      </c>
      <c r="H80" s="60"/>
      <c r="I80" s="40"/>
      <c r="J80" s="40"/>
      <c r="K80" s="60">
        <v>26.59</v>
      </c>
      <c r="L80" s="60"/>
      <c r="M80" s="40"/>
    </row>
    <row r="81" spans="1:37">
      <c r="A81" s="12"/>
      <c r="B81" s="48"/>
      <c r="C81" s="60"/>
      <c r="D81" s="60"/>
      <c r="E81" s="40"/>
      <c r="F81" s="40"/>
      <c r="G81" s="60"/>
      <c r="H81" s="60"/>
      <c r="I81" s="40"/>
      <c r="J81" s="40"/>
      <c r="K81" s="60"/>
      <c r="L81" s="60"/>
      <c r="M81" s="40"/>
    </row>
    <row r="82" spans="1:37" ht="24" customHeight="1">
      <c r="A82" s="12" t="s">
        <v>1160</v>
      </c>
      <c r="B82" s="23" t="s">
        <v>671</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row>
    <row r="83" spans="1:37">
      <c r="A83" s="12"/>
      <c r="B83" s="19"/>
      <c r="C83" s="19"/>
      <c r="D83" s="19"/>
      <c r="E83" s="19"/>
      <c r="F83" s="19"/>
      <c r="G83" s="19"/>
      <c r="H83" s="19"/>
      <c r="I83" s="19"/>
      <c r="J83" s="19"/>
    </row>
    <row r="84" spans="1:37">
      <c r="A84" s="12"/>
      <c r="B84" s="14"/>
      <c r="C84" s="14"/>
      <c r="D84" s="14"/>
      <c r="E84" s="14"/>
      <c r="F84" s="14"/>
      <c r="G84" s="14"/>
      <c r="H84" s="14"/>
      <c r="I84" s="14"/>
      <c r="J84" s="14"/>
    </row>
    <row r="85" spans="1:37" ht="15.75" thickBot="1">
      <c r="A85" s="12"/>
      <c r="B85" s="26"/>
      <c r="C85" s="26"/>
      <c r="D85" s="38" t="s">
        <v>330</v>
      </c>
      <c r="E85" s="38"/>
      <c r="F85" s="38"/>
      <c r="G85" s="38"/>
      <c r="H85" s="38"/>
      <c r="I85" s="38"/>
      <c r="J85" s="38"/>
    </row>
    <row r="86" spans="1:37" ht="15.75" thickBot="1">
      <c r="A86" s="12"/>
      <c r="B86" s="26"/>
      <c r="C86" s="26"/>
      <c r="D86" s="39">
        <v>2014</v>
      </c>
      <c r="E86" s="39"/>
      <c r="F86" s="39"/>
      <c r="G86" s="28"/>
      <c r="H86" s="39">
        <v>2013</v>
      </c>
      <c r="I86" s="39"/>
      <c r="J86" s="39"/>
    </row>
    <row r="87" spans="1:37">
      <c r="A87" s="12"/>
      <c r="B87" s="26"/>
      <c r="C87" s="26"/>
      <c r="D87" s="58"/>
      <c r="E87" s="58"/>
      <c r="F87" s="58"/>
      <c r="G87" s="26"/>
      <c r="H87" s="58"/>
      <c r="I87" s="58"/>
      <c r="J87" s="58"/>
    </row>
    <row r="88" spans="1:37">
      <c r="A88" s="12"/>
      <c r="B88" s="54" t="s">
        <v>628</v>
      </c>
      <c r="C88" s="46"/>
      <c r="D88" s="51" t="s">
        <v>672</v>
      </c>
      <c r="E88" s="51"/>
      <c r="F88" s="46"/>
      <c r="G88" s="46"/>
      <c r="H88" s="51" t="s">
        <v>672</v>
      </c>
      <c r="I88" s="51"/>
      <c r="J88" s="46"/>
    </row>
    <row r="89" spans="1:37">
      <c r="A89" s="12"/>
      <c r="B89" s="54"/>
      <c r="C89" s="46"/>
      <c r="D89" s="51"/>
      <c r="E89" s="51"/>
      <c r="F89" s="46"/>
      <c r="G89" s="46"/>
      <c r="H89" s="51"/>
      <c r="I89" s="51"/>
      <c r="J89" s="46"/>
    </row>
    <row r="90" spans="1:37">
      <c r="A90" s="12"/>
      <c r="B90" s="17" t="s">
        <v>630</v>
      </c>
      <c r="C90" s="26"/>
      <c r="D90" s="60">
        <v>0.8</v>
      </c>
      <c r="E90" s="60"/>
      <c r="F90" s="17" t="s">
        <v>378</v>
      </c>
      <c r="G90" s="26"/>
      <c r="H90" s="60">
        <v>0.4</v>
      </c>
      <c r="I90" s="60"/>
      <c r="J90" s="17" t="s">
        <v>378</v>
      </c>
    </row>
    <row r="91" spans="1:37">
      <c r="A91" s="12"/>
      <c r="B91" s="15" t="s">
        <v>631</v>
      </c>
      <c r="C91" s="29"/>
      <c r="D91" s="51">
        <v>55.2</v>
      </c>
      <c r="E91" s="51"/>
      <c r="F91" s="15" t="s">
        <v>378</v>
      </c>
      <c r="G91" s="29"/>
      <c r="H91" s="51">
        <v>56.6</v>
      </c>
      <c r="I91" s="51"/>
      <c r="J91" s="15" t="s">
        <v>378</v>
      </c>
    </row>
    <row r="92" spans="1:37">
      <c r="A92" s="12"/>
      <c r="B92" s="48" t="s">
        <v>632</v>
      </c>
      <c r="C92" s="40"/>
      <c r="D92" s="48" t="s">
        <v>267</v>
      </c>
      <c r="E92" s="60">
        <v>56.87</v>
      </c>
      <c r="F92" s="40"/>
      <c r="G92" s="40"/>
      <c r="H92" s="48" t="s">
        <v>267</v>
      </c>
      <c r="I92" s="60">
        <v>49.04</v>
      </c>
      <c r="J92" s="40"/>
    </row>
    <row r="93" spans="1:37">
      <c r="A93" s="12"/>
      <c r="B93" s="48"/>
      <c r="C93" s="40"/>
      <c r="D93" s="48"/>
      <c r="E93" s="60"/>
      <c r="F93" s="40"/>
      <c r="G93" s="40"/>
      <c r="H93" s="48"/>
      <c r="I93" s="60"/>
      <c r="J93" s="40"/>
    </row>
    <row r="94" spans="1:37">
      <c r="A94" s="12" t="s">
        <v>1161</v>
      </c>
      <c r="B94" s="23" t="s">
        <v>674</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row>
    <row r="95" spans="1:37">
      <c r="A95" s="12"/>
      <c r="B95" s="19"/>
      <c r="C95" s="19"/>
      <c r="D95" s="19"/>
      <c r="E95" s="19"/>
      <c r="F95" s="19"/>
      <c r="G95" s="19"/>
      <c r="H95" s="19"/>
      <c r="I95" s="19"/>
    </row>
    <row r="96" spans="1:37">
      <c r="A96" s="12"/>
      <c r="B96" s="14"/>
      <c r="C96" s="14"/>
      <c r="D96" s="14"/>
      <c r="E96" s="14"/>
      <c r="F96" s="14"/>
      <c r="G96" s="14"/>
      <c r="H96" s="14"/>
      <c r="I96" s="14"/>
    </row>
    <row r="97" spans="1:37">
      <c r="A97" s="12"/>
      <c r="B97" s="40"/>
      <c r="C97" s="40"/>
      <c r="D97" s="42" t="s">
        <v>654</v>
      </c>
      <c r="E97" s="42"/>
      <c r="F97" s="40"/>
      <c r="G97" s="42" t="s">
        <v>636</v>
      </c>
      <c r="H97" s="42"/>
      <c r="I97" s="42"/>
    </row>
    <row r="98" spans="1:37">
      <c r="A98" s="12"/>
      <c r="B98" s="40"/>
      <c r="C98" s="40"/>
      <c r="D98" s="42"/>
      <c r="E98" s="42"/>
      <c r="F98" s="40"/>
      <c r="G98" s="42" t="s">
        <v>655</v>
      </c>
      <c r="H98" s="42"/>
      <c r="I98" s="42"/>
    </row>
    <row r="99" spans="1:37" ht="15.75" thickBot="1">
      <c r="A99" s="12"/>
      <c r="B99" s="40"/>
      <c r="C99" s="40"/>
      <c r="D99" s="38"/>
      <c r="E99" s="38"/>
      <c r="F99" s="40"/>
      <c r="G99" s="38" t="s">
        <v>675</v>
      </c>
      <c r="H99" s="38"/>
      <c r="I99" s="38"/>
    </row>
    <row r="100" spans="1:37">
      <c r="A100" s="12"/>
      <c r="B100" s="26"/>
      <c r="C100" s="26"/>
      <c r="D100" s="58"/>
      <c r="E100" s="58"/>
      <c r="F100" s="26"/>
      <c r="G100" s="58"/>
      <c r="H100" s="58"/>
      <c r="I100" s="58"/>
    </row>
    <row r="101" spans="1:37">
      <c r="A101" s="12"/>
      <c r="B101" s="54" t="s">
        <v>657</v>
      </c>
      <c r="C101" s="46"/>
      <c r="D101" s="73">
        <v>72111</v>
      </c>
      <c r="E101" s="46"/>
      <c r="F101" s="46"/>
      <c r="G101" s="54" t="s">
        <v>267</v>
      </c>
      <c r="H101" s="51">
        <v>43.75</v>
      </c>
      <c r="I101" s="46"/>
    </row>
    <row r="102" spans="1:37">
      <c r="A102" s="12"/>
      <c r="B102" s="54"/>
      <c r="C102" s="46"/>
      <c r="D102" s="73"/>
      <c r="E102" s="46"/>
      <c r="F102" s="46"/>
      <c r="G102" s="54"/>
      <c r="H102" s="51"/>
      <c r="I102" s="46"/>
    </row>
    <row r="103" spans="1:37">
      <c r="A103" s="12"/>
      <c r="B103" s="47" t="s">
        <v>658</v>
      </c>
      <c r="C103" s="40"/>
      <c r="D103" s="49">
        <v>42151</v>
      </c>
      <c r="E103" s="40"/>
      <c r="F103" s="40"/>
      <c r="G103" s="60">
        <v>56.87</v>
      </c>
      <c r="H103" s="60"/>
      <c r="I103" s="40"/>
    </row>
    <row r="104" spans="1:37">
      <c r="A104" s="12"/>
      <c r="B104" s="47"/>
      <c r="C104" s="40"/>
      <c r="D104" s="49"/>
      <c r="E104" s="40"/>
      <c r="F104" s="40"/>
      <c r="G104" s="60"/>
      <c r="H104" s="60"/>
      <c r="I104" s="40"/>
    </row>
    <row r="105" spans="1:37">
      <c r="A105" s="12"/>
      <c r="B105" s="50" t="s">
        <v>659</v>
      </c>
      <c r="C105" s="46"/>
      <c r="D105" s="51" t="s">
        <v>676</v>
      </c>
      <c r="E105" s="54" t="s">
        <v>275</v>
      </c>
      <c r="F105" s="46"/>
      <c r="G105" s="51">
        <v>36.54</v>
      </c>
      <c r="H105" s="51"/>
      <c r="I105" s="46"/>
    </row>
    <row r="106" spans="1:37" ht="15.75" thickBot="1">
      <c r="A106" s="12"/>
      <c r="B106" s="50"/>
      <c r="C106" s="46"/>
      <c r="D106" s="52"/>
      <c r="E106" s="102"/>
      <c r="F106" s="46"/>
      <c r="G106" s="51"/>
      <c r="H106" s="51"/>
      <c r="I106" s="46"/>
    </row>
    <row r="107" spans="1:37">
      <c r="A107" s="12"/>
      <c r="B107" s="48" t="s">
        <v>663</v>
      </c>
      <c r="C107" s="40"/>
      <c r="D107" s="56">
        <v>83721</v>
      </c>
      <c r="E107" s="58"/>
      <c r="F107" s="40"/>
      <c r="G107" s="60">
        <v>52.98</v>
      </c>
      <c r="H107" s="60"/>
      <c r="I107" s="40"/>
    </row>
    <row r="108" spans="1:37" ht="15.75" thickBot="1">
      <c r="A108" s="12"/>
      <c r="B108" s="48"/>
      <c r="C108" s="40"/>
      <c r="D108" s="78"/>
      <c r="E108" s="79"/>
      <c r="F108" s="40"/>
      <c r="G108" s="60"/>
      <c r="H108" s="60"/>
      <c r="I108" s="40"/>
    </row>
    <row r="109" spans="1:37" ht="15.75" thickTop="1">
      <c r="A109" s="12"/>
      <c r="B109" s="26"/>
      <c r="C109" s="26"/>
      <c r="D109" s="70"/>
      <c r="E109" s="70"/>
      <c r="F109" s="26"/>
      <c r="G109" s="40"/>
      <c r="H109" s="40"/>
      <c r="I109" s="40"/>
    </row>
    <row r="110" spans="1:37">
      <c r="A110" s="12"/>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row>
    <row r="111" spans="1:37">
      <c r="A111" s="12"/>
      <c r="B111" s="19"/>
      <c r="C111" s="19"/>
      <c r="D111" s="19"/>
      <c r="E111" s="19"/>
      <c r="F111" s="19"/>
      <c r="G111" s="19"/>
      <c r="H111" s="19"/>
      <c r="I111" s="19"/>
      <c r="J111" s="19"/>
      <c r="K111" s="19"/>
      <c r="L111" s="19"/>
      <c r="M111" s="19"/>
    </row>
    <row r="112" spans="1:37">
      <c r="A112" s="12"/>
      <c r="B112" s="14"/>
      <c r="C112" s="14"/>
      <c r="D112" s="14"/>
      <c r="E112" s="14"/>
      <c r="F112" s="14"/>
      <c r="G112" s="14"/>
      <c r="H112" s="14"/>
      <c r="I112" s="14"/>
      <c r="J112" s="14"/>
      <c r="K112" s="14"/>
      <c r="L112" s="14"/>
      <c r="M112" s="14"/>
    </row>
    <row r="113" spans="1:37" ht="15.75" thickBot="1">
      <c r="A113" s="12"/>
      <c r="B113" s="26"/>
      <c r="C113" s="38" t="s">
        <v>664</v>
      </c>
      <c r="D113" s="38"/>
      <c r="E113" s="38"/>
      <c r="F113" s="38"/>
      <c r="G113" s="38"/>
      <c r="H113" s="38"/>
      <c r="I113" s="38"/>
      <c r="J113" s="38"/>
      <c r="K113" s="38"/>
      <c r="L113" s="38"/>
      <c r="M113" s="38"/>
    </row>
    <row r="114" spans="1:37" ht="15.75" thickBot="1">
      <c r="A114" s="12"/>
      <c r="B114" s="26"/>
      <c r="C114" s="39">
        <v>2014</v>
      </c>
      <c r="D114" s="39"/>
      <c r="E114" s="39"/>
      <c r="F114" s="26"/>
      <c r="G114" s="39">
        <v>2013</v>
      </c>
      <c r="H114" s="39"/>
      <c r="I114" s="39"/>
      <c r="J114" s="26"/>
      <c r="K114" s="39">
        <v>2012</v>
      </c>
      <c r="L114" s="39"/>
      <c r="M114" s="39"/>
    </row>
    <row r="115" spans="1:37">
      <c r="A115" s="12"/>
      <c r="B115" s="26"/>
      <c r="C115" s="88" t="s">
        <v>665</v>
      </c>
      <c r="D115" s="88"/>
      <c r="E115" s="88"/>
      <c r="F115" s="88"/>
      <c r="G115" s="88"/>
      <c r="H115" s="88"/>
      <c r="I115" s="88"/>
      <c r="J115" s="88"/>
      <c r="K115" s="88"/>
      <c r="L115" s="88"/>
      <c r="M115" s="88"/>
    </row>
    <row r="116" spans="1:37">
      <c r="A116" s="12"/>
      <c r="B116" s="26"/>
      <c r="C116" s="40"/>
      <c r="D116" s="40"/>
      <c r="E116" s="40"/>
      <c r="F116" s="26"/>
      <c r="G116" s="40"/>
      <c r="H116" s="40"/>
      <c r="I116" s="40"/>
      <c r="J116" s="26"/>
      <c r="K116" s="40"/>
      <c r="L116" s="40"/>
      <c r="M116" s="40"/>
    </row>
    <row r="117" spans="1:37">
      <c r="A117" s="12"/>
      <c r="B117" s="54" t="s">
        <v>677</v>
      </c>
      <c r="C117" s="54" t="s">
        <v>267</v>
      </c>
      <c r="D117" s="73">
        <v>1260</v>
      </c>
      <c r="E117" s="46"/>
      <c r="F117" s="46"/>
      <c r="G117" s="54" t="s">
        <v>267</v>
      </c>
      <c r="H117" s="51">
        <v>724</v>
      </c>
      <c r="I117" s="46"/>
      <c r="J117" s="46"/>
      <c r="K117" s="54" t="s">
        <v>267</v>
      </c>
      <c r="L117" s="51" t="s">
        <v>270</v>
      </c>
      <c r="M117" s="46"/>
    </row>
    <row r="118" spans="1:37">
      <c r="A118" s="12"/>
      <c r="B118" s="54"/>
      <c r="C118" s="54"/>
      <c r="D118" s="73"/>
      <c r="E118" s="46"/>
      <c r="F118" s="46"/>
      <c r="G118" s="54"/>
      <c r="H118" s="51"/>
      <c r="I118" s="46"/>
      <c r="J118" s="46"/>
      <c r="K118" s="54"/>
      <c r="L118" s="51"/>
      <c r="M118" s="46"/>
    </row>
    <row r="119" spans="1:37">
      <c r="A119" s="12"/>
      <c r="B119" s="48" t="s">
        <v>678</v>
      </c>
      <c r="C119" s="49">
        <v>3455</v>
      </c>
      <c r="D119" s="49"/>
      <c r="E119" s="40"/>
      <c r="F119" s="40"/>
      <c r="G119" s="49">
        <v>3838</v>
      </c>
      <c r="H119" s="49"/>
      <c r="I119" s="40"/>
      <c r="J119" s="40"/>
      <c r="K119" s="49">
        <v>1352</v>
      </c>
      <c r="L119" s="49"/>
      <c r="M119" s="40"/>
    </row>
    <row r="120" spans="1:37">
      <c r="A120" s="12"/>
      <c r="B120" s="48"/>
      <c r="C120" s="49"/>
      <c r="D120" s="49"/>
      <c r="E120" s="40"/>
      <c r="F120" s="40"/>
      <c r="G120" s="49"/>
      <c r="H120" s="49"/>
      <c r="I120" s="40"/>
      <c r="J120" s="40"/>
      <c r="K120" s="49"/>
      <c r="L120" s="49"/>
      <c r="M120" s="40"/>
    </row>
    <row r="121" spans="1:37">
      <c r="A121" s="12"/>
      <c r="B121" s="54" t="s">
        <v>668</v>
      </c>
      <c r="C121" s="51">
        <v>41.27</v>
      </c>
      <c r="D121" s="51"/>
      <c r="E121" s="46"/>
      <c r="F121" s="46"/>
      <c r="G121" s="51">
        <v>53.22</v>
      </c>
      <c r="H121" s="51"/>
      <c r="I121" s="46"/>
      <c r="J121" s="46"/>
      <c r="K121" s="51">
        <v>33.21</v>
      </c>
      <c r="L121" s="51"/>
      <c r="M121" s="46"/>
    </row>
    <row r="122" spans="1:37">
      <c r="A122" s="12"/>
      <c r="B122" s="54"/>
      <c r="C122" s="51"/>
      <c r="D122" s="51"/>
      <c r="E122" s="46"/>
      <c r="F122" s="46"/>
      <c r="G122" s="51"/>
      <c r="H122" s="51"/>
      <c r="I122" s="46"/>
      <c r="J122" s="46"/>
      <c r="K122" s="51"/>
      <c r="L122" s="51"/>
      <c r="M122" s="46"/>
    </row>
    <row r="123" spans="1:37">
      <c r="A123" s="12"/>
      <c r="B123" s="48" t="s">
        <v>632</v>
      </c>
      <c r="C123" s="60">
        <v>56.87</v>
      </c>
      <c r="D123" s="60"/>
      <c r="E123" s="40"/>
      <c r="F123" s="40"/>
      <c r="G123" s="60">
        <v>49.04</v>
      </c>
      <c r="H123" s="60"/>
      <c r="I123" s="40"/>
      <c r="J123" s="40"/>
      <c r="K123" s="60">
        <v>36.54</v>
      </c>
      <c r="L123" s="60"/>
      <c r="M123" s="40"/>
    </row>
    <row r="124" spans="1:37">
      <c r="A124" s="12"/>
      <c r="B124" s="48"/>
      <c r="C124" s="60"/>
      <c r="D124" s="60"/>
      <c r="E124" s="40"/>
      <c r="F124" s="40"/>
      <c r="G124" s="60"/>
      <c r="H124" s="60"/>
      <c r="I124" s="40"/>
      <c r="J124" s="40"/>
      <c r="K124" s="60"/>
      <c r="L124" s="60"/>
      <c r="M124" s="40"/>
    </row>
    <row r="125" spans="1:37">
      <c r="A125" s="12" t="s">
        <v>1162</v>
      </c>
      <c r="B125" s="23" t="s">
        <v>682</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row>
    <row r="126" spans="1:37">
      <c r="A126" s="12"/>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row>
    <row r="127" spans="1:37">
      <c r="A127" s="1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row>
    <row r="128" spans="1:37">
      <c r="A128" s="12"/>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row>
    <row r="129" spans="1:29" ht="15.75" thickBot="1">
      <c r="A129" s="12"/>
      <c r="B129" s="26"/>
      <c r="C129" s="38" t="s">
        <v>330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thickBot="1">
      <c r="A130" s="12"/>
      <c r="B130" s="26"/>
      <c r="C130" s="39">
        <v>2014</v>
      </c>
      <c r="D130" s="39"/>
      <c r="E130" s="39"/>
      <c r="F130" s="39"/>
      <c r="G130" s="39"/>
      <c r="H130" s="39"/>
      <c r="I130" s="39"/>
      <c r="J130" s="39"/>
      <c r="K130" s="39"/>
      <c r="L130" s="39"/>
      <c r="M130" s="39"/>
      <c r="N130" s="39"/>
      <c r="O130" s="39"/>
      <c r="P130" s="26"/>
      <c r="Q130" s="39">
        <v>2013</v>
      </c>
      <c r="R130" s="39"/>
      <c r="S130" s="39"/>
      <c r="T130" s="39"/>
      <c r="U130" s="39"/>
      <c r="V130" s="39"/>
      <c r="W130" s="26"/>
      <c r="X130" s="39">
        <v>2012</v>
      </c>
      <c r="Y130" s="39"/>
      <c r="Z130" s="39"/>
      <c r="AA130" s="39"/>
      <c r="AB130" s="39"/>
      <c r="AC130" s="39"/>
    </row>
    <row r="131" spans="1:29">
      <c r="A131" s="12"/>
      <c r="B131" s="40"/>
      <c r="C131" s="41" t="s">
        <v>635</v>
      </c>
      <c r="D131" s="41"/>
      <c r="E131" s="58"/>
      <c r="F131" s="41" t="s">
        <v>636</v>
      </c>
      <c r="G131" s="41"/>
      <c r="H131" s="41"/>
      <c r="I131" s="58"/>
      <c r="J131" s="41" t="s">
        <v>686</v>
      </c>
      <c r="K131" s="41"/>
      <c r="L131" s="58"/>
      <c r="M131" s="41" t="s">
        <v>641</v>
      </c>
      <c r="N131" s="41"/>
      <c r="O131" s="41"/>
      <c r="P131" s="40"/>
      <c r="Q131" s="41" t="s">
        <v>635</v>
      </c>
      <c r="R131" s="41"/>
      <c r="S131" s="58"/>
      <c r="T131" s="41" t="s">
        <v>636</v>
      </c>
      <c r="U131" s="41"/>
      <c r="V131" s="41"/>
      <c r="W131" s="40"/>
      <c r="X131" s="41" t="s">
        <v>635</v>
      </c>
      <c r="Y131" s="41"/>
      <c r="Z131" s="58"/>
      <c r="AA131" s="41" t="s">
        <v>636</v>
      </c>
      <c r="AB131" s="41"/>
      <c r="AC131" s="41"/>
    </row>
    <row r="132" spans="1:29">
      <c r="A132" s="12"/>
      <c r="B132" s="40"/>
      <c r="C132" s="42" t="s">
        <v>654</v>
      </c>
      <c r="D132" s="42"/>
      <c r="E132" s="40"/>
      <c r="F132" s="42" t="s">
        <v>637</v>
      </c>
      <c r="G132" s="42"/>
      <c r="H132" s="42"/>
      <c r="I132" s="40"/>
      <c r="J132" s="42" t="s">
        <v>687</v>
      </c>
      <c r="K132" s="42"/>
      <c r="L132" s="40"/>
      <c r="M132" s="42" t="s">
        <v>642</v>
      </c>
      <c r="N132" s="42"/>
      <c r="O132" s="42"/>
      <c r="P132" s="40"/>
      <c r="Q132" s="42" t="s">
        <v>654</v>
      </c>
      <c r="R132" s="42"/>
      <c r="S132" s="40"/>
      <c r="T132" s="42" t="s">
        <v>637</v>
      </c>
      <c r="U132" s="42"/>
      <c r="V132" s="42"/>
      <c r="W132" s="40"/>
      <c r="X132" s="42" t="s">
        <v>654</v>
      </c>
      <c r="Y132" s="42"/>
      <c r="Z132" s="40"/>
      <c r="AA132" s="42" t="s">
        <v>637</v>
      </c>
      <c r="AB132" s="42"/>
      <c r="AC132" s="42"/>
    </row>
    <row r="133" spans="1:29">
      <c r="A133" s="12"/>
      <c r="B133" s="40"/>
      <c r="C133" s="42" t="s">
        <v>683</v>
      </c>
      <c r="D133" s="42"/>
      <c r="E133" s="40"/>
      <c r="F133" s="42" t="s">
        <v>638</v>
      </c>
      <c r="G133" s="42"/>
      <c r="H133" s="42"/>
      <c r="I133" s="40"/>
      <c r="J133" s="42" t="s">
        <v>688</v>
      </c>
      <c r="K133" s="42"/>
      <c r="L133" s="40"/>
      <c r="M133" s="20"/>
      <c r="N133" s="20"/>
      <c r="O133" s="20"/>
      <c r="P133" s="40"/>
      <c r="Q133" s="42" t="s">
        <v>683</v>
      </c>
      <c r="R133" s="42"/>
      <c r="S133" s="40"/>
      <c r="T133" s="42" t="s">
        <v>638</v>
      </c>
      <c r="U133" s="42"/>
      <c r="V133" s="42"/>
      <c r="W133" s="40"/>
      <c r="X133" s="42" t="s">
        <v>683</v>
      </c>
      <c r="Y133" s="42"/>
      <c r="Z133" s="40"/>
      <c r="AA133" s="42" t="s">
        <v>638</v>
      </c>
      <c r="AB133" s="42"/>
      <c r="AC133" s="42"/>
    </row>
    <row r="134" spans="1:29" ht="15.75" thickBot="1">
      <c r="A134" s="12"/>
      <c r="B134" s="40"/>
      <c r="C134" s="38" t="s">
        <v>684</v>
      </c>
      <c r="D134" s="38"/>
      <c r="E134" s="40"/>
      <c r="F134" s="38" t="s">
        <v>685</v>
      </c>
      <c r="G134" s="38"/>
      <c r="H134" s="38"/>
      <c r="I134" s="40"/>
      <c r="J134" s="38" t="s">
        <v>640</v>
      </c>
      <c r="K134" s="38"/>
      <c r="L134" s="40"/>
      <c r="M134" s="118"/>
      <c r="N134" s="118"/>
      <c r="O134" s="118"/>
      <c r="P134" s="40"/>
      <c r="Q134" s="38" t="s">
        <v>684</v>
      </c>
      <c r="R134" s="38"/>
      <c r="S134" s="40"/>
      <c r="T134" s="38" t="s">
        <v>685</v>
      </c>
      <c r="U134" s="38"/>
      <c r="V134" s="38"/>
      <c r="W134" s="40"/>
      <c r="X134" s="38" t="s">
        <v>684</v>
      </c>
      <c r="Y134" s="38"/>
      <c r="Z134" s="40"/>
      <c r="AA134" s="38" t="s">
        <v>685</v>
      </c>
      <c r="AB134" s="38"/>
      <c r="AC134" s="38"/>
    </row>
    <row r="135" spans="1:29">
      <c r="A135" s="12"/>
      <c r="B135" s="54" t="s">
        <v>643</v>
      </c>
      <c r="C135" s="65">
        <v>3523</v>
      </c>
      <c r="D135" s="59"/>
      <c r="E135" s="46"/>
      <c r="F135" s="63" t="s">
        <v>267</v>
      </c>
      <c r="G135" s="68">
        <v>44.95</v>
      </c>
      <c r="H135" s="59"/>
      <c r="I135" s="46"/>
      <c r="J135" s="68">
        <v>2.2000000000000002</v>
      </c>
      <c r="K135" s="59"/>
      <c r="L135" s="46"/>
      <c r="M135" s="63" t="s">
        <v>267</v>
      </c>
      <c r="N135" s="68" t="s">
        <v>270</v>
      </c>
      <c r="O135" s="59"/>
      <c r="P135" s="46"/>
      <c r="Q135" s="65">
        <v>6973</v>
      </c>
      <c r="R135" s="59"/>
      <c r="S135" s="46"/>
      <c r="T135" s="63" t="s">
        <v>267</v>
      </c>
      <c r="U135" s="68">
        <v>41.09</v>
      </c>
      <c r="V135" s="59"/>
      <c r="W135" s="46"/>
      <c r="X135" s="65">
        <v>6973</v>
      </c>
      <c r="Y135" s="59"/>
      <c r="Z135" s="46"/>
      <c r="AA135" s="63" t="s">
        <v>267</v>
      </c>
      <c r="AB135" s="68">
        <v>41.09</v>
      </c>
      <c r="AC135" s="59"/>
    </row>
    <row r="136" spans="1:29">
      <c r="A136" s="12"/>
      <c r="B136" s="54"/>
      <c r="C136" s="73"/>
      <c r="D136" s="46"/>
      <c r="E136" s="46"/>
      <c r="F136" s="54"/>
      <c r="G136" s="51"/>
      <c r="H136" s="46"/>
      <c r="I136" s="46"/>
      <c r="J136" s="51"/>
      <c r="K136" s="46"/>
      <c r="L136" s="46"/>
      <c r="M136" s="119"/>
      <c r="N136" s="120"/>
      <c r="O136" s="101"/>
      <c r="P136" s="46"/>
      <c r="Q136" s="73"/>
      <c r="R136" s="46"/>
      <c r="S136" s="46"/>
      <c r="T136" s="54"/>
      <c r="U136" s="51"/>
      <c r="V136" s="46"/>
      <c r="W136" s="46"/>
      <c r="X136" s="73"/>
      <c r="Y136" s="46"/>
      <c r="Z136" s="46"/>
      <c r="AA136" s="54"/>
      <c r="AB136" s="51"/>
      <c r="AC136" s="46"/>
    </row>
    <row r="137" spans="1:29">
      <c r="A137" s="12"/>
      <c r="B137" s="47" t="s">
        <v>645</v>
      </c>
      <c r="C137" s="60" t="s">
        <v>270</v>
      </c>
      <c r="D137" s="40"/>
      <c r="E137" s="40"/>
      <c r="F137" s="60" t="s">
        <v>270</v>
      </c>
      <c r="G137" s="60"/>
      <c r="H137" s="40"/>
      <c r="I137" s="40"/>
      <c r="J137" s="60" t="s">
        <v>270</v>
      </c>
      <c r="K137" s="40"/>
      <c r="L137" s="40"/>
      <c r="M137" s="60" t="s">
        <v>270</v>
      </c>
      <c r="N137" s="60"/>
      <c r="O137" s="40"/>
      <c r="P137" s="40"/>
      <c r="Q137" s="60" t="s">
        <v>689</v>
      </c>
      <c r="R137" s="48" t="s">
        <v>275</v>
      </c>
      <c r="S137" s="40"/>
      <c r="T137" s="60">
        <v>37.15</v>
      </c>
      <c r="U137" s="60"/>
      <c r="V137" s="40"/>
      <c r="W137" s="40"/>
      <c r="X137" s="60" t="s">
        <v>270</v>
      </c>
      <c r="Y137" s="40"/>
      <c r="Z137" s="40"/>
      <c r="AA137" s="60" t="s">
        <v>270</v>
      </c>
      <c r="AB137" s="60"/>
      <c r="AC137" s="40"/>
    </row>
    <row r="138" spans="1:29" ht="15.75" thickBot="1">
      <c r="A138" s="12"/>
      <c r="B138" s="47"/>
      <c r="C138" s="62"/>
      <c r="D138" s="44"/>
      <c r="E138" s="40"/>
      <c r="F138" s="60"/>
      <c r="G138" s="60"/>
      <c r="H138" s="40"/>
      <c r="I138" s="40"/>
      <c r="J138" s="60"/>
      <c r="K138" s="40"/>
      <c r="L138" s="40"/>
      <c r="M138" s="60"/>
      <c r="N138" s="60"/>
      <c r="O138" s="40"/>
      <c r="P138" s="40"/>
      <c r="Q138" s="62"/>
      <c r="R138" s="74"/>
      <c r="S138" s="40"/>
      <c r="T138" s="60"/>
      <c r="U138" s="60"/>
      <c r="V138" s="40"/>
      <c r="W138" s="40"/>
      <c r="X138" s="62"/>
      <c r="Y138" s="44"/>
      <c r="Z138" s="40"/>
      <c r="AA138" s="60"/>
      <c r="AB138" s="60"/>
      <c r="AC138" s="40"/>
    </row>
    <row r="139" spans="1:29">
      <c r="A139" s="12"/>
      <c r="B139" s="54" t="s">
        <v>690</v>
      </c>
      <c r="C139" s="65">
        <v>3523</v>
      </c>
      <c r="D139" s="59"/>
      <c r="E139" s="46"/>
      <c r="F139" s="51">
        <v>44.95</v>
      </c>
      <c r="G139" s="51"/>
      <c r="H139" s="46"/>
      <c r="I139" s="46"/>
      <c r="J139" s="51">
        <v>1.2</v>
      </c>
      <c r="K139" s="46"/>
      <c r="L139" s="46"/>
      <c r="M139" s="51" t="s">
        <v>270</v>
      </c>
      <c r="N139" s="51"/>
      <c r="O139" s="46"/>
      <c r="P139" s="46"/>
      <c r="Q139" s="65">
        <v>3523</v>
      </c>
      <c r="R139" s="59"/>
      <c r="S139" s="46"/>
      <c r="T139" s="51">
        <v>44.95</v>
      </c>
      <c r="U139" s="51"/>
      <c r="V139" s="46"/>
      <c r="W139" s="46"/>
      <c r="X139" s="65">
        <v>6973</v>
      </c>
      <c r="Y139" s="59"/>
      <c r="Z139" s="46"/>
      <c r="AA139" s="51">
        <v>41.09</v>
      </c>
      <c r="AB139" s="51"/>
      <c r="AC139" s="46"/>
    </row>
    <row r="140" spans="1:29" ht="15.75" thickBot="1">
      <c r="A140" s="12"/>
      <c r="B140" s="54"/>
      <c r="C140" s="66"/>
      <c r="D140" s="67"/>
      <c r="E140" s="46"/>
      <c r="F140" s="51"/>
      <c r="G140" s="51"/>
      <c r="H140" s="46"/>
      <c r="I140" s="46"/>
      <c r="J140" s="51"/>
      <c r="K140" s="46"/>
      <c r="L140" s="46"/>
      <c r="M140" s="51"/>
      <c r="N140" s="51"/>
      <c r="O140" s="46"/>
      <c r="P140" s="46"/>
      <c r="Q140" s="66"/>
      <c r="R140" s="67"/>
      <c r="S140" s="46"/>
      <c r="T140" s="51"/>
      <c r="U140" s="51"/>
      <c r="V140" s="46"/>
      <c r="W140" s="46"/>
      <c r="X140" s="66"/>
      <c r="Y140" s="67"/>
      <c r="Z140" s="46"/>
      <c r="AA140" s="51"/>
      <c r="AB140" s="51"/>
      <c r="AC140" s="46"/>
    </row>
    <row r="141" spans="1:29" ht="15.75" thickTop="1">
      <c r="A141" s="12"/>
      <c r="B141" s="48" t="s">
        <v>648</v>
      </c>
      <c r="C141" s="122">
        <v>3523</v>
      </c>
      <c r="D141" s="70"/>
      <c r="E141" s="40"/>
      <c r="F141" s="60">
        <v>44.95</v>
      </c>
      <c r="G141" s="60"/>
      <c r="H141" s="40"/>
      <c r="I141" s="40"/>
      <c r="J141" s="60">
        <v>1.2</v>
      </c>
      <c r="K141" s="40"/>
      <c r="L141" s="40"/>
      <c r="M141" s="60" t="s">
        <v>270</v>
      </c>
      <c r="N141" s="60"/>
      <c r="O141" s="40"/>
      <c r="P141" s="40"/>
      <c r="Q141" s="122">
        <v>3523</v>
      </c>
      <c r="R141" s="70"/>
      <c r="S141" s="40"/>
      <c r="T141" s="60">
        <v>44.95</v>
      </c>
      <c r="U141" s="60"/>
      <c r="V141" s="40"/>
      <c r="W141" s="40"/>
      <c r="X141" s="122">
        <v>6973</v>
      </c>
      <c r="Y141" s="70"/>
      <c r="Z141" s="40"/>
      <c r="AA141" s="60">
        <v>41.09</v>
      </c>
      <c r="AB141" s="60"/>
      <c r="AC141" s="40"/>
    </row>
    <row r="142" spans="1:29" ht="15.75" thickBot="1">
      <c r="A142" s="12"/>
      <c r="B142" s="48"/>
      <c r="C142" s="78"/>
      <c r="D142" s="79"/>
      <c r="E142" s="40"/>
      <c r="F142" s="60"/>
      <c r="G142" s="60"/>
      <c r="H142" s="40"/>
      <c r="I142" s="40"/>
      <c r="J142" s="60"/>
      <c r="K142" s="40"/>
      <c r="L142" s="40"/>
      <c r="M142" s="60"/>
      <c r="N142" s="60"/>
      <c r="O142" s="40"/>
      <c r="P142" s="40"/>
      <c r="Q142" s="78"/>
      <c r="R142" s="79"/>
      <c r="S142" s="40"/>
      <c r="T142" s="60"/>
      <c r="U142" s="60"/>
      <c r="V142" s="40"/>
      <c r="W142" s="40"/>
      <c r="X142" s="78"/>
      <c r="Y142" s="79"/>
      <c r="Z142" s="40"/>
      <c r="AA142" s="60"/>
      <c r="AB142" s="60"/>
      <c r="AC142" s="40"/>
    </row>
    <row r="143" spans="1:29" ht="15.75" thickTop="1"/>
  </sheetData>
  <mergeCells count="650">
    <mergeCell ref="A82:A93"/>
    <mergeCell ref="B82:AK82"/>
    <mergeCell ref="A94:A124"/>
    <mergeCell ref="B94:AK94"/>
    <mergeCell ref="B110:AK110"/>
    <mergeCell ref="A125:A142"/>
    <mergeCell ref="B125:AK125"/>
    <mergeCell ref="B126:AK126"/>
    <mergeCell ref="A18:A29"/>
    <mergeCell ref="B18:AK18"/>
    <mergeCell ref="A30:A48"/>
    <mergeCell ref="B30:AK30"/>
    <mergeCell ref="B31:AK31"/>
    <mergeCell ref="A49:A81"/>
    <mergeCell ref="B49:AK49"/>
    <mergeCell ref="B67:AK67"/>
    <mergeCell ref="A1:A2"/>
    <mergeCell ref="B1:AK1"/>
    <mergeCell ref="B2:AK2"/>
    <mergeCell ref="B3:AK3"/>
    <mergeCell ref="A4:A17"/>
    <mergeCell ref="B4:AK4"/>
    <mergeCell ref="B5:AK5"/>
    <mergeCell ref="W141:W142"/>
    <mergeCell ref="X141:X142"/>
    <mergeCell ref="Y141:Y142"/>
    <mergeCell ref="Z141:Z142"/>
    <mergeCell ref="AA141:AB142"/>
    <mergeCell ref="AC141:AC142"/>
    <mergeCell ref="P141:P142"/>
    <mergeCell ref="Q141:Q142"/>
    <mergeCell ref="R141:R142"/>
    <mergeCell ref="S141:S142"/>
    <mergeCell ref="T141:U142"/>
    <mergeCell ref="V141:V142"/>
    <mergeCell ref="I141:I142"/>
    <mergeCell ref="J141:J142"/>
    <mergeCell ref="K141:K142"/>
    <mergeCell ref="L141:L142"/>
    <mergeCell ref="M141:N142"/>
    <mergeCell ref="O141:O142"/>
    <mergeCell ref="B141:B142"/>
    <mergeCell ref="C141:C142"/>
    <mergeCell ref="D141:D142"/>
    <mergeCell ref="E141:E142"/>
    <mergeCell ref="F141:G142"/>
    <mergeCell ref="H141:H142"/>
    <mergeCell ref="W139:W140"/>
    <mergeCell ref="X139:X140"/>
    <mergeCell ref="Y139:Y140"/>
    <mergeCell ref="Z139:Z140"/>
    <mergeCell ref="AA139:AB140"/>
    <mergeCell ref="AC139:AC140"/>
    <mergeCell ref="P139:P140"/>
    <mergeCell ref="Q139:Q140"/>
    <mergeCell ref="R139:R140"/>
    <mergeCell ref="S139:S140"/>
    <mergeCell ref="T139:U140"/>
    <mergeCell ref="V139:V140"/>
    <mergeCell ref="I139:I140"/>
    <mergeCell ref="J139:J140"/>
    <mergeCell ref="K139:K140"/>
    <mergeCell ref="L139:L140"/>
    <mergeCell ref="M139:N140"/>
    <mergeCell ref="O139:O140"/>
    <mergeCell ref="B139:B140"/>
    <mergeCell ref="C139:C140"/>
    <mergeCell ref="D139:D140"/>
    <mergeCell ref="E139:E140"/>
    <mergeCell ref="F139:G140"/>
    <mergeCell ref="H139:H140"/>
    <mergeCell ref="W137:W138"/>
    <mergeCell ref="X137:X138"/>
    <mergeCell ref="Y137:Y138"/>
    <mergeCell ref="Z137:Z138"/>
    <mergeCell ref="AA137:AB138"/>
    <mergeCell ref="AC137:AC138"/>
    <mergeCell ref="P137:P138"/>
    <mergeCell ref="Q137:Q138"/>
    <mergeCell ref="R137:R138"/>
    <mergeCell ref="S137:S138"/>
    <mergeCell ref="T137:U138"/>
    <mergeCell ref="V137:V138"/>
    <mergeCell ref="I137:I138"/>
    <mergeCell ref="J137:J138"/>
    <mergeCell ref="K137:K138"/>
    <mergeCell ref="L137:L138"/>
    <mergeCell ref="M137:N138"/>
    <mergeCell ref="O137:O138"/>
    <mergeCell ref="Z135:Z136"/>
    <mergeCell ref="AA135:AA136"/>
    <mergeCell ref="AB135:AB136"/>
    <mergeCell ref="AC135:AC136"/>
    <mergeCell ref="B137:B138"/>
    <mergeCell ref="C137:C138"/>
    <mergeCell ref="D137:D138"/>
    <mergeCell ref="E137:E138"/>
    <mergeCell ref="F137:G138"/>
    <mergeCell ref="H137:H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AA131:AC131"/>
    <mergeCell ref="AA132:AC132"/>
    <mergeCell ref="AA133:AC133"/>
    <mergeCell ref="AA134:AC134"/>
    <mergeCell ref="B135:B136"/>
    <mergeCell ref="C135:C136"/>
    <mergeCell ref="D135:D136"/>
    <mergeCell ref="E135:E136"/>
    <mergeCell ref="F135:F136"/>
    <mergeCell ref="G135:G136"/>
    <mergeCell ref="W131:W134"/>
    <mergeCell ref="X131:Y131"/>
    <mergeCell ref="X132:Y132"/>
    <mergeCell ref="X133:Y133"/>
    <mergeCell ref="X134:Y134"/>
    <mergeCell ref="Z131:Z134"/>
    <mergeCell ref="Q131:R131"/>
    <mergeCell ref="Q132:R132"/>
    <mergeCell ref="Q133:R133"/>
    <mergeCell ref="Q134:R134"/>
    <mergeCell ref="S131:S134"/>
    <mergeCell ref="T131:V131"/>
    <mergeCell ref="T132:V132"/>
    <mergeCell ref="T133:V133"/>
    <mergeCell ref="T134:V134"/>
    <mergeCell ref="L131:L134"/>
    <mergeCell ref="M131:O131"/>
    <mergeCell ref="M132:O132"/>
    <mergeCell ref="M133:O133"/>
    <mergeCell ref="M134:O134"/>
    <mergeCell ref="P131:P134"/>
    <mergeCell ref="F131:H131"/>
    <mergeCell ref="F132:H132"/>
    <mergeCell ref="F133:H133"/>
    <mergeCell ref="F134:H134"/>
    <mergeCell ref="I131:I134"/>
    <mergeCell ref="J131:K131"/>
    <mergeCell ref="J132:K132"/>
    <mergeCell ref="J133:K133"/>
    <mergeCell ref="J134:K134"/>
    <mergeCell ref="B131:B134"/>
    <mergeCell ref="C131:D131"/>
    <mergeCell ref="C132:D132"/>
    <mergeCell ref="C133:D133"/>
    <mergeCell ref="C134:D134"/>
    <mergeCell ref="E131:E134"/>
    <mergeCell ref="M123:M124"/>
    <mergeCell ref="B127:AC127"/>
    <mergeCell ref="C129:AC129"/>
    <mergeCell ref="C130:O130"/>
    <mergeCell ref="Q130:V130"/>
    <mergeCell ref="X130:AC130"/>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C115:M115"/>
    <mergeCell ref="C116:E116"/>
    <mergeCell ref="G116:I116"/>
    <mergeCell ref="K116:M116"/>
    <mergeCell ref="B117:B118"/>
    <mergeCell ref="C117:C118"/>
    <mergeCell ref="D117:D118"/>
    <mergeCell ref="E117:E118"/>
    <mergeCell ref="F117:F118"/>
    <mergeCell ref="G117:G118"/>
    <mergeCell ref="D109:E109"/>
    <mergeCell ref="G109:I109"/>
    <mergeCell ref="B111:M111"/>
    <mergeCell ref="C113:M113"/>
    <mergeCell ref="C114:E114"/>
    <mergeCell ref="G114:I114"/>
    <mergeCell ref="K114:M114"/>
    <mergeCell ref="I105:I106"/>
    <mergeCell ref="B107:B108"/>
    <mergeCell ref="C107:C108"/>
    <mergeCell ref="D107:D108"/>
    <mergeCell ref="E107:E108"/>
    <mergeCell ref="F107:F108"/>
    <mergeCell ref="G107:H108"/>
    <mergeCell ref="I107:I108"/>
    <mergeCell ref="B105:B106"/>
    <mergeCell ref="C105:C106"/>
    <mergeCell ref="D105:D106"/>
    <mergeCell ref="E105:E106"/>
    <mergeCell ref="F105:F106"/>
    <mergeCell ref="G105:H106"/>
    <mergeCell ref="H101:H102"/>
    <mergeCell ref="I101:I102"/>
    <mergeCell ref="B103:B104"/>
    <mergeCell ref="C103:C104"/>
    <mergeCell ref="D103:D104"/>
    <mergeCell ref="E103:E104"/>
    <mergeCell ref="F103:F104"/>
    <mergeCell ref="G103:H104"/>
    <mergeCell ref="I103:I104"/>
    <mergeCell ref="G98:I98"/>
    <mergeCell ref="G99:I99"/>
    <mergeCell ref="D100:E100"/>
    <mergeCell ref="G100:I100"/>
    <mergeCell ref="B101:B102"/>
    <mergeCell ref="C101:C102"/>
    <mergeCell ref="D101:D102"/>
    <mergeCell ref="E101:E102"/>
    <mergeCell ref="F101:F102"/>
    <mergeCell ref="G101:G102"/>
    <mergeCell ref="G92:G93"/>
    <mergeCell ref="H92:H93"/>
    <mergeCell ref="I92:I93"/>
    <mergeCell ref="J92:J93"/>
    <mergeCell ref="B95:I95"/>
    <mergeCell ref="B97:B99"/>
    <mergeCell ref="C97:C99"/>
    <mergeCell ref="D97:E99"/>
    <mergeCell ref="F97:F99"/>
    <mergeCell ref="G97:I97"/>
    <mergeCell ref="J88:J89"/>
    <mergeCell ref="D90:E90"/>
    <mergeCell ref="H90:I90"/>
    <mergeCell ref="D91:E91"/>
    <mergeCell ref="H91:I91"/>
    <mergeCell ref="B92:B93"/>
    <mergeCell ref="C92:C93"/>
    <mergeCell ref="D92:D93"/>
    <mergeCell ref="E92:E93"/>
    <mergeCell ref="F92:F93"/>
    <mergeCell ref="B88:B89"/>
    <mergeCell ref="C88:C89"/>
    <mergeCell ref="D88:E89"/>
    <mergeCell ref="F88:F89"/>
    <mergeCell ref="G88:G89"/>
    <mergeCell ref="H88:I89"/>
    <mergeCell ref="M80:M81"/>
    <mergeCell ref="B83:J83"/>
    <mergeCell ref="D85:J85"/>
    <mergeCell ref="D86:F86"/>
    <mergeCell ref="H86:J86"/>
    <mergeCell ref="D87:F87"/>
    <mergeCell ref="H87:J87"/>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C72:M72"/>
    <mergeCell ref="C73:E73"/>
    <mergeCell ref="G73:I73"/>
    <mergeCell ref="K73:M73"/>
    <mergeCell ref="B74:B75"/>
    <mergeCell ref="C74:C75"/>
    <mergeCell ref="D74:D75"/>
    <mergeCell ref="E74:E75"/>
    <mergeCell ref="F74:F75"/>
    <mergeCell ref="G74:G75"/>
    <mergeCell ref="C66:D66"/>
    <mergeCell ref="F66:H66"/>
    <mergeCell ref="B68:M68"/>
    <mergeCell ref="C70:M70"/>
    <mergeCell ref="C71:E71"/>
    <mergeCell ref="G71:I71"/>
    <mergeCell ref="K71:M71"/>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C55:D55"/>
    <mergeCell ref="F55:H55"/>
    <mergeCell ref="B56:B57"/>
    <mergeCell ref="C56:C57"/>
    <mergeCell ref="D56:D57"/>
    <mergeCell ref="E56:E57"/>
    <mergeCell ref="F56:F57"/>
    <mergeCell ref="G56:G57"/>
    <mergeCell ref="H56:H57"/>
    <mergeCell ref="B50:H50"/>
    <mergeCell ref="B52:B54"/>
    <mergeCell ref="C52:D54"/>
    <mergeCell ref="E52:E54"/>
    <mergeCell ref="F52:H52"/>
    <mergeCell ref="F53:H53"/>
    <mergeCell ref="F54:H54"/>
    <mergeCell ref="AD47:AD48"/>
    <mergeCell ref="AE47:AF48"/>
    <mergeCell ref="AG47:AG48"/>
    <mergeCell ref="AH47:AH48"/>
    <mergeCell ref="AI47:AJ48"/>
    <mergeCell ref="AK47:AK48"/>
    <mergeCell ref="W47:W48"/>
    <mergeCell ref="X47:Y48"/>
    <mergeCell ref="Z47:Z48"/>
    <mergeCell ref="AA47:AA48"/>
    <mergeCell ref="AB47:AB48"/>
    <mergeCell ref="AC47:AC48"/>
    <mergeCell ref="P47:P48"/>
    <mergeCell ref="Q47:Q48"/>
    <mergeCell ref="R47:R48"/>
    <mergeCell ref="S47:S48"/>
    <mergeCell ref="T47:U48"/>
    <mergeCell ref="V47:V48"/>
    <mergeCell ref="I47:I48"/>
    <mergeCell ref="J47:J48"/>
    <mergeCell ref="K47:K48"/>
    <mergeCell ref="L47:L48"/>
    <mergeCell ref="M47:N48"/>
    <mergeCell ref="O47:O48"/>
    <mergeCell ref="B47:B48"/>
    <mergeCell ref="C47:C48"/>
    <mergeCell ref="D47:D48"/>
    <mergeCell ref="E47:E48"/>
    <mergeCell ref="F47:G48"/>
    <mergeCell ref="H47:H48"/>
    <mergeCell ref="AD45:AD46"/>
    <mergeCell ref="AE45:AF46"/>
    <mergeCell ref="AG45:AG46"/>
    <mergeCell ref="AH45:AH46"/>
    <mergeCell ref="AI45:AJ46"/>
    <mergeCell ref="AK45:AK46"/>
    <mergeCell ref="W45:W46"/>
    <mergeCell ref="X45:Y46"/>
    <mergeCell ref="Z45:Z46"/>
    <mergeCell ref="AA45:AA46"/>
    <mergeCell ref="AB45:AB46"/>
    <mergeCell ref="AC45:AC46"/>
    <mergeCell ref="P45:P46"/>
    <mergeCell ref="Q45:Q46"/>
    <mergeCell ref="R45:R46"/>
    <mergeCell ref="S45:S46"/>
    <mergeCell ref="T45:U46"/>
    <mergeCell ref="V45:V46"/>
    <mergeCell ref="I45:I46"/>
    <mergeCell ref="J45:J46"/>
    <mergeCell ref="K45:K46"/>
    <mergeCell ref="L45:L46"/>
    <mergeCell ref="M45:N46"/>
    <mergeCell ref="O45:O46"/>
    <mergeCell ref="B45:B46"/>
    <mergeCell ref="C45:C46"/>
    <mergeCell ref="D45:D46"/>
    <mergeCell ref="E45:E46"/>
    <mergeCell ref="F45:G46"/>
    <mergeCell ref="H45:H46"/>
    <mergeCell ref="AD43:AD44"/>
    <mergeCell ref="AE43:AF44"/>
    <mergeCell ref="AG43:AG44"/>
    <mergeCell ref="AH43:AH44"/>
    <mergeCell ref="AI43:AJ44"/>
    <mergeCell ref="AK43:AK44"/>
    <mergeCell ref="W43:W44"/>
    <mergeCell ref="X43:Y44"/>
    <mergeCell ref="Z43:Z44"/>
    <mergeCell ref="AA43:AA44"/>
    <mergeCell ref="AB43:AB44"/>
    <mergeCell ref="AC43:AC44"/>
    <mergeCell ref="P43:P44"/>
    <mergeCell ref="Q43:Q44"/>
    <mergeCell ref="R43:R44"/>
    <mergeCell ref="S43:S44"/>
    <mergeCell ref="T43:U44"/>
    <mergeCell ref="V43:V44"/>
    <mergeCell ref="I43:I44"/>
    <mergeCell ref="J43:J44"/>
    <mergeCell ref="K43:K44"/>
    <mergeCell ref="L43:L44"/>
    <mergeCell ref="M43:N44"/>
    <mergeCell ref="O43:O44"/>
    <mergeCell ref="B43:B44"/>
    <mergeCell ref="C43:C44"/>
    <mergeCell ref="D43:D44"/>
    <mergeCell ref="E43:E44"/>
    <mergeCell ref="F43:G44"/>
    <mergeCell ref="H43:H44"/>
    <mergeCell ref="AD41:AD42"/>
    <mergeCell ref="AE41:AF42"/>
    <mergeCell ref="AG41:AG42"/>
    <mergeCell ref="AH41:AH42"/>
    <mergeCell ref="AI41:AJ42"/>
    <mergeCell ref="AK41:AK42"/>
    <mergeCell ref="W41:W42"/>
    <mergeCell ref="X41:Y42"/>
    <mergeCell ref="Z41:Z42"/>
    <mergeCell ref="AA41:AA42"/>
    <mergeCell ref="AB41:AB42"/>
    <mergeCell ref="AC41:AC42"/>
    <mergeCell ref="P41:P42"/>
    <mergeCell ref="Q41:Q42"/>
    <mergeCell ref="R41:R42"/>
    <mergeCell ref="S41:S42"/>
    <mergeCell ref="T41:U42"/>
    <mergeCell ref="V41:V42"/>
    <mergeCell ref="I41:I42"/>
    <mergeCell ref="J41:J42"/>
    <mergeCell ref="K41:K42"/>
    <mergeCell ref="L41:L42"/>
    <mergeCell ref="M41:N42"/>
    <mergeCell ref="O41:O42"/>
    <mergeCell ref="B41:B42"/>
    <mergeCell ref="C41:C42"/>
    <mergeCell ref="D41:D42"/>
    <mergeCell ref="E41:E42"/>
    <mergeCell ref="F41:G42"/>
    <mergeCell ref="H41:H42"/>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H36:AH38"/>
    <mergeCell ref="AI36:AK36"/>
    <mergeCell ref="AI37:AK37"/>
    <mergeCell ref="AI38:AK38"/>
    <mergeCell ref="B39:B40"/>
    <mergeCell ref="C39:C40"/>
    <mergeCell ref="D39:D40"/>
    <mergeCell ref="E39:E40"/>
    <mergeCell ref="F39:F40"/>
    <mergeCell ref="G39:G40"/>
    <mergeCell ref="AA36:AA38"/>
    <mergeCell ref="AB36:AC36"/>
    <mergeCell ref="AB37:AC37"/>
    <mergeCell ref="AB38:AC38"/>
    <mergeCell ref="AD36:AD38"/>
    <mergeCell ref="AE36:AG36"/>
    <mergeCell ref="AE37:AG37"/>
    <mergeCell ref="AE38:AG38"/>
    <mergeCell ref="S36:S38"/>
    <mergeCell ref="T36:V36"/>
    <mergeCell ref="T37:V37"/>
    <mergeCell ref="T38:V38"/>
    <mergeCell ref="W36:W38"/>
    <mergeCell ref="X36:Z36"/>
    <mergeCell ref="X37:Z37"/>
    <mergeCell ref="X38:Z38"/>
    <mergeCell ref="L36:L38"/>
    <mergeCell ref="M36:O36"/>
    <mergeCell ref="M37:O37"/>
    <mergeCell ref="M38:O38"/>
    <mergeCell ref="P36:P38"/>
    <mergeCell ref="Q36:R36"/>
    <mergeCell ref="Q37:R37"/>
    <mergeCell ref="Q38:R38"/>
    <mergeCell ref="F36:H36"/>
    <mergeCell ref="F37:H37"/>
    <mergeCell ref="F38:H38"/>
    <mergeCell ref="I36:I38"/>
    <mergeCell ref="J36:K36"/>
    <mergeCell ref="J37:K37"/>
    <mergeCell ref="J38:K38"/>
    <mergeCell ref="B32:AK32"/>
    <mergeCell ref="C34:AK34"/>
    <mergeCell ref="C35:O35"/>
    <mergeCell ref="Q35:Z35"/>
    <mergeCell ref="AB35:AK35"/>
    <mergeCell ref="B36:B38"/>
    <mergeCell ref="C36:D36"/>
    <mergeCell ref="C37:D37"/>
    <mergeCell ref="C38:D38"/>
    <mergeCell ref="E36:E38"/>
    <mergeCell ref="H28:H29"/>
    <mergeCell ref="I28:I29"/>
    <mergeCell ref="J28:J29"/>
    <mergeCell ref="K28:K29"/>
    <mergeCell ref="L28:L29"/>
    <mergeCell ref="M28:M29"/>
    <mergeCell ref="B28:B29"/>
    <mergeCell ref="C28:C29"/>
    <mergeCell ref="D28:D29"/>
    <mergeCell ref="E28:E29"/>
    <mergeCell ref="F28:F29"/>
    <mergeCell ref="G28:G29"/>
    <mergeCell ref="K24:L25"/>
    <mergeCell ref="M24:M25"/>
    <mergeCell ref="C26:D26"/>
    <mergeCell ref="G26:H26"/>
    <mergeCell ref="K26:L26"/>
    <mergeCell ref="C27:D27"/>
    <mergeCell ref="G27:H27"/>
    <mergeCell ref="K27:L27"/>
    <mergeCell ref="C23:E23"/>
    <mergeCell ref="G23:I23"/>
    <mergeCell ref="K23:M23"/>
    <mergeCell ref="B24:B25"/>
    <mergeCell ref="C24:D25"/>
    <mergeCell ref="E24:E25"/>
    <mergeCell ref="F24:F25"/>
    <mergeCell ref="G24:H25"/>
    <mergeCell ref="I24:I25"/>
    <mergeCell ref="J24:J25"/>
    <mergeCell ref="D17:F17"/>
    <mergeCell ref="H17:J17"/>
    <mergeCell ref="L17:N17"/>
    <mergeCell ref="B19:M19"/>
    <mergeCell ref="C21:M21"/>
    <mergeCell ref="C22:E22"/>
    <mergeCell ref="G22:I22"/>
    <mergeCell ref="K22:M22"/>
    <mergeCell ref="I15:I16"/>
    <mergeCell ref="J15:J16"/>
    <mergeCell ref="K15:K16"/>
    <mergeCell ref="L15:L16"/>
    <mergeCell ref="M15:M16"/>
    <mergeCell ref="N15:N16"/>
    <mergeCell ref="D14:E14"/>
    <mergeCell ref="H14:I14"/>
    <mergeCell ref="L14:M14"/>
    <mergeCell ref="B15:B16"/>
    <mergeCell ref="C15:C16"/>
    <mergeCell ref="D15:D16"/>
    <mergeCell ref="E15:E16"/>
    <mergeCell ref="F15:F16"/>
    <mergeCell ref="G15:G16"/>
    <mergeCell ref="H15:H16"/>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3" max="3" width="7.7109375" customWidth="1"/>
    <col min="4" max="5" width="12.42578125" customWidth="1"/>
    <col min="6" max="6" width="7.7109375" customWidth="1"/>
    <col min="7" max="8" width="12.42578125" customWidth="1"/>
    <col min="9" max="9" width="7.7109375" customWidth="1"/>
    <col min="10" max="10" width="12.42578125" customWidth="1"/>
  </cols>
  <sheetData>
    <row r="1" spans="1:10" ht="15" customHeight="1">
      <c r="A1" s="8" t="s">
        <v>1163</v>
      </c>
      <c r="B1" s="8" t="s">
        <v>1</v>
      </c>
      <c r="C1" s="8"/>
      <c r="D1" s="8"/>
      <c r="E1" s="8"/>
      <c r="F1" s="8"/>
      <c r="G1" s="8"/>
      <c r="H1" s="8"/>
      <c r="I1" s="8"/>
      <c r="J1" s="8"/>
    </row>
    <row r="2" spans="1:10" ht="15" customHeight="1">
      <c r="A2" s="8"/>
      <c r="B2" s="8" t="s">
        <v>2</v>
      </c>
      <c r="C2" s="8"/>
      <c r="D2" s="8"/>
      <c r="E2" s="8"/>
      <c r="F2" s="8"/>
      <c r="G2" s="8"/>
      <c r="H2" s="8"/>
      <c r="I2" s="8"/>
      <c r="J2" s="8"/>
    </row>
    <row r="3" spans="1:10">
      <c r="A3" s="3" t="s">
        <v>1164</v>
      </c>
      <c r="B3" s="20"/>
      <c r="C3" s="20"/>
      <c r="D3" s="20"/>
      <c r="E3" s="20"/>
      <c r="F3" s="20"/>
      <c r="G3" s="20"/>
      <c r="H3" s="20"/>
      <c r="I3" s="20"/>
      <c r="J3" s="20"/>
    </row>
    <row r="4" spans="1:10">
      <c r="A4" s="12" t="s">
        <v>1165</v>
      </c>
      <c r="B4" s="84" t="s">
        <v>701</v>
      </c>
      <c r="C4" s="84"/>
      <c r="D4" s="84"/>
      <c r="E4" s="84"/>
      <c r="F4" s="84"/>
      <c r="G4" s="84"/>
      <c r="H4" s="84"/>
      <c r="I4" s="84"/>
      <c r="J4" s="84"/>
    </row>
    <row r="5" spans="1:10">
      <c r="A5" s="12"/>
      <c r="B5" s="25"/>
      <c r="C5" s="25"/>
      <c r="D5" s="25"/>
      <c r="E5" s="25"/>
      <c r="F5" s="25"/>
      <c r="G5" s="25"/>
      <c r="H5" s="25"/>
      <c r="I5" s="25"/>
      <c r="J5" s="25"/>
    </row>
    <row r="6" spans="1:10">
      <c r="A6" s="12"/>
      <c r="B6" s="19"/>
      <c r="C6" s="19"/>
      <c r="D6" s="19"/>
      <c r="E6" s="19"/>
      <c r="F6" s="19"/>
      <c r="G6" s="19"/>
      <c r="H6" s="19"/>
      <c r="I6" s="19"/>
      <c r="J6" s="19"/>
    </row>
    <row r="7" spans="1:10">
      <c r="A7" s="12"/>
      <c r="B7" s="14"/>
      <c r="C7" s="14"/>
      <c r="D7" s="14"/>
      <c r="E7" s="14"/>
      <c r="F7" s="14"/>
      <c r="G7" s="14"/>
      <c r="H7" s="14"/>
      <c r="I7" s="14"/>
      <c r="J7" s="14"/>
    </row>
    <row r="8" spans="1:10" ht="15.75" thickBot="1">
      <c r="A8" s="12"/>
      <c r="B8" s="26"/>
      <c r="C8" s="38" t="s">
        <v>330</v>
      </c>
      <c r="D8" s="38"/>
      <c r="E8" s="38"/>
      <c r="F8" s="38"/>
      <c r="G8" s="38"/>
      <c r="H8" s="38"/>
      <c r="I8" s="38"/>
      <c r="J8" s="38"/>
    </row>
    <row r="9" spans="1:10" ht="15.75" thickBot="1">
      <c r="A9" s="12"/>
      <c r="B9" s="26"/>
      <c r="C9" s="39">
        <v>2014</v>
      </c>
      <c r="D9" s="39"/>
      <c r="E9" s="28"/>
      <c r="F9" s="39">
        <v>2013</v>
      </c>
      <c r="G9" s="39"/>
      <c r="H9" s="28"/>
      <c r="I9" s="39">
        <v>2012</v>
      </c>
      <c r="J9" s="39"/>
    </row>
    <row r="10" spans="1:10">
      <c r="A10" s="12"/>
      <c r="B10" s="26"/>
      <c r="C10" s="88" t="s">
        <v>264</v>
      </c>
      <c r="D10" s="88"/>
      <c r="E10" s="88"/>
      <c r="F10" s="88"/>
      <c r="G10" s="88"/>
      <c r="H10" s="88"/>
      <c r="I10" s="88"/>
      <c r="J10" s="88"/>
    </row>
    <row r="11" spans="1:10">
      <c r="A11" s="12"/>
      <c r="B11" s="26"/>
      <c r="C11" s="40"/>
      <c r="D11" s="40"/>
      <c r="E11" s="26"/>
      <c r="F11" s="40"/>
      <c r="G11" s="40"/>
      <c r="H11" s="26"/>
      <c r="I11" s="40"/>
      <c r="J11" s="40"/>
    </row>
    <row r="12" spans="1:10">
      <c r="A12" s="12"/>
      <c r="B12" s="54" t="s">
        <v>702</v>
      </c>
      <c r="C12" s="73">
        <v>35784</v>
      </c>
      <c r="D12" s="46"/>
      <c r="E12" s="46"/>
      <c r="F12" s="73">
        <v>32426</v>
      </c>
      <c r="G12" s="46"/>
      <c r="H12" s="46"/>
      <c r="I12" s="73">
        <v>27677</v>
      </c>
      <c r="J12" s="46"/>
    </row>
    <row r="13" spans="1:10">
      <c r="A13" s="12"/>
      <c r="B13" s="54"/>
      <c r="C13" s="73"/>
      <c r="D13" s="46"/>
      <c r="E13" s="46"/>
      <c r="F13" s="73"/>
      <c r="G13" s="46"/>
      <c r="H13" s="46"/>
      <c r="I13" s="73"/>
      <c r="J13" s="46"/>
    </row>
    <row r="14" spans="1:10">
      <c r="A14" s="12"/>
      <c r="B14" s="17" t="s">
        <v>703</v>
      </c>
      <c r="C14" s="40"/>
      <c r="D14" s="40"/>
      <c r="E14" s="26"/>
      <c r="F14" s="40"/>
      <c r="G14" s="40"/>
      <c r="H14" s="26"/>
      <c r="I14" s="40"/>
      <c r="J14" s="40"/>
    </row>
    <row r="15" spans="1:10">
      <c r="A15" s="12"/>
      <c r="B15" s="50" t="s">
        <v>704</v>
      </c>
      <c r="C15" s="51">
        <v>279</v>
      </c>
      <c r="D15" s="46"/>
      <c r="E15" s="46"/>
      <c r="F15" s="51" t="s">
        <v>270</v>
      </c>
      <c r="G15" s="46"/>
      <c r="H15" s="46"/>
      <c r="I15" s="51" t="s">
        <v>270</v>
      </c>
      <c r="J15" s="46"/>
    </row>
    <row r="16" spans="1:10">
      <c r="A16" s="12"/>
      <c r="B16" s="50"/>
      <c r="C16" s="51"/>
      <c r="D16" s="46"/>
      <c r="E16" s="46"/>
      <c r="F16" s="51"/>
      <c r="G16" s="46"/>
      <c r="H16" s="46"/>
      <c r="I16" s="51"/>
      <c r="J16" s="46"/>
    </row>
    <row r="17" spans="1:10">
      <c r="A17" s="12"/>
      <c r="B17" s="47" t="s">
        <v>705</v>
      </c>
      <c r="C17" s="60">
        <v>1</v>
      </c>
      <c r="D17" s="40"/>
      <c r="E17" s="40"/>
      <c r="F17" s="60" t="s">
        <v>270</v>
      </c>
      <c r="G17" s="40"/>
      <c r="H17" s="40"/>
      <c r="I17" s="60" t="s">
        <v>270</v>
      </c>
      <c r="J17" s="40"/>
    </row>
    <row r="18" spans="1:10">
      <c r="A18" s="12"/>
      <c r="B18" s="47"/>
      <c r="C18" s="60"/>
      <c r="D18" s="40"/>
      <c r="E18" s="40"/>
      <c r="F18" s="60"/>
      <c r="G18" s="40"/>
      <c r="H18" s="40"/>
      <c r="I18" s="60"/>
      <c r="J18" s="40"/>
    </row>
    <row r="19" spans="1:10">
      <c r="A19" s="12"/>
      <c r="B19" s="50" t="s">
        <v>625</v>
      </c>
      <c r="C19" s="51">
        <v>45</v>
      </c>
      <c r="D19" s="46"/>
      <c r="E19" s="46"/>
      <c r="F19" s="51" t="s">
        <v>270</v>
      </c>
      <c r="G19" s="46"/>
      <c r="H19" s="46"/>
      <c r="I19" s="51" t="s">
        <v>270</v>
      </c>
      <c r="J19" s="46"/>
    </row>
    <row r="20" spans="1:10">
      <c r="A20" s="12"/>
      <c r="B20" s="50"/>
      <c r="C20" s="51"/>
      <c r="D20" s="46"/>
      <c r="E20" s="46"/>
      <c r="F20" s="51"/>
      <c r="G20" s="46"/>
      <c r="H20" s="46"/>
      <c r="I20" s="51"/>
      <c r="J20" s="46"/>
    </row>
    <row r="21" spans="1:10">
      <c r="A21" s="12"/>
      <c r="B21" s="47" t="s">
        <v>706</v>
      </c>
      <c r="C21" s="60">
        <v>5</v>
      </c>
      <c r="D21" s="40"/>
      <c r="E21" s="40"/>
      <c r="F21" s="60" t="s">
        <v>270</v>
      </c>
      <c r="G21" s="40"/>
      <c r="H21" s="40"/>
      <c r="I21" s="60" t="s">
        <v>270</v>
      </c>
      <c r="J21" s="40"/>
    </row>
    <row r="22" spans="1:10">
      <c r="A22" s="12"/>
      <c r="B22" s="47"/>
      <c r="C22" s="60"/>
      <c r="D22" s="40"/>
      <c r="E22" s="40"/>
      <c r="F22" s="60"/>
      <c r="G22" s="40"/>
      <c r="H22" s="40"/>
      <c r="I22" s="60"/>
      <c r="J22" s="40"/>
    </row>
    <row r="23" spans="1:10">
      <c r="A23" s="12"/>
      <c r="B23" s="50" t="s">
        <v>707</v>
      </c>
      <c r="C23" s="51">
        <v>564</v>
      </c>
      <c r="D23" s="46"/>
      <c r="E23" s="46"/>
      <c r="F23" s="51" t="s">
        <v>270</v>
      </c>
      <c r="G23" s="46"/>
      <c r="H23" s="46"/>
      <c r="I23" s="51" t="s">
        <v>270</v>
      </c>
      <c r="J23" s="46"/>
    </row>
    <row r="24" spans="1:10" ht="15.75" thickBot="1">
      <c r="A24" s="12"/>
      <c r="B24" s="50"/>
      <c r="C24" s="52"/>
      <c r="D24" s="53"/>
      <c r="E24" s="46"/>
      <c r="F24" s="52"/>
      <c r="G24" s="53"/>
      <c r="H24" s="46"/>
      <c r="I24" s="52"/>
      <c r="J24" s="53"/>
    </row>
    <row r="25" spans="1:10">
      <c r="A25" s="12"/>
      <c r="B25" s="48" t="s">
        <v>708</v>
      </c>
      <c r="C25" s="56">
        <v>36678</v>
      </c>
      <c r="D25" s="58"/>
      <c r="E25" s="40"/>
      <c r="F25" s="56">
        <v>32426</v>
      </c>
      <c r="G25" s="58"/>
      <c r="H25" s="40"/>
      <c r="I25" s="56">
        <v>27677</v>
      </c>
      <c r="J25" s="58"/>
    </row>
    <row r="26" spans="1:10" ht="15.75" thickBot="1">
      <c r="A26" s="12"/>
      <c r="B26" s="48"/>
      <c r="C26" s="78"/>
      <c r="D26" s="79"/>
      <c r="E26" s="40"/>
      <c r="F26" s="78"/>
      <c r="G26" s="79"/>
      <c r="H26" s="40"/>
      <c r="I26" s="78"/>
      <c r="J26" s="79"/>
    </row>
    <row r="27" spans="1:10" ht="15.75" thickTop="1">
      <c r="A27" s="12"/>
      <c r="B27" s="26"/>
      <c r="C27" s="70"/>
      <c r="D27" s="70"/>
      <c r="E27" s="26"/>
      <c r="F27" s="70"/>
      <c r="G27" s="70"/>
      <c r="H27" s="26"/>
      <c r="I27" s="70"/>
      <c r="J27" s="70"/>
    </row>
    <row r="28" spans="1:10" ht="24" customHeight="1">
      <c r="A28" s="12" t="s">
        <v>1166</v>
      </c>
      <c r="B28" s="23" t="s">
        <v>710</v>
      </c>
      <c r="C28" s="23"/>
      <c r="D28" s="23"/>
      <c r="E28" s="23"/>
      <c r="F28" s="23"/>
      <c r="G28" s="23"/>
      <c r="H28" s="23"/>
      <c r="I28" s="23"/>
      <c r="J28" s="23"/>
    </row>
    <row r="29" spans="1:10">
      <c r="A29" s="12"/>
      <c r="B29" s="25"/>
      <c r="C29" s="25"/>
      <c r="D29" s="25"/>
      <c r="E29" s="25"/>
      <c r="F29" s="25"/>
      <c r="G29" s="25"/>
      <c r="H29" s="25"/>
      <c r="I29" s="25"/>
      <c r="J29" s="25"/>
    </row>
    <row r="30" spans="1:10">
      <c r="A30" s="12"/>
      <c r="B30" s="19"/>
      <c r="C30" s="19"/>
      <c r="D30" s="19"/>
      <c r="E30" s="19"/>
      <c r="F30" s="19"/>
      <c r="G30" s="19"/>
      <c r="H30" s="19"/>
      <c r="I30" s="19"/>
      <c r="J30" s="19"/>
    </row>
    <row r="31" spans="1:10">
      <c r="A31" s="12"/>
      <c r="B31" s="14"/>
      <c r="C31" s="14"/>
      <c r="D31" s="14"/>
      <c r="E31" s="14"/>
      <c r="F31" s="14"/>
      <c r="G31" s="14"/>
      <c r="H31" s="14"/>
      <c r="I31" s="14"/>
      <c r="J31" s="14"/>
    </row>
    <row r="32" spans="1:10" ht="15.75" thickBot="1">
      <c r="A32" s="12"/>
      <c r="B32" s="26"/>
      <c r="C32" s="38" t="s">
        <v>330</v>
      </c>
      <c r="D32" s="38"/>
      <c r="E32" s="38"/>
      <c r="F32" s="38"/>
      <c r="G32" s="38"/>
      <c r="H32" s="38"/>
      <c r="I32" s="38"/>
      <c r="J32" s="38"/>
    </row>
    <row r="33" spans="1:10" ht="15.75" thickBot="1">
      <c r="A33" s="12"/>
      <c r="B33" s="26"/>
      <c r="C33" s="39">
        <v>2014</v>
      </c>
      <c r="D33" s="39"/>
      <c r="E33" s="28"/>
      <c r="F33" s="39">
        <v>2013</v>
      </c>
      <c r="G33" s="39"/>
      <c r="H33" s="28"/>
      <c r="I33" s="39">
        <v>2012</v>
      </c>
      <c r="J33" s="39"/>
    </row>
    <row r="34" spans="1:10">
      <c r="A34" s="12"/>
      <c r="B34" s="26"/>
      <c r="C34" s="88" t="s">
        <v>264</v>
      </c>
      <c r="D34" s="88"/>
      <c r="E34" s="88"/>
      <c r="F34" s="88"/>
      <c r="G34" s="88"/>
      <c r="H34" s="88"/>
      <c r="I34" s="88"/>
      <c r="J34" s="88"/>
    </row>
    <row r="35" spans="1:10">
      <c r="A35" s="12"/>
      <c r="B35" s="26"/>
      <c r="C35" s="40"/>
      <c r="D35" s="40"/>
      <c r="E35" s="26"/>
      <c r="F35" s="40"/>
      <c r="G35" s="40"/>
      <c r="H35" s="26"/>
      <c r="I35" s="40"/>
      <c r="J35" s="40"/>
    </row>
    <row r="36" spans="1:10" ht="23.25">
      <c r="A36" s="12"/>
      <c r="B36" s="15" t="s">
        <v>711</v>
      </c>
      <c r="C36" s="46"/>
      <c r="D36" s="46"/>
      <c r="E36" s="29"/>
      <c r="F36" s="46"/>
      <c r="G36" s="46"/>
      <c r="H36" s="29"/>
      <c r="I36" s="46"/>
      <c r="J36" s="46"/>
    </row>
    <row r="37" spans="1:10">
      <c r="A37" s="12"/>
      <c r="B37" s="30" t="s">
        <v>712</v>
      </c>
      <c r="C37" s="40"/>
      <c r="D37" s="40"/>
      <c r="E37" s="26"/>
      <c r="F37" s="40"/>
      <c r="G37" s="40"/>
      <c r="H37" s="26"/>
      <c r="I37" s="40"/>
      <c r="J37" s="40"/>
    </row>
    <row r="38" spans="1:10">
      <c r="A38" s="12"/>
      <c r="B38" s="75" t="s">
        <v>704</v>
      </c>
      <c r="C38" s="51">
        <v>8</v>
      </c>
      <c r="D38" s="46"/>
      <c r="E38" s="46"/>
      <c r="F38" s="51">
        <v>823</v>
      </c>
      <c r="G38" s="46"/>
      <c r="H38" s="46"/>
      <c r="I38" s="51">
        <v>694</v>
      </c>
      <c r="J38" s="46"/>
    </row>
    <row r="39" spans="1:10">
      <c r="A39" s="12"/>
      <c r="B39" s="75"/>
      <c r="C39" s="51"/>
      <c r="D39" s="46"/>
      <c r="E39" s="46"/>
      <c r="F39" s="51"/>
      <c r="G39" s="46"/>
      <c r="H39" s="46"/>
      <c r="I39" s="51"/>
      <c r="J39" s="46"/>
    </row>
    <row r="40" spans="1:10">
      <c r="A40" s="12"/>
      <c r="B40" s="55" t="s">
        <v>625</v>
      </c>
      <c r="C40" s="60">
        <v>26</v>
      </c>
      <c r="D40" s="40"/>
      <c r="E40" s="40"/>
      <c r="F40" s="60">
        <v>72</v>
      </c>
      <c r="G40" s="40"/>
      <c r="H40" s="40"/>
      <c r="I40" s="60">
        <v>116</v>
      </c>
      <c r="J40" s="40"/>
    </row>
    <row r="41" spans="1:10">
      <c r="A41" s="12"/>
      <c r="B41" s="55"/>
      <c r="C41" s="60"/>
      <c r="D41" s="40"/>
      <c r="E41" s="40"/>
      <c r="F41" s="60"/>
      <c r="G41" s="40"/>
      <c r="H41" s="40"/>
      <c r="I41" s="60"/>
      <c r="J41" s="40"/>
    </row>
    <row r="42" spans="1:10">
      <c r="A42" s="12"/>
      <c r="B42" s="75" t="s">
        <v>705</v>
      </c>
      <c r="C42" s="51" t="s">
        <v>270</v>
      </c>
      <c r="D42" s="46"/>
      <c r="E42" s="46"/>
      <c r="F42" s="51">
        <v>7</v>
      </c>
      <c r="G42" s="46"/>
      <c r="H42" s="46"/>
      <c r="I42" s="51">
        <v>7</v>
      </c>
      <c r="J42" s="46"/>
    </row>
    <row r="43" spans="1:10">
      <c r="A43" s="12"/>
      <c r="B43" s="75"/>
      <c r="C43" s="51"/>
      <c r="D43" s="46"/>
      <c r="E43" s="46"/>
      <c r="F43" s="51"/>
      <c r="G43" s="46"/>
      <c r="H43" s="46"/>
      <c r="I43" s="51"/>
      <c r="J43" s="46"/>
    </row>
    <row r="44" spans="1:10">
      <c r="A44" s="12"/>
      <c r="B44" s="55" t="s">
        <v>706</v>
      </c>
      <c r="C44" s="60" t="s">
        <v>270</v>
      </c>
      <c r="D44" s="40"/>
      <c r="E44" s="40"/>
      <c r="F44" s="60">
        <v>4</v>
      </c>
      <c r="G44" s="40"/>
      <c r="H44" s="40"/>
      <c r="I44" s="60">
        <v>3</v>
      </c>
      <c r="J44" s="40"/>
    </row>
    <row r="45" spans="1:10">
      <c r="A45" s="12"/>
      <c r="B45" s="55"/>
      <c r="C45" s="60"/>
      <c r="D45" s="40"/>
      <c r="E45" s="40"/>
      <c r="F45" s="60"/>
      <c r="G45" s="40"/>
      <c r="H45" s="40"/>
      <c r="I45" s="60"/>
      <c r="J45" s="40"/>
    </row>
    <row r="46" spans="1:10">
      <c r="A46" s="12"/>
      <c r="B46" s="75" t="s">
        <v>707</v>
      </c>
      <c r="C46" s="51" t="s">
        <v>270</v>
      </c>
      <c r="D46" s="46"/>
      <c r="E46" s="46"/>
      <c r="F46" s="51">
        <v>518</v>
      </c>
      <c r="G46" s="46"/>
      <c r="H46" s="46"/>
      <c r="I46" s="51" t="s">
        <v>270</v>
      </c>
      <c r="J46" s="46"/>
    </row>
    <row r="47" spans="1:10" ht="15.75" thickBot="1">
      <c r="A47" s="12"/>
      <c r="B47" s="75"/>
      <c r="C47" s="52"/>
      <c r="D47" s="53"/>
      <c r="E47" s="46"/>
      <c r="F47" s="52"/>
      <c r="G47" s="53"/>
      <c r="H47" s="46"/>
      <c r="I47" s="52"/>
      <c r="J47" s="53"/>
    </row>
    <row r="48" spans="1:10">
      <c r="A48" s="12"/>
      <c r="B48" s="124" t="s">
        <v>713</v>
      </c>
      <c r="C48" s="61">
        <v>34</v>
      </c>
      <c r="D48" s="58"/>
      <c r="E48" s="40"/>
      <c r="F48" s="56">
        <v>1424</v>
      </c>
      <c r="G48" s="58"/>
      <c r="H48" s="40"/>
      <c r="I48" s="61">
        <v>820</v>
      </c>
      <c r="J48" s="58"/>
    </row>
    <row r="49" spans="1:10" ht="15.75" thickBot="1">
      <c r="A49" s="12"/>
      <c r="B49" s="124"/>
      <c r="C49" s="80"/>
      <c r="D49" s="79"/>
      <c r="E49" s="40"/>
      <c r="F49" s="78"/>
      <c r="G49" s="79"/>
      <c r="H49" s="40"/>
      <c r="I49" s="80"/>
      <c r="J49" s="79"/>
    </row>
    <row r="50" spans="1:10" ht="15.75" thickTop="1">
      <c r="A50" s="12"/>
      <c r="B50" s="26"/>
      <c r="C50" s="70"/>
      <c r="D50" s="70"/>
      <c r="E50" s="26"/>
      <c r="F50" s="70"/>
      <c r="G50" s="70"/>
      <c r="H50" s="26"/>
      <c r="I50" s="70"/>
      <c r="J50" s="70"/>
    </row>
  </sheetData>
  <mergeCells count="160">
    <mergeCell ref="B5:J5"/>
    <mergeCell ref="A28:A50"/>
    <mergeCell ref="B28:J28"/>
    <mergeCell ref="B29:J29"/>
    <mergeCell ref="J48:J49"/>
    <mergeCell ref="C50:D50"/>
    <mergeCell ref="F50:G50"/>
    <mergeCell ref="I50:J50"/>
    <mergeCell ref="A1:A2"/>
    <mergeCell ref="B1:J1"/>
    <mergeCell ref="B2:J2"/>
    <mergeCell ref="B3:J3"/>
    <mergeCell ref="A4:A27"/>
    <mergeCell ref="B4:J4"/>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C37:D37"/>
    <mergeCell ref="F37:G37"/>
    <mergeCell ref="I37:J37"/>
    <mergeCell ref="B38:B39"/>
    <mergeCell ref="C38:C39"/>
    <mergeCell ref="D38:D39"/>
    <mergeCell ref="E38:E39"/>
    <mergeCell ref="F38:F39"/>
    <mergeCell ref="G38:G39"/>
    <mergeCell ref="H38:H39"/>
    <mergeCell ref="C35:D35"/>
    <mergeCell ref="F35:G35"/>
    <mergeCell ref="I35:J35"/>
    <mergeCell ref="C36:D36"/>
    <mergeCell ref="F36:G36"/>
    <mergeCell ref="I36:J36"/>
    <mergeCell ref="B30:J30"/>
    <mergeCell ref="C32:J32"/>
    <mergeCell ref="C33:D33"/>
    <mergeCell ref="F33:G33"/>
    <mergeCell ref="I33:J33"/>
    <mergeCell ref="C34:J34"/>
    <mergeCell ref="H25:H26"/>
    <mergeCell ref="I25:I26"/>
    <mergeCell ref="J25:J26"/>
    <mergeCell ref="C27:D27"/>
    <mergeCell ref="F27:G27"/>
    <mergeCell ref="I27:J27"/>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G15:G16"/>
    <mergeCell ref="H15:H16"/>
    <mergeCell ref="I15:I16"/>
    <mergeCell ref="J15:J16"/>
    <mergeCell ref="B17:B18"/>
    <mergeCell ref="C17:C18"/>
    <mergeCell ref="D17:D18"/>
    <mergeCell ref="E17:E18"/>
    <mergeCell ref="F17:F18"/>
    <mergeCell ref="G17:G18"/>
    <mergeCell ref="I12:I13"/>
    <mergeCell ref="J12:J13"/>
    <mergeCell ref="C14:D14"/>
    <mergeCell ref="F14:G14"/>
    <mergeCell ref="I14:J14"/>
    <mergeCell ref="B15:B16"/>
    <mergeCell ref="C15:C16"/>
    <mergeCell ref="D15:D16"/>
    <mergeCell ref="E15:E16"/>
    <mergeCell ref="F15:F16"/>
    <mergeCell ref="C11:D11"/>
    <mergeCell ref="F11:G11"/>
    <mergeCell ref="I11:J11"/>
    <mergeCell ref="B12:B13"/>
    <mergeCell ref="C12:C13"/>
    <mergeCell ref="D12:D13"/>
    <mergeCell ref="E12:E13"/>
    <mergeCell ref="F12:F13"/>
    <mergeCell ref="G12:G13"/>
    <mergeCell ref="H12:H13"/>
    <mergeCell ref="B6:J6"/>
    <mergeCell ref="C8:J8"/>
    <mergeCell ref="C9:D9"/>
    <mergeCell ref="F9:G9"/>
    <mergeCell ref="I9:J9"/>
    <mergeCell ref="C10: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29.7109375" customWidth="1"/>
    <col min="4" max="4" width="6" customWidth="1"/>
    <col min="5" max="5" width="18.5703125" customWidth="1"/>
    <col min="6" max="6" width="5" customWidth="1"/>
    <col min="7" max="7" width="29.7109375" customWidth="1"/>
    <col min="8" max="8" width="6" customWidth="1"/>
    <col min="9" max="9" width="21.42578125" customWidth="1"/>
    <col min="10" max="10" width="5" customWidth="1"/>
    <col min="11" max="11" width="29.7109375" customWidth="1"/>
    <col min="12" max="12" width="6" customWidth="1"/>
    <col min="13" max="13" width="23.28515625" customWidth="1"/>
    <col min="14" max="14" width="5" customWidth="1"/>
  </cols>
  <sheetData>
    <row r="1" spans="1:14" ht="45" customHeight="1">
      <c r="A1" s="8" t="s">
        <v>1167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716</v>
      </c>
      <c r="B3" s="20"/>
      <c r="C3" s="20"/>
      <c r="D3" s="20"/>
      <c r="E3" s="20"/>
      <c r="F3" s="20"/>
      <c r="G3" s="20"/>
      <c r="H3" s="20"/>
      <c r="I3" s="20"/>
      <c r="J3" s="20"/>
      <c r="K3" s="20"/>
      <c r="L3" s="20"/>
      <c r="M3" s="20"/>
      <c r="N3" s="20"/>
    </row>
    <row r="4" spans="1:14">
      <c r="A4" s="12" t="s">
        <v>1168</v>
      </c>
      <c r="B4" s="23" t="s">
        <v>720</v>
      </c>
      <c r="C4" s="23"/>
      <c r="D4" s="23"/>
      <c r="E4" s="23"/>
      <c r="F4" s="23"/>
      <c r="G4" s="23"/>
      <c r="H4" s="23"/>
      <c r="I4" s="23"/>
      <c r="J4" s="23"/>
      <c r="K4" s="23"/>
      <c r="L4" s="23"/>
      <c r="M4" s="23"/>
      <c r="N4" s="23"/>
    </row>
    <row r="5" spans="1:14">
      <c r="A5" s="12"/>
      <c r="B5" s="25"/>
      <c r="C5" s="25"/>
      <c r="D5" s="25"/>
      <c r="E5" s="25"/>
      <c r="F5" s="25"/>
      <c r="G5" s="25"/>
      <c r="H5" s="25"/>
      <c r="I5" s="25"/>
      <c r="J5" s="25"/>
      <c r="K5" s="25"/>
      <c r="L5" s="25"/>
      <c r="M5" s="25"/>
      <c r="N5" s="25"/>
    </row>
    <row r="6" spans="1:14">
      <c r="A6" s="12"/>
      <c r="B6" s="19"/>
      <c r="C6" s="19"/>
      <c r="D6" s="19"/>
      <c r="E6" s="19"/>
      <c r="F6" s="19"/>
      <c r="G6" s="19"/>
      <c r="H6" s="19"/>
      <c r="I6" s="19"/>
      <c r="J6" s="19"/>
    </row>
    <row r="7" spans="1:14">
      <c r="A7" s="12"/>
      <c r="B7" s="14"/>
      <c r="C7" s="14"/>
      <c r="D7" s="14"/>
      <c r="E7" s="14"/>
      <c r="F7" s="14"/>
      <c r="G7" s="14"/>
      <c r="H7" s="14"/>
      <c r="I7" s="14"/>
      <c r="J7" s="14"/>
    </row>
    <row r="8" spans="1:14" ht="15.75" thickBot="1">
      <c r="A8" s="12"/>
      <c r="B8" s="87" t="s">
        <v>721</v>
      </c>
      <c r="C8" s="26"/>
      <c r="D8" s="38" t="s">
        <v>388</v>
      </c>
      <c r="E8" s="38"/>
      <c r="F8" s="38"/>
      <c r="G8" s="26"/>
      <c r="H8" s="38" t="s">
        <v>722</v>
      </c>
      <c r="I8" s="38"/>
      <c r="J8" s="38"/>
    </row>
    <row r="9" spans="1:14">
      <c r="A9" s="12"/>
      <c r="B9" s="26"/>
      <c r="C9" s="26"/>
      <c r="D9" s="58"/>
      <c r="E9" s="58"/>
      <c r="F9" s="58"/>
      <c r="G9" s="40"/>
      <c r="H9" s="40"/>
      <c r="I9" s="40"/>
      <c r="J9" s="40"/>
    </row>
    <row r="10" spans="1:14">
      <c r="A10" s="12"/>
      <c r="B10" s="15" t="s">
        <v>723</v>
      </c>
      <c r="C10" s="29"/>
      <c r="D10" s="46"/>
      <c r="E10" s="46"/>
      <c r="F10" s="46"/>
      <c r="G10" s="29"/>
      <c r="H10" s="46"/>
      <c r="I10" s="46"/>
      <c r="J10" s="46"/>
    </row>
    <row r="11" spans="1:14">
      <c r="A11" s="12"/>
      <c r="B11" s="30" t="s">
        <v>724</v>
      </c>
      <c r="C11" s="26"/>
      <c r="D11" s="40"/>
      <c r="E11" s="40"/>
      <c r="F11" s="40"/>
      <c r="G11" s="26"/>
      <c r="H11" s="40"/>
      <c r="I11" s="40"/>
      <c r="J11" s="40"/>
    </row>
    <row r="12" spans="1:14">
      <c r="A12" s="12"/>
      <c r="B12" s="75" t="s">
        <v>30</v>
      </c>
      <c r="C12" s="46"/>
      <c r="D12" s="54" t="s">
        <v>267</v>
      </c>
      <c r="E12" s="51" t="s">
        <v>270</v>
      </c>
      <c r="F12" s="46"/>
      <c r="G12" s="46"/>
      <c r="H12" s="54" t="s">
        <v>267</v>
      </c>
      <c r="I12" s="51">
        <v>601</v>
      </c>
      <c r="J12" s="46"/>
    </row>
    <row r="13" spans="1:14">
      <c r="A13" s="12"/>
      <c r="B13" s="75"/>
      <c r="C13" s="46"/>
      <c r="D13" s="54"/>
      <c r="E13" s="51"/>
      <c r="F13" s="46"/>
      <c r="G13" s="46"/>
      <c r="H13" s="54"/>
      <c r="I13" s="51"/>
      <c r="J13" s="46"/>
    </row>
    <row r="14" spans="1:14">
      <c r="A14" s="12"/>
      <c r="B14" s="55" t="s">
        <v>725</v>
      </c>
      <c r="C14" s="40"/>
      <c r="D14" s="60" t="s">
        <v>270</v>
      </c>
      <c r="E14" s="60"/>
      <c r="F14" s="40"/>
      <c r="G14" s="40"/>
      <c r="H14" s="49">
        <v>7060</v>
      </c>
      <c r="I14" s="49"/>
      <c r="J14" s="40"/>
    </row>
    <row r="15" spans="1:14" ht="15.75" thickBot="1">
      <c r="A15" s="12"/>
      <c r="B15" s="55"/>
      <c r="C15" s="40"/>
      <c r="D15" s="62"/>
      <c r="E15" s="62"/>
      <c r="F15" s="44"/>
      <c r="G15" s="40"/>
      <c r="H15" s="57"/>
      <c r="I15" s="57"/>
      <c r="J15" s="44"/>
    </row>
    <row r="16" spans="1:14">
      <c r="A16" s="12"/>
      <c r="B16" s="99" t="s">
        <v>726</v>
      </c>
      <c r="C16" s="46"/>
      <c r="D16" s="68" t="s">
        <v>270</v>
      </c>
      <c r="E16" s="68"/>
      <c r="F16" s="59"/>
      <c r="G16" s="46"/>
      <c r="H16" s="65">
        <v>7661</v>
      </c>
      <c r="I16" s="65"/>
      <c r="J16" s="59"/>
    </row>
    <row r="17" spans="1:10" ht="15.75" thickBot="1">
      <c r="A17" s="12"/>
      <c r="B17" s="99"/>
      <c r="C17" s="46"/>
      <c r="D17" s="52"/>
      <c r="E17" s="52"/>
      <c r="F17" s="53"/>
      <c r="G17" s="46"/>
      <c r="H17" s="90"/>
      <c r="I17" s="90"/>
      <c r="J17" s="53"/>
    </row>
    <row r="18" spans="1:10">
      <c r="A18" s="12"/>
      <c r="B18" s="26"/>
      <c r="C18" s="26"/>
      <c r="D18" s="58"/>
      <c r="E18" s="58"/>
      <c r="F18" s="58"/>
      <c r="G18" s="26"/>
      <c r="H18" s="58"/>
      <c r="I18" s="58"/>
      <c r="J18" s="58"/>
    </row>
    <row r="19" spans="1:10">
      <c r="A19" s="12"/>
      <c r="B19" s="31" t="s">
        <v>727</v>
      </c>
      <c r="C19" s="29"/>
      <c r="D19" s="46"/>
      <c r="E19" s="46"/>
      <c r="F19" s="46"/>
      <c r="G19" s="29"/>
      <c r="H19" s="46"/>
      <c r="I19" s="46"/>
      <c r="J19" s="46"/>
    </row>
    <row r="20" spans="1:10">
      <c r="A20" s="12"/>
      <c r="B20" s="55" t="s">
        <v>39</v>
      </c>
      <c r="C20" s="40"/>
      <c r="D20" s="49">
        <v>2874</v>
      </c>
      <c r="E20" s="49"/>
      <c r="F20" s="40"/>
      <c r="G20" s="40"/>
      <c r="H20" s="49">
        <v>175244</v>
      </c>
      <c r="I20" s="49"/>
      <c r="J20" s="40"/>
    </row>
    <row r="21" spans="1:10">
      <c r="A21" s="12"/>
      <c r="B21" s="55"/>
      <c r="C21" s="40"/>
      <c r="D21" s="49"/>
      <c r="E21" s="49"/>
      <c r="F21" s="40"/>
      <c r="G21" s="40"/>
      <c r="H21" s="49"/>
      <c r="I21" s="49"/>
      <c r="J21" s="40"/>
    </row>
    <row r="22" spans="1:10">
      <c r="A22" s="12"/>
      <c r="B22" s="75" t="s">
        <v>41</v>
      </c>
      <c r="C22" s="46"/>
      <c r="D22" s="51" t="s">
        <v>270</v>
      </c>
      <c r="E22" s="51"/>
      <c r="F22" s="46"/>
      <c r="G22" s="46"/>
      <c r="H22" s="73">
        <v>6892</v>
      </c>
      <c r="I22" s="73"/>
      <c r="J22" s="46"/>
    </row>
    <row r="23" spans="1:10" ht="15.75" thickBot="1">
      <c r="A23" s="12"/>
      <c r="B23" s="75"/>
      <c r="C23" s="46"/>
      <c r="D23" s="52"/>
      <c r="E23" s="52"/>
      <c r="F23" s="53"/>
      <c r="G23" s="46"/>
      <c r="H23" s="90"/>
      <c r="I23" s="90"/>
      <c r="J23" s="53"/>
    </row>
    <row r="24" spans="1:10">
      <c r="A24" s="12"/>
      <c r="B24" s="124" t="s">
        <v>728</v>
      </c>
      <c r="C24" s="40"/>
      <c r="D24" s="56">
        <v>2874</v>
      </c>
      <c r="E24" s="56"/>
      <c r="F24" s="58"/>
      <c r="G24" s="40"/>
      <c r="H24" s="56">
        <v>182136</v>
      </c>
      <c r="I24" s="56"/>
      <c r="J24" s="58"/>
    </row>
    <row r="25" spans="1:10" ht="15.75" thickBot="1">
      <c r="A25" s="12"/>
      <c r="B25" s="124"/>
      <c r="C25" s="40"/>
      <c r="D25" s="57"/>
      <c r="E25" s="57"/>
      <c r="F25" s="44"/>
      <c r="G25" s="40"/>
      <c r="H25" s="57"/>
      <c r="I25" s="57"/>
      <c r="J25" s="44"/>
    </row>
    <row r="26" spans="1:10">
      <c r="A26" s="12"/>
      <c r="B26" s="29"/>
      <c r="C26" s="29"/>
      <c r="D26" s="59"/>
      <c r="E26" s="59"/>
      <c r="F26" s="59"/>
      <c r="G26" s="29"/>
      <c r="H26" s="59"/>
      <c r="I26" s="59"/>
      <c r="J26" s="59"/>
    </row>
    <row r="27" spans="1:10">
      <c r="A27" s="12"/>
      <c r="B27" s="17" t="s">
        <v>729</v>
      </c>
      <c r="C27" s="26"/>
      <c r="D27" s="40"/>
      <c r="E27" s="40"/>
      <c r="F27" s="40"/>
      <c r="G27" s="26"/>
      <c r="H27" s="40"/>
      <c r="I27" s="40"/>
      <c r="J27" s="40"/>
    </row>
    <row r="28" spans="1:10">
      <c r="A28" s="12"/>
      <c r="B28" s="50" t="s">
        <v>730</v>
      </c>
      <c r="C28" s="46"/>
      <c r="D28" s="51" t="s">
        <v>270</v>
      </c>
      <c r="E28" s="51"/>
      <c r="F28" s="46"/>
      <c r="G28" s="46"/>
      <c r="H28" s="73">
        <v>12069</v>
      </c>
      <c r="I28" s="73"/>
      <c r="J28" s="46"/>
    </row>
    <row r="29" spans="1:10">
      <c r="A29" s="12"/>
      <c r="B29" s="50"/>
      <c r="C29" s="46"/>
      <c r="D29" s="51"/>
      <c r="E29" s="51"/>
      <c r="F29" s="46"/>
      <c r="G29" s="46"/>
      <c r="H29" s="73"/>
      <c r="I29" s="73"/>
      <c r="J29" s="46"/>
    </row>
    <row r="30" spans="1:10">
      <c r="A30" s="12"/>
      <c r="B30" s="26"/>
      <c r="C30" s="26"/>
      <c r="D30" s="40"/>
      <c r="E30" s="40"/>
      <c r="F30" s="40"/>
      <c r="G30" s="26"/>
      <c r="H30" s="40"/>
      <c r="I30" s="40"/>
      <c r="J30" s="40"/>
    </row>
    <row r="31" spans="1:10">
      <c r="A31" s="12"/>
      <c r="B31" s="31" t="s">
        <v>731</v>
      </c>
      <c r="C31" s="29"/>
      <c r="D31" s="46"/>
      <c r="E31" s="46"/>
      <c r="F31" s="46"/>
      <c r="G31" s="29"/>
      <c r="H31" s="46"/>
      <c r="I31" s="46"/>
      <c r="J31" s="46"/>
    </row>
    <row r="32" spans="1:10">
      <c r="A32" s="12"/>
      <c r="B32" s="55" t="s">
        <v>52</v>
      </c>
      <c r="C32" s="40"/>
      <c r="D32" s="60" t="s">
        <v>270</v>
      </c>
      <c r="E32" s="60"/>
      <c r="F32" s="40"/>
      <c r="G32" s="40"/>
      <c r="H32" s="49">
        <v>52000</v>
      </c>
      <c r="I32" s="49"/>
      <c r="J32" s="40"/>
    </row>
    <row r="33" spans="1:14">
      <c r="A33" s="12"/>
      <c r="B33" s="55"/>
      <c r="C33" s="40"/>
      <c r="D33" s="60"/>
      <c r="E33" s="60"/>
      <c r="F33" s="40"/>
      <c r="G33" s="40"/>
      <c r="H33" s="49"/>
      <c r="I33" s="49"/>
      <c r="J33" s="40"/>
    </row>
    <row r="34" spans="1:14">
      <c r="A34" s="12"/>
      <c r="B34" s="75" t="s">
        <v>732</v>
      </c>
      <c r="C34" s="46"/>
      <c r="D34" s="51" t="s">
        <v>270</v>
      </c>
      <c r="E34" s="51"/>
      <c r="F34" s="46"/>
      <c r="G34" s="46"/>
      <c r="H34" s="73">
        <v>2234</v>
      </c>
      <c r="I34" s="73"/>
      <c r="J34" s="46"/>
    </row>
    <row r="35" spans="1:14">
      <c r="A35" s="12"/>
      <c r="B35" s="75"/>
      <c r="C35" s="46"/>
      <c r="D35" s="51"/>
      <c r="E35" s="51"/>
      <c r="F35" s="46"/>
      <c r="G35" s="46"/>
      <c r="H35" s="73"/>
      <c r="I35" s="73"/>
      <c r="J35" s="46"/>
    </row>
    <row r="36" spans="1:14">
      <c r="A36" s="12"/>
      <c r="B36" s="55" t="s">
        <v>54</v>
      </c>
      <c r="C36" s="40"/>
      <c r="D36" s="60" t="s">
        <v>270</v>
      </c>
      <c r="E36" s="60"/>
      <c r="F36" s="40"/>
      <c r="G36" s="40"/>
      <c r="H36" s="49">
        <v>1681</v>
      </c>
      <c r="I36" s="49"/>
      <c r="J36" s="40"/>
    </row>
    <row r="37" spans="1:14" ht="15.75" thickBot="1">
      <c r="A37" s="12"/>
      <c r="B37" s="55"/>
      <c r="C37" s="40"/>
      <c r="D37" s="62"/>
      <c r="E37" s="62"/>
      <c r="F37" s="44"/>
      <c r="G37" s="40"/>
      <c r="H37" s="57"/>
      <c r="I37" s="57"/>
      <c r="J37" s="44"/>
    </row>
    <row r="38" spans="1:14">
      <c r="A38" s="12"/>
      <c r="B38" s="99" t="s">
        <v>733</v>
      </c>
      <c r="C38" s="46"/>
      <c r="D38" s="68" t="s">
        <v>270</v>
      </c>
      <c r="E38" s="68"/>
      <c r="F38" s="59"/>
      <c r="G38" s="46"/>
      <c r="H38" s="65">
        <v>55915</v>
      </c>
      <c r="I38" s="65"/>
      <c r="J38" s="59"/>
    </row>
    <row r="39" spans="1:14" ht="15.75" thickBot="1">
      <c r="A39" s="12"/>
      <c r="B39" s="99"/>
      <c r="C39" s="46"/>
      <c r="D39" s="52"/>
      <c r="E39" s="52"/>
      <c r="F39" s="53"/>
      <c r="G39" s="46"/>
      <c r="H39" s="90"/>
      <c r="I39" s="90"/>
      <c r="J39" s="53"/>
    </row>
    <row r="40" spans="1:14" ht="15.75" thickBot="1">
      <c r="A40" s="12"/>
      <c r="B40" s="26"/>
      <c r="C40" s="26"/>
      <c r="D40" s="107"/>
      <c r="E40" s="107"/>
      <c r="F40" s="107"/>
      <c r="G40" s="26"/>
      <c r="H40" s="107"/>
      <c r="I40" s="107"/>
      <c r="J40" s="107"/>
    </row>
    <row r="41" spans="1:14">
      <c r="A41" s="12"/>
      <c r="B41" s="54" t="s">
        <v>734</v>
      </c>
      <c r="C41" s="46"/>
      <c r="D41" s="63" t="s">
        <v>267</v>
      </c>
      <c r="E41" s="65">
        <v>2874</v>
      </c>
      <c r="F41" s="59"/>
      <c r="G41" s="46"/>
      <c r="H41" s="63" t="s">
        <v>267</v>
      </c>
      <c r="I41" s="65">
        <v>121813</v>
      </c>
      <c r="J41" s="59"/>
    </row>
    <row r="42" spans="1:14" ht="15.75" thickBot="1">
      <c r="A42" s="12"/>
      <c r="B42" s="54"/>
      <c r="C42" s="46"/>
      <c r="D42" s="64"/>
      <c r="E42" s="66"/>
      <c r="F42" s="67"/>
      <c r="G42" s="46"/>
      <c r="H42" s="64"/>
      <c r="I42" s="66"/>
      <c r="J42" s="67"/>
    </row>
    <row r="43" spans="1:14" ht="15.75" thickTop="1">
      <c r="A43" s="12"/>
      <c r="B43" s="20"/>
      <c r="C43" s="20"/>
      <c r="D43" s="20"/>
      <c r="E43" s="20"/>
      <c r="F43" s="20"/>
      <c r="G43" s="20"/>
      <c r="H43" s="20"/>
      <c r="I43" s="20"/>
      <c r="J43" s="20"/>
      <c r="K43" s="20"/>
      <c r="L43" s="20"/>
      <c r="M43" s="20"/>
      <c r="N43" s="20"/>
    </row>
    <row r="44" spans="1:14" ht="24" customHeight="1">
      <c r="A44" s="12"/>
      <c r="B44" s="97" t="s">
        <v>735</v>
      </c>
      <c r="C44" s="97"/>
      <c r="D44" s="97"/>
      <c r="E44" s="97"/>
      <c r="F44" s="97"/>
      <c r="G44" s="97"/>
      <c r="H44" s="97"/>
      <c r="I44" s="97"/>
      <c r="J44" s="97"/>
      <c r="K44" s="97"/>
      <c r="L44" s="97"/>
      <c r="M44" s="97"/>
      <c r="N44" s="97"/>
    </row>
    <row r="45" spans="1:14">
      <c r="A45" s="12"/>
      <c r="B45" s="20"/>
      <c r="C45" s="20"/>
      <c r="D45" s="20"/>
      <c r="E45" s="20"/>
      <c r="F45" s="20"/>
      <c r="G45" s="20"/>
      <c r="H45" s="20"/>
      <c r="I45" s="20"/>
      <c r="J45" s="20"/>
      <c r="K45" s="20"/>
      <c r="L45" s="20"/>
      <c r="M45" s="20"/>
      <c r="N45" s="20"/>
    </row>
    <row r="46" spans="1:14">
      <c r="A46" s="12"/>
      <c r="B46" s="20"/>
      <c r="C46" s="20"/>
      <c r="D46" s="20"/>
      <c r="E46" s="20"/>
      <c r="F46" s="20"/>
      <c r="G46" s="20"/>
      <c r="H46" s="20"/>
      <c r="I46" s="20"/>
      <c r="J46" s="20"/>
      <c r="K46" s="20"/>
      <c r="L46" s="20"/>
      <c r="M46" s="20"/>
      <c r="N46" s="20"/>
    </row>
    <row r="47" spans="1:14">
      <c r="A47" s="12"/>
      <c r="B47" s="97" t="s">
        <v>206</v>
      </c>
      <c r="C47" s="97"/>
      <c r="D47" s="97"/>
      <c r="E47" s="97"/>
      <c r="F47" s="97"/>
      <c r="G47" s="97"/>
      <c r="H47" s="97"/>
      <c r="I47" s="97"/>
      <c r="J47" s="97"/>
      <c r="K47" s="97"/>
      <c r="L47" s="97"/>
      <c r="M47" s="97"/>
      <c r="N47" s="97"/>
    </row>
    <row r="48" spans="1:14">
      <c r="A48" s="12"/>
      <c r="B48" s="23" t="s">
        <v>736</v>
      </c>
      <c r="C48" s="23"/>
      <c r="D48" s="23"/>
      <c r="E48" s="23"/>
      <c r="F48" s="23"/>
      <c r="G48" s="23"/>
      <c r="H48" s="23"/>
      <c r="I48" s="23"/>
      <c r="J48" s="23"/>
      <c r="K48" s="23"/>
      <c r="L48" s="23"/>
      <c r="M48" s="23"/>
      <c r="N48" s="23"/>
    </row>
    <row r="49" spans="1:14">
      <c r="A49" s="12"/>
      <c r="B49" s="25"/>
      <c r="C49" s="25"/>
      <c r="D49" s="25"/>
      <c r="E49" s="25"/>
      <c r="F49" s="25"/>
      <c r="G49" s="25"/>
      <c r="H49" s="25"/>
      <c r="I49" s="25"/>
      <c r="J49" s="25"/>
      <c r="K49" s="25"/>
      <c r="L49" s="25"/>
      <c r="M49" s="25"/>
      <c r="N49" s="25"/>
    </row>
    <row r="50" spans="1:14">
      <c r="A50" s="12"/>
      <c r="B50" s="19"/>
      <c r="C50" s="19"/>
      <c r="D50" s="19"/>
      <c r="E50" s="19"/>
      <c r="F50" s="19"/>
      <c r="G50" s="19"/>
      <c r="H50" s="19"/>
      <c r="I50" s="19"/>
      <c r="J50" s="19"/>
      <c r="K50" s="19"/>
      <c r="L50" s="19"/>
      <c r="M50" s="19"/>
      <c r="N50" s="19"/>
    </row>
    <row r="51" spans="1:14">
      <c r="A51" s="12"/>
      <c r="B51" s="14"/>
      <c r="C51" s="14"/>
      <c r="D51" s="14"/>
      <c r="E51" s="14"/>
      <c r="F51" s="14"/>
      <c r="G51" s="14"/>
      <c r="H51" s="14"/>
      <c r="I51" s="14"/>
      <c r="J51" s="14"/>
      <c r="K51" s="14"/>
      <c r="L51" s="14"/>
      <c r="M51" s="14"/>
      <c r="N51" s="14"/>
    </row>
    <row r="52" spans="1:14" ht="15.75" thickBot="1">
      <c r="A52" s="12"/>
      <c r="B52" s="26"/>
      <c r="C52" s="26"/>
      <c r="D52" s="38" t="s">
        <v>330</v>
      </c>
      <c r="E52" s="38"/>
      <c r="F52" s="38"/>
      <c r="G52" s="38"/>
      <c r="H52" s="38"/>
      <c r="I52" s="38"/>
      <c r="J52" s="38"/>
      <c r="K52" s="38"/>
      <c r="L52" s="38"/>
      <c r="M52" s="38"/>
      <c r="N52" s="38"/>
    </row>
    <row r="53" spans="1:14" ht="24" thickBot="1">
      <c r="A53" s="12"/>
      <c r="B53" s="87" t="s">
        <v>737</v>
      </c>
      <c r="C53" s="26"/>
      <c r="D53" s="39">
        <v>2014</v>
      </c>
      <c r="E53" s="39"/>
      <c r="F53" s="39"/>
      <c r="G53" s="26"/>
      <c r="H53" s="39">
        <v>2013</v>
      </c>
      <c r="I53" s="39"/>
      <c r="J53" s="39"/>
      <c r="K53" s="26"/>
      <c r="L53" s="39">
        <v>2012</v>
      </c>
      <c r="M53" s="39"/>
      <c r="N53" s="39"/>
    </row>
    <row r="54" spans="1:14">
      <c r="A54" s="12"/>
      <c r="B54" s="26"/>
      <c r="C54" s="26"/>
      <c r="D54" s="88" t="s">
        <v>264</v>
      </c>
      <c r="E54" s="88"/>
      <c r="F54" s="88"/>
      <c r="G54" s="88"/>
      <c r="H54" s="88"/>
      <c r="I54" s="88"/>
      <c r="J54" s="88"/>
      <c r="K54" s="88"/>
      <c r="L54" s="88"/>
      <c r="M54" s="88"/>
      <c r="N54" s="88"/>
    </row>
    <row r="55" spans="1:14">
      <c r="A55" s="12"/>
      <c r="B55" s="15" t="s">
        <v>738</v>
      </c>
      <c r="C55" s="29"/>
      <c r="D55" s="46"/>
      <c r="E55" s="46"/>
      <c r="F55" s="46"/>
      <c r="G55" s="29"/>
      <c r="H55" s="46"/>
      <c r="I55" s="46"/>
      <c r="J55" s="46"/>
      <c r="K55" s="29"/>
      <c r="L55" s="46"/>
      <c r="M55" s="46"/>
      <c r="N55" s="46"/>
    </row>
    <row r="56" spans="1:14">
      <c r="A56" s="12"/>
      <c r="B56" s="47" t="s">
        <v>366</v>
      </c>
      <c r="C56" s="40"/>
      <c r="D56" s="48" t="s">
        <v>267</v>
      </c>
      <c r="E56" s="49">
        <v>24149</v>
      </c>
      <c r="F56" s="40"/>
      <c r="G56" s="40"/>
      <c r="H56" s="48" t="s">
        <v>267</v>
      </c>
      <c r="I56" s="49">
        <v>39001</v>
      </c>
      <c r="J56" s="40"/>
      <c r="K56" s="40"/>
      <c r="L56" s="48" t="s">
        <v>267</v>
      </c>
      <c r="M56" s="49">
        <v>46793</v>
      </c>
      <c r="N56" s="40"/>
    </row>
    <row r="57" spans="1:14">
      <c r="A57" s="12"/>
      <c r="B57" s="47"/>
      <c r="C57" s="40"/>
      <c r="D57" s="48"/>
      <c r="E57" s="49"/>
      <c r="F57" s="40"/>
      <c r="G57" s="40"/>
      <c r="H57" s="48"/>
      <c r="I57" s="49"/>
      <c r="J57" s="40"/>
      <c r="K57" s="40"/>
      <c r="L57" s="48"/>
      <c r="M57" s="49"/>
      <c r="N57" s="40"/>
    </row>
    <row r="58" spans="1:14">
      <c r="A58" s="12"/>
      <c r="B58" s="50" t="s">
        <v>84</v>
      </c>
      <c r="C58" s="46"/>
      <c r="D58" s="51" t="s">
        <v>270</v>
      </c>
      <c r="E58" s="51"/>
      <c r="F58" s="46"/>
      <c r="G58" s="46"/>
      <c r="H58" s="73">
        <v>2825</v>
      </c>
      <c r="I58" s="73"/>
      <c r="J58" s="46"/>
      <c r="K58" s="46"/>
      <c r="L58" s="73">
        <v>1708</v>
      </c>
      <c r="M58" s="73"/>
      <c r="N58" s="46"/>
    </row>
    <row r="59" spans="1:14">
      <c r="A59" s="12"/>
      <c r="B59" s="50"/>
      <c r="C59" s="46"/>
      <c r="D59" s="51"/>
      <c r="E59" s="51"/>
      <c r="F59" s="46"/>
      <c r="G59" s="46"/>
      <c r="H59" s="73"/>
      <c r="I59" s="73"/>
      <c r="J59" s="46"/>
      <c r="K59" s="46"/>
      <c r="L59" s="73"/>
      <c r="M59" s="73"/>
      <c r="N59" s="46"/>
    </row>
    <row r="60" spans="1:14">
      <c r="A60" s="12"/>
      <c r="B60" s="47" t="s">
        <v>85</v>
      </c>
      <c r="C60" s="40"/>
      <c r="D60" s="60" t="s">
        <v>739</v>
      </c>
      <c r="E60" s="60"/>
      <c r="F60" s="48" t="s">
        <v>275</v>
      </c>
      <c r="G60" s="40"/>
      <c r="H60" s="60">
        <v>14</v>
      </c>
      <c r="I60" s="60"/>
      <c r="J60" s="40"/>
      <c r="K60" s="40"/>
      <c r="L60" s="49">
        <v>3060</v>
      </c>
      <c r="M60" s="49"/>
      <c r="N60" s="40"/>
    </row>
    <row r="61" spans="1:14">
      <c r="A61" s="12"/>
      <c r="B61" s="47"/>
      <c r="C61" s="40"/>
      <c r="D61" s="60"/>
      <c r="E61" s="60"/>
      <c r="F61" s="48"/>
      <c r="G61" s="40"/>
      <c r="H61" s="60"/>
      <c r="I61" s="60"/>
      <c r="J61" s="40"/>
      <c r="K61" s="40"/>
      <c r="L61" s="49"/>
      <c r="M61" s="49"/>
      <c r="N61" s="40"/>
    </row>
    <row r="62" spans="1:14">
      <c r="A62" s="12"/>
      <c r="B62" s="50" t="s">
        <v>86</v>
      </c>
      <c r="C62" s="46"/>
      <c r="D62" s="51">
        <v>48</v>
      </c>
      <c r="E62" s="51"/>
      <c r="F62" s="46"/>
      <c r="G62" s="46"/>
      <c r="H62" s="51">
        <v>922</v>
      </c>
      <c r="I62" s="51"/>
      <c r="J62" s="46"/>
      <c r="K62" s="46"/>
      <c r="L62" s="73">
        <v>1926</v>
      </c>
      <c r="M62" s="73"/>
      <c r="N62" s="46"/>
    </row>
    <row r="63" spans="1:14" ht="15.75" thickBot="1">
      <c r="A63" s="12"/>
      <c r="B63" s="50"/>
      <c r="C63" s="46"/>
      <c r="D63" s="52"/>
      <c r="E63" s="52"/>
      <c r="F63" s="53"/>
      <c r="G63" s="46"/>
      <c r="H63" s="52"/>
      <c r="I63" s="52"/>
      <c r="J63" s="53"/>
      <c r="K63" s="46"/>
      <c r="L63" s="90"/>
      <c r="M63" s="90"/>
      <c r="N63" s="53"/>
    </row>
    <row r="64" spans="1:14">
      <c r="A64" s="12"/>
      <c r="B64" s="55" t="s">
        <v>87</v>
      </c>
      <c r="C64" s="40"/>
      <c r="D64" s="56">
        <v>23112</v>
      </c>
      <c r="E64" s="56"/>
      <c r="F64" s="58"/>
      <c r="G64" s="40"/>
      <c r="H64" s="56">
        <v>42762</v>
      </c>
      <c r="I64" s="56"/>
      <c r="J64" s="58"/>
      <c r="K64" s="40"/>
      <c r="L64" s="56">
        <v>53487</v>
      </c>
      <c r="M64" s="56"/>
      <c r="N64" s="58"/>
    </row>
    <row r="65" spans="1:14" ht="15.75" thickBot="1">
      <c r="A65" s="12"/>
      <c r="B65" s="55"/>
      <c r="C65" s="40"/>
      <c r="D65" s="57"/>
      <c r="E65" s="57"/>
      <c r="F65" s="44"/>
      <c r="G65" s="40"/>
      <c r="H65" s="57"/>
      <c r="I65" s="57"/>
      <c r="J65" s="44"/>
      <c r="K65" s="40"/>
      <c r="L65" s="57"/>
      <c r="M65" s="57"/>
      <c r="N65" s="44"/>
    </row>
    <row r="66" spans="1:14">
      <c r="A66" s="12"/>
      <c r="B66" s="29"/>
      <c r="C66" s="29"/>
      <c r="D66" s="59"/>
      <c r="E66" s="59"/>
      <c r="F66" s="59"/>
      <c r="G66" s="29"/>
      <c r="H66" s="59"/>
      <c r="I66" s="59"/>
      <c r="J66" s="59"/>
      <c r="K66" s="29"/>
      <c r="L66" s="59"/>
      <c r="M66" s="59"/>
      <c r="N66" s="59"/>
    </row>
    <row r="67" spans="1:14">
      <c r="A67" s="12"/>
      <c r="B67" s="17" t="s">
        <v>740</v>
      </c>
      <c r="C67" s="26"/>
      <c r="D67" s="40"/>
      <c r="E67" s="40"/>
      <c r="F67" s="40"/>
      <c r="G67" s="26"/>
      <c r="H67" s="40"/>
      <c r="I67" s="40"/>
      <c r="J67" s="40"/>
      <c r="K67" s="26"/>
      <c r="L67" s="40"/>
      <c r="M67" s="40"/>
      <c r="N67" s="40"/>
    </row>
    <row r="68" spans="1:14">
      <c r="A68" s="12"/>
      <c r="B68" s="50" t="s">
        <v>89</v>
      </c>
      <c r="C68" s="46"/>
      <c r="D68" s="73">
        <v>7120</v>
      </c>
      <c r="E68" s="73"/>
      <c r="F68" s="46"/>
      <c r="G68" s="46"/>
      <c r="H68" s="73">
        <v>16515</v>
      </c>
      <c r="I68" s="73"/>
      <c r="J68" s="46"/>
      <c r="K68" s="46"/>
      <c r="L68" s="73">
        <v>27770</v>
      </c>
      <c r="M68" s="73"/>
      <c r="N68" s="46"/>
    </row>
    <row r="69" spans="1:14">
      <c r="A69" s="12"/>
      <c r="B69" s="50"/>
      <c r="C69" s="46"/>
      <c r="D69" s="73"/>
      <c r="E69" s="73"/>
      <c r="F69" s="46"/>
      <c r="G69" s="46"/>
      <c r="H69" s="73"/>
      <c r="I69" s="73"/>
      <c r="J69" s="46"/>
      <c r="K69" s="46"/>
      <c r="L69" s="73"/>
      <c r="M69" s="73"/>
      <c r="N69" s="46"/>
    </row>
    <row r="70" spans="1:14">
      <c r="A70" s="12"/>
      <c r="B70" s="47" t="s">
        <v>90</v>
      </c>
      <c r="C70" s="40"/>
      <c r="D70" s="60" t="s">
        <v>270</v>
      </c>
      <c r="E70" s="60"/>
      <c r="F70" s="40"/>
      <c r="G70" s="40"/>
      <c r="H70" s="49">
        <v>2673</v>
      </c>
      <c r="I70" s="49"/>
      <c r="J70" s="40"/>
      <c r="K70" s="40"/>
      <c r="L70" s="49">
        <v>1529</v>
      </c>
      <c r="M70" s="49"/>
      <c r="N70" s="40"/>
    </row>
    <row r="71" spans="1:14">
      <c r="A71" s="12"/>
      <c r="B71" s="47"/>
      <c r="C71" s="40"/>
      <c r="D71" s="60"/>
      <c r="E71" s="60"/>
      <c r="F71" s="40"/>
      <c r="G71" s="40"/>
      <c r="H71" s="49"/>
      <c r="I71" s="49"/>
      <c r="J71" s="40"/>
      <c r="K71" s="40"/>
      <c r="L71" s="49"/>
      <c r="M71" s="49"/>
      <c r="N71" s="40"/>
    </row>
    <row r="72" spans="1:14">
      <c r="A72" s="12"/>
      <c r="B72" s="50" t="s">
        <v>741</v>
      </c>
      <c r="C72" s="46"/>
      <c r="D72" s="51">
        <v>433</v>
      </c>
      <c r="E72" s="51"/>
      <c r="F72" s="46"/>
      <c r="G72" s="46"/>
      <c r="H72" s="51">
        <v>929</v>
      </c>
      <c r="I72" s="51"/>
      <c r="J72" s="46"/>
      <c r="K72" s="46"/>
      <c r="L72" s="73">
        <v>163129</v>
      </c>
      <c r="M72" s="73"/>
      <c r="N72" s="46"/>
    </row>
    <row r="73" spans="1:14">
      <c r="A73" s="12"/>
      <c r="B73" s="50"/>
      <c r="C73" s="46"/>
      <c r="D73" s="51"/>
      <c r="E73" s="51"/>
      <c r="F73" s="46"/>
      <c r="G73" s="46"/>
      <c r="H73" s="51"/>
      <c r="I73" s="51"/>
      <c r="J73" s="46"/>
      <c r="K73" s="46"/>
      <c r="L73" s="73"/>
      <c r="M73" s="73"/>
      <c r="N73" s="46"/>
    </row>
    <row r="74" spans="1:14">
      <c r="A74" s="12"/>
      <c r="B74" s="47" t="s">
        <v>94</v>
      </c>
      <c r="C74" s="40"/>
      <c r="D74" s="49">
        <v>9128</v>
      </c>
      <c r="E74" s="49"/>
      <c r="F74" s="40"/>
      <c r="G74" s="40"/>
      <c r="H74" s="49">
        <v>13894</v>
      </c>
      <c r="I74" s="49"/>
      <c r="J74" s="40"/>
      <c r="K74" s="40"/>
      <c r="L74" s="49">
        <v>55768</v>
      </c>
      <c r="M74" s="49"/>
      <c r="N74" s="40"/>
    </row>
    <row r="75" spans="1:14">
      <c r="A75" s="12"/>
      <c r="B75" s="47"/>
      <c r="C75" s="40"/>
      <c r="D75" s="49"/>
      <c r="E75" s="49"/>
      <c r="F75" s="40"/>
      <c r="G75" s="40"/>
      <c r="H75" s="49"/>
      <c r="I75" s="49"/>
      <c r="J75" s="40"/>
      <c r="K75" s="40"/>
      <c r="L75" s="49"/>
      <c r="M75" s="49"/>
      <c r="N75" s="40"/>
    </row>
    <row r="76" spans="1:14">
      <c r="A76" s="12"/>
      <c r="B76" s="50" t="s">
        <v>370</v>
      </c>
      <c r="C76" s="46"/>
      <c r="D76" s="73">
        <v>3445</v>
      </c>
      <c r="E76" s="73"/>
      <c r="F76" s="46"/>
      <c r="G76" s="46"/>
      <c r="H76" s="73">
        <v>7266</v>
      </c>
      <c r="I76" s="73"/>
      <c r="J76" s="46"/>
      <c r="K76" s="46"/>
      <c r="L76" s="73">
        <v>8791</v>
      </c>
      <c r="M76" s="73"/>
      <c r="N76" s="46"/>
    </row>
    <row r="77" spans="1:14">
      <c r="A77" s="12"/>
      <c r="B77" s="50"/>
      <c r="C77" s="46"/>
      <c r="D77" s="73"/>
      <c r="E77" s="73"/>
      <c r="F77" s="46"/>
      <c r="G77" s="46"/>
      <c r="H77" s="73"/>
      <c r="I77" s="73"/>
      <c r="J77" s="46"/>
      <c r="K77" s="46"/>
      <c r="L77" s="73"/>
      <c r="M77" s="73"/>
      <c r="N77" s="46"/>
    </row>
    <row r="78" spans="1:14">
      <c r="A78" s="12"/>
      <c r="B78" s="47" t="s">
        <v>742</v>
      </c>
      <c r="C78" s="40"/>
      <c r="D78" s="60" t="s">
        <v>743</v>
      </c>
      <c r="E78" s="60"/>
      <c r="F78" s="48" t="s">
        <v>275</v>
      </c>
      <c r="G78" s="40"/>
      <c r="H78" s="49">
        <v>1700</v>
      </c>
      <c r="I78" s="49"/>
      <c r="J78" s="40"/>
      <c r="K78" s="40"/>
      <c r="L78" s="60" t="s">
        <v>744</v>
      </c>
      <c r="M78" s="60"/>
      <c r="N78" s="48" t="s">
        <v>275</v>
      </c>
    </row>
    <row r="79" spans="1:14" ht="15.75" thickBot="1">
      <c r="A79" s="12"/>
      <c r="B79" s="47"/>
      <c r="C79" s="40"/>
      <c r="D79" s="62"/>
      <c r="E79" s="62"/>
      <c r="F79" s="74"/>
      <c r="G79" s="40"/>
      <c r="H79" s="57"/>
      <c r="I79" s="57"/>
      <c r="J79" s="44"/>
      <c r="K79" s="40"/>
      <c r="L79" s="62"/>
      <c r="M79" s="62"/>
      <c r="N79" s="74"/>
    </row>
    <row r="80" spans="1:14">
      <c r="A80" s="12"/>
      <c r="B80" s="99" t="s">
        <v>745</v>
      </c>
      <c r="C80" s="46"/>
      <c r="D80" s="68" t="s">
        <v>746</v>
      </c>
      <c r="E80" s="68"/>
      <c r="F80" s="63" t="s">
        <v>275</v>
      </c>
      <c r="G80" s="46"/>
      <c r="H80" s="65">
        <v>42977</v>
      </c>
      <c r="I80" s="65"/>
      <c r="J80" s="59"/>
      <c r="K80" s="46"/>
      <c r="L80" s="65">
        <v>232897</v>
      </c>
      <c r="M80" s="65"/>
      <c r="N80" s="59"/>
    </row>
    <row r="81" spans="1:14" ht="15.75" thickBot="1">
      <c r="A81" s="12"/>
      <c r="B81" s="99"/>
      <c r="C81" s="46"/>
      <c r="D81" s="52"/>
      <c r="E81" s="52"/>
      <c r="F81" s="102"/>
      <c r="G81" s="46"/>
      <c r="H81" s="90"/>
      <c r="I81" s="90"/>
      <c r="J81" s="53"/>
      <c r="K81" s="46"/>
      <c r="L81" s="90"/>
      <c r="M81" s="90"/>
      <c r="N81" s="53"/>
    </row>
    <row r="82" spans="1:14">
      <c r="A82" s="12"/>
      <c r="B82" s="26"/>
      <c r="C82" s="26"/>
      <c r="D82" s="58"/>
      <c r="E82" s="58"/>
      <c r="F82" s="58"/>
      <c r="G82" s="26"/>
      <c r="H82" s="58"/>
      <c r="I82" s="58"/>
      <c r="J82" s="58"/>
      <c r="K82" s="26"/>
      <c r="L82" s="58"/>
      <c r="M82" s="58"/>
      <c r="N82" s="58"/>
    </row>
    <row r="83" spans="1:14">
      <c r="A83" s="12"/>
      <c r="B83" s="15" t="s">
        <v>100</v>
      </c>
      <c r="C83" s="29"/>
      <c r="D83" s="51" t="s">
        <v>747</v>
      </c>
      <c r="E83" s="51"/>
      <c r="F83" s="15" t="s">
        <v>275</v>
      </c>
      <c r="G83" s="29"/>
      <c r="H83" s="51" t="s">
        <v>748</v>
      </c>
      <c r="I83" s="51"/>
      <c r="J83" s="15" t="s">
        <v>275</v>
      </c>
      <c r="K83" s="29"/>
      <c r="L83" s="51" t="s">
        <v>749</v>
      </c>
      <c r="M83" s="51"/>
      <c r="N83" s="15" t="s">
        <v>275</v>
      </c>
    </row>
    <row r="84" spans="1:14">
      <c r="A84" s="12"/>
      <c r="B84" s="48" t="s">
        <v>101</v>
      </c>
      <c r="C84" s="40"/>
      <c r="D84" s="60">
        <v>194</v>
      </c>
      <c r="E84" s="60"/>
      <c r="F84" s="40"/>
      <c r="G84" s="40"/>
      <c r="H84" s="60">
        <v>10</v>
      </c>
      <c r="I84" s="60"/>
      <c r="J84" s="40"/>
      <c r="K84" s="40"/>
      <c r="L84" s="60">
        <v>1</v>
      </c>
      <c r="M84" s="60"/>
      <c r="N84" s="40"/>
    </row>
    <row r="85" spans="1:14" ht="15.75" thickBot="1">
      <c r="A85" s="12"/>
      <c r="B85" s="48"/>
      <c r="C85" s="40"/>
      <c r="D85" s="62"/>
      <c r="E85" s="62"/>
      <c r="F85" s="44"/>
      <c r="G85" s="40"/>
      <c r="H85" s="62"/>
      <c r="I85" s="62"/>
      <c r="J85" s="44"/>
      <c r="K85" s="40"/>
      <c r="L85" s="62"/>
      <c r="M85" s="62"/>
      <c r="N85" s="44"/>
    </row>
    <row r="86" spans="1:14">
      <c r="A86" s="12"/>
      <c r="B86" s="54" t="s">
        <v>108</v>
      </c>
      <c r="C86" s="46"/>
      <c r="D86" s="65">
        <v>77437</v>
      </c>
      <c r="E86" s="65"/>
      <c r="F86" s="59"/>
      <c r="G86" s="46"/>
      <c r="H86" s="68" t="s">
        <v>750</v>
      </c>
      <c r="I86" s="68"/>
      <c r="J86" s="63" t="s">
        <v>275</v>
      </c>
      <c r="K86" s="46"/>
      <c r="L86" s="68" t="s">
        <v>751</v>
      </c>
      <c r="M86" s="68"/>
      <c r="N86" s="63" t="s">
        <v>275</v>
      </c>
    </row>
    <row r="87" spans="1:14">
      <c r="A87" s="12"/>
      <c r="B87" s="54"/>
      <c r="C87" s="46"/>
      <c r="D87" s="73"/>
      <c r="E87" s="73"/>
      <c r="F87" s="46"/>
      <c r="G87" s="46"/>
      <c r="H87" s="51"/>
      <c r="I87" s="51"/>
      <c r="J87" s="54"/>
      <c r="K87" s="46"/>
      <c r="L87" s="51"/>
      <c r="M87" s="51"/>
      <c r="N87" s="54"/>
    </row>
    <row r="88" spans="1:14">
      <c r="A88" s="12"/>
      <c r="B88" s="48" t="s">
        <v>103</v>
      </c>
      <c r="C88" s="40"/>
      <c r="D88" s="60" t="s">
        <v>752</v>
      </c>
      <c r="E88" s="60"/>
      <c r="F88" s="48" t="s">
        <v>275</v>
      </c>
      <c r="G88" s="40"/>
      <c r="H88" s="60">
        <v>770</v>
      </c>
      <c r="I88" s="60"/>
      <c r="J88" s="40"/>
      <c r="K88" s="40"/>
      <c r="L88" s="49">
        <v>68834</v>
      </c>
      <c r="M88" s="49"/>
      <c r="N88" s="40"/>
    </row>
    <row r="89" spans="1:14" ht="15.75" thickBot="1">
      <c r="A89" s="12"/>
      <c r="B89" s="48"/>
      <c r="C89" s="40"/>
      <c r="D89" s="62"/>
      <c r="E89" s="62"/>
      <c r="F89" s="74"/>
      <c r="G89" s="40"/>
      <c r="H89" s="62"/>
      <c r="I89" s="62"/>
      <c r="J89" s="44"/>
      <c r="K89" s="40"/>
      <c r="L89" s="57"/>
      <c r="M89" s="57"/>
      <c r="N89" s="44"/>
    </row>
    <row r="90" spans="1:14">
      <c r="A90" s="12"/>
      <c r="B90" s="54" t="s">
        <v>105</v>
      </c>
      <c r="C90" s="46"/>
      <c r="D90" s="63" t="s">
        <v>267</v>
      </c>
      <c r="E90" s="65">
        <v>48174</v>
      </c>
      <c r="F90" s="59"/>
      <c r="G90" s="46"/>
      <c r="H90" s="63" t="s">
        <v>267</v>
      </c>
      <c r="I90" s="68" t="s">
        <v>753</v>
      </c>
      <c r="J90" s="63" t="s">
        <v>275</v>
      </c>
      <c r="K90" s="46"/>
      <c r="L90" s="63" t="s">
        <v>267</v>
      </c>
      <c r="M90" s="68" t="s">
        <v>754</v>
      </c>
      <c r="N90" s="63" t="s">
        <v>275</v>
      </c>
    </row>
    <row r="91" spans="1:14" ht="15.75" thickBot="1">
      <c r="A91" s="12"/>
      <c r="B91" s="54"/>
      <c r="C91" s="46"/>
      <c r="D91" s="64"/>
      <c r="E91" s="66"/>
      <c r="F91" s="67"/>
      <c r="G91" s="46"/>
      <c r="H91" s="64"/>
      <c r="I91" s="69"/>
      <c r="J91" s="64"/>
      <c r="K91" s="46"/>
      <c r="L91" s="64"/>
      <c r="M91" s="69"/>
      <c r="N91" s="64"/>
    </row>
    <row r="92" spans="1:14" ht="15.75" thickTop="1">
      <c r="A92" s="12"/>
      <c r="B92" s="26"/>
      <c r="C92" s="26"/>
      <c r="D92" s="70"/>
      <c r="E92" s="70"/>
      <c r="F92" s="70"/>
      <c r="G92" s="26"/>
      <c r="H92" s="70"/>
      <c r="I92" s="70"/>
      <c r="J92" s="70"/>
      <c r="K92" s="26"/>
      <c r="L92" s="70"/>
      <c r="M92" s="70"/>
      <c r="N92" s="70"/>
    </row>
  </sheetData>
  <mergeCells count="315">
    <mergeCell ref="B47:N47"/>
    <mergeCell ref="B48:N48"/>
    <mergeCell ref="B49:N49"/>
    <mergeCell ref="D92:F92"/>
    <mergeCell ref="H92:J92"/>
    <mergeCell ref="L92:N92"/>
    <mergeCell ref="A1:A2"/>
    <mergeCell ref="B1:N1"/>
    <mergeCell ref="B2:N2"/>
    <mergeCell ref="B3:N3"/>
    <mergeCell ref="A4:A92"/>
    <mergeCell ref="B4:N4"/>
    <mergeCell ref="B5:N5"/>
    <mergeCell ref="I90:I91"/>
    <mergeCell ref="J90:J91"/>
    <mergeCell ref="K90:K91"/>
    <mergeCell ref="L90:L91"/>
    <mergeCell ref="M90:M91"/>
    <mergeCell ref="N90:N91"/>
    <mergeCell ref="K88:K89"/>
    <mergeCell ref="L88:M89"/>
    <mergeCell ref="N88:N89"/>
    <mergeCell ref="B90:B91"/>
    <mergeCell ref="C90:C91"/>
    <mergeCell ref="D90:D91"/>
    <mergeCell ref="E90:E91"/>
    <mergeCell ref="F90:F91"/>
    <mergeCell ref="G90:G91"/>
    <mergeCell ref="H90:H91"/>
    <mergeCell ref="K86:K87"/>
    <mergeCell ref="L86:M87"/>
    <mergeCell ref="N86:N87"/>
    <mergeCell ref="B88:B89"/>
    <mergeCell ref="C88:C89"/>
    <mergeCell ref="D88:E89"/>
    <mergeCell ref="F88:F89"/>
    <mergeCell ref="G88:G89"/>
    <mergeCell ref="H88:I89"/>
    <mergeCell ref="J88:J89"/>
    <mergeCell ref="K84:K85"/>
    <mergeCell ref="L84:M85"/>
    <mergeCell ref="N84:N85"/>
    <mergeCell ref="B86:B87"/>
    <mergeCell ref="C86:C87"/>
    <mergeCell ref="D86:E87"/>
    <mergeCell ref="F86:F87"/>
    <mergeCell ref="G86:G87"/>
    <mergeCell ref="H86:I87"/>
    <mergeCell ref="J86:J87"/>
    <mergeCell ref="D83:E83"/>
    <mergeCell ref="H83:I83"/>
    <mergeCell ref="L83:M83"/>
    <mergeCell ref="B84:B85"/>
    <mergeCell ref="C84:C85"/>
    <mergeCell ref="D84:E85"/>
    <mergeCell ref="F84:F85"/>
    <mergeCell ref="G84:G85"/>
    <mergeCell ref="H84:I85"/>
    <mergeCell ref="J84:J85"/>
    <mergeCell ref="J80:J81"/>
    <mergeCell ref="K80:K81"/>
    <mergeCell ref="L80:M81"/>
    <mergeCell ref="N80:N81"/>
    <mergeCell ref="D82:F82"/>
    <mergeCell ref="H82:J82"/>
    <mergeCell ref="L82:N82"/>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N64:N65"/>
    <mergeCell ref="D66:F66"/>
    <mergeCell ref="H66:J66"/>
    <mergeCell ref="L66:N66"/>
    <mergeCell ref="D67:F67"/>
    <mergeCell ref="H67:J67"/>
    <mergeCell ref="L67:N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D54:N54"/>
    <mergeCell ref="D55:F55"/>
    <mergeCell ref="H55:J55"/>
    <mergeCell ref="L55:N55"/>
    <mergeCell ref="B56:B57"/>
    <mergeCell ref="C56:C57"/>
    <mergeCell ref="D56:D57"/>
    <mergeCell ref="E56:E57"/>
    <mergeCell ref="F56:F57"/>
    <mergeCell ref="G56:G57"/>
    <mergeCell ref="J41:J42"/>
    <mergeCell ref="B50:N50"/>
    <mergeCell ref="D52:N52"/>
    <mergeCell ref="D53:F53"/>
    <mergeCell ref="H53:J53"/>
    <mergeCell ref="L53:N53"/>
    <mergeCell ref="B43:N43"/>
    <mergeCell ref="B44:N44"/>
    <mergeCell ref="B45:N45"/>
    <mergeCell ref="B46:N46"/>
    <mergeCell ref="D40:F40"/>
    <mergeCell ref="H40:J40"/>
    <mergeCell ref="B41:B42"/>
    <mergeCell ref="C41:C42"/>
    <mergeCell ref="D41:D42"/>
    <mergeCell ref="E41:E42"/>
    <mergeCell ref="F41:F42"/>
    <mergeCell ref="G41:G42"/>
    <mergeCell ref="H41:H42"/>
    <mergeCell ref="I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I29"/>
    <mergeCell ref="J28:J29"/>
    <mergeCell ref="D30:F30"/>
    <mergeCell ref="H30:J30"/>
    <mergeCell ref="D31:F31"/>
    <mergeCell ref="H31:J31"/>
    <mergeCell ref="J24:J25"/>
    <mergeCell ref="D26:F26"/>
    <mergeCell ref="H26:J26"/>
    <mergeCell ref="D27:F27"/>
    <mergeCell ref="H27:J27"/>
    <mergeCell ref="B28:B29"/>
    <mergeCell ref="C28:C29"/>
    <mergeCell ref="D28:E29"/>
    <mergeCell ref="F28:F29"/>
    <mergeCell ref="G28:G29"/>
    <mergeCell ref="B24:B25"/>
    <mergeCell ref="C24:C25"/>
    <mergeCell ref="D24:E25"/>
    <mergeCell ref="F24:F25"/>
    <mergeCell ref="G24:G25"/>
    <mergeCell ref="H24:I25"/>
    <mergeCell ref="H20:I21"/>
    <mergeCell ref="J20:J21"/>
    <mergeCell ref="B22:B23"/>
    <mergeCell ref="C22:C23"/>
    <mergeCell ref="D22:E23"/>
    <mergeCell ref="F22:F23"/>
    <mergeCell ref="G22:G23"/>
    <mergeCell ref="H22:I23"/>
    <mergeCell ref="J22:J23"/>
    <mergeCell ref="J16:J17"/>
    <mergeCell ref="D18:F18"/>
    <mergeCell ref="H18:J18"/>
    <mergeCell ref="D19:F19"/>
    <mergeCell ref="H19:J19"/>
    <mergeCell ref="B20:B21"/>
    <mergeCell ref="C20:C21"/>
    <mergeCell ref="D20:E21"/>
    <mergeCell ref="F20:F21"/>
    <mergeCell ref="G20:G21"/>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F8"/>
    <mergeCell ref="H8:J8"/>
    <mergeCell ref="D9:F9"/>
    <mergeCell ref="G9:J9"/>
    <mergeCell ref="D10:F10"/>
    <mergeCell ref="H10: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2" width="36.5703125" bestFit="1" customWidth="1"/>
    <col min="3" max="3" width="5.7109375" customWidth="1"/>
    <col min="4" max="4" width="22.28515625" customWidth="1"/>
    <col min="5" max="5" width="4.85546875" customWidth="1"/>
  </cols>
  <sheetData>
    <row r="1" spans="1:5" ht="15" customHeight="1">
      <c r="A1" s="8" t="s">
        <v>1169</v>
      </c>
      <c r="B1" s="8" t="s">
        <v>1</v>
      </c>
      <c r="C1" s="8"/>
      <c r="D1" s="8"/>
      <c r="E1" s="8"/>
    </row>
    <row r="2" spans="1:5" ht="15" customHeight="1">
      <c r="A2" s="8"/>
      <c r="B2" s="8" t="s">
        <v>2</v>
      </c>
      <c r="C2" s="8"/>
      <c r="D2" s="8"/>
      <c r="E2" s="8"/>
    </row>
    <row r="3" spans="1:5">
      <c r="A3" s="3" t="s">
        <v>768</v>
      </c>
      <c r="B3" s="20"/>
      <c r="C3" s="20"/>
      <c r="D3" s="20"/>
      <c r="E3" s="20"/>
    </row>
    <row r="4" spans="1:5" ht="36" customHeight="1">
      <c r="A4" s="12" t="s">
        <v>1170</v>
      </c>
      <c r="B4" s="23" t="s">
        <v>770</v>
      </c>
      <c r="C4" s="23"/>
      <c r="D4" s="23"/>
      <c r="E4" s="23"/>
    </row>
    <row r="5" spans="1:5">
      <c r="A5" s="12"/>
      <c r="B5" s="25"/>
      <c r="C5" s="25"/>
      <c r="D5" s="25"/>
      <c r="E5" s="25"/>
    </row>
    <row r="6" spans="1:5">
      <c r="A6" s="12"/>
      <c r="B6" s="19"/>
      <c r="C6" s="19"/>
      <c r="D6" s="19"/>
      <c r="E6" s="19"/>
    </row>
    <row r="7" spans="1:5">
      <c r="A7" s="12"/>
      <c r="B7" s="14"/>
      <c r="C7" s="14"/>
      <c r="D7" s="14"/>
      <c r="E7" s="14"/>
    </row>
    <row r="8" spans="1:5" ht="15.75" thickBot="1">
      <c r="A8" s="12"/>
      <c r="B8" s="26"/>
      <c r="C8" s="38" t="s">
        <v>771</v>
      </c>
      <c r="D8" s="38"/>
      <c r="E8" s="38"/>
    </row>
    <row r="9" spans="1:5">
      <c r="A9" s="12"/>
      <c r="B9" s="26"/>
      <c r="C9" s="45" t="s">
        <v>264</v>
      </c>
      <c r="D9" s="45"/>
      <c r="E9" s="45"/>
    </row>
    <row r="10" spans="1:5">
      <c r="A10" s="12"/>
      <c r="B10" s="26"/>
      <c r="C10" s="40"/>
      <c r="D10" s="40"/>
      <c r="E10" s="40"/>
    </row>
    <row r="11" spans="1:5">
      <c r="A11" s="12"/>
      <c r="B11" s="54" t="s">
        <v>772</v>
      </c>
      <c r="C11" s="54" t="s">
        <v>267</v>
      </c>
      <c r="D11" s="73">
        <v>304643</v>
      </c>
      <c r="E11" s="46"/>
    </row>
    <row r="12" spans="1:5" ht="15.75" thickBot="1">
      <c r="A12" s="12"/>
      <c r="B12" s="54"/>
      <c r="C12" s="64"/>
      <c r="D12" s="66"/>
      <c r="E12" s="67"/>
    </row>
    <row r="13" spans="1:5" ht="15.75" thickTop="1">
      <c r="A13" s="12"/>
      <c r="B13" s="26"/>
      <c r="C13" s="70"/>
      <c r="D13" s="70"/>
      <c r="E13" s="70"/>
    </row>
    <row r="14" spans="1:5" ht="23.25">
      <c r="A14" s="12"/>
      <c r="B14" s="15" t="s">
        <v>773</v>
      </c>
      <c r="C14" s="46"/>
      <c r="D14" s="46"/>
      <c r="E14" s="46"/>
    </row>
    <row r="15" spans="1:5">
      <c r="A15" s="12"/>
      <c r="B15" s="30" t="s">
        <v>774</v>
      </c>
      <c r="C15" s="40"/>
      <c r="D15" s="40"/>
      <c r="E15" s="40"/>
    </row>
    <row r="16" spans="1:5">
      <c r="A16" s="12"/>
      <c r="B16" s="99" t="s">
        <v>775</v>
      </c>
      <c r="C16" s="54" t="s">
        <v>267</v>
      </c>
      <c r="D16" s="73">
        <v>180696</v>
      </c>
      <c r="E16" s="46"/>
    </row>
    <row r="17" spans="1:5">
      <c r="A17" s="12"/>
      <c r="B17" s="99"/>
      <c r="C17" s="54"/>
      <c r="D17" s="73"/>
      <c r="E17" s="46"/>
    </row>
    <row r="18" spans="1:5">
      <c r="A18" s="12"/>
      <c r="B18" s="124" t="s">
        <v>776</v>
      </c>
      <c r="C18" s="49">
        <v>151428</v>
      </c>
      <c r="D18" s="49"/>
      <c r="E18" s="40"/>
    </row>
    <row r="19" spans="1:5">
      <c r="A19" s="12"/>
      <c r="B19" s="124"/>
      <c r="C19" s="49"/>
      <c r="D19" s="49"/>
      <c r="E19" s="40"/>
    </row>
    <row r="20" spans="1:5">
      <c r="A20" s="12"/>
      <c r="B20" s="99" t="s">
        <v>41</v>
      </c>
      <c r="C20" s="73">
        <v>3631</v>
      </c>
      <c r="D20" s="73"/>
      <c r="E20" s="46"/>
    </row>
    <row r="21" spans="1:5" ht="15.75" thickBot="1">
      <c r="A21" s="12"/>
      <c r="B21" s="99"/>
      <c r="C21" s="90"/>
      <c r="D21" s="90"/>
      <c r="E21" s="53"/>
    </row>
    <row r="22" spans="1:5">
      <c r="A22" s="12"/>
      <c r="B22" s="127" t="s">
        <v>777</v>
      </c>
      <c r="C22" s="56">
        <v>335755</v>
      </c>
      <c r="D22" s="56"/>
      <c r="E22" s="58"/>
    </row>
    <row r="23" spans="1:5" ht="15.75" thickBot="1">
      <c r="A23" s="12"/>
      <c r="B23" s="127"/>
      <c r="C23" s="57"/>
      <c r="D23" s="57"/>
      <c r="E23" s="44"/>
    </row>
    <row r="24" spans="1:5">
      <c r="A24" s="12"/>
      <c r="B24" s="31" t="s">
        <v>778</v>
      </c>
      <c r="C24" s="59"/>
      <c r="D24" s="59"/>
      <c r="E24" s="59"/>
    </row>
    <row r="25" spans="1:5">
      <c r="A25" s="12"/>
      <c r="B25" s="124" t="s">
        <v>732</v>
      </c>
      <c r="C25" s="49">
        <v>14833</v>
      </c>
      <c r="D25" s="49"/>
      <c r="E25" s="40"/>
    </row>
    <row r="26" spans="1:5">
      <c r="A26" s="12"/>
      <c r="B26" s="124"/>
      <c r="C26" s="49"/>
      <c r="D26" s="49"/>
      <c r="E26" s="40"/>
    </row>
    <row r="27" spans="1:5">
      <c r="A27" s="12"/>
      <c r="B27" s="99" t="s">
        <v>50</v>
      </c>
      <c r="C27" s="73">
        <v>9574</v>
      </c>
      <c r="D27" s="73"/>
      <c r="E27" s="46"/>
    </row>
    <row r="28" spans="1:5">
      <c r="A28" s="12"/>
      <c r="B28" s="99"/>
      <c r="C28" s="73"/>
      <c r="D28" s="73"/>
      <c r="E28" s="46"/>
    </row>
    <row r="29" spans="1:5">
      <c r="A29" s="12"/>
      <c r="B29" s="124" t="s">
        <v>54</v>
      </c>
      <c r="C29" s="49">
        <v>6705</v>
      </c>
      <c r="D29" s="49"/>
      <c r="E29" s="40"/>
    </row>
    <row r="30" spans="1:5" ht="15.75" thickBot="1">
      <c r="A30" s="12"/>
      <c r="B30" s="124"/>
      <c r="C30" s="57"/>
      <c r="D30" s="57"/>
      <c r="E30" s="44"/>
    </row>
    <row r="31" spans="1:5">
      <c r="A31" s="12"/>
      <c r="B31" s="106" t="s">
        <v>779</v>
      </c>
      <c r="C31" s="65">
        <v>31112</v>
      </c>
      <c r="D31" s="65"/>
      <c r="E31" s="59"/>
    </row>
    <row r="32" spans="1:5" ht="15.75" thickBot="1">
      <c r="A32" s="12"/>
      <c r="B32" s="106"/>
      <c r="C32" s="90"/>
      <c r="D32" s="90"/>
      <c r="E32" s="53"/>
    </row>
    <row r="33" spans="1:5">
      <c r="A33" s="12"/>
      <c r="B33" s="47" t="s">
        <v>780</v>
      </c>
      <c r="C33" s="76" t="s">
        <v>267</v>
      </c>
      <c r="D33" s="56">
        <v>304643</v>
      </c>
      <c r="E33" s="58"/>
    </row>
    <row r="34" spans="1:5" ht="15.75" thickBot="1">
      <c r="A34" s="12"/>
      <c r="B34" s="47"/>
      <c r="C34" s="77"/>
      <c r="D34" s="78"/>
      <c r="E34" s="79"/>
    </row>
    <row r="35" spans="1:5" ht="15.75" thickTop="1">
      <c r="A35" s="12"/>
      <c r="B35" s="26"/>
      <c r="C35" s="70"/>
      <c r="D35" s="70"/>
      <c r="E35" s="70"/>
    </row>
    <row r="36" spans="1:5" ht="108" customHeight="1">
      <c r="A36" s="12" t="s">
        <v>1171</v>
      </c>
      <c r="B36" s="24" t="s">
        <v>784</v>
      </c>
      <c r="C36" s="24"/>
      <c r="D36" s="24"/>
      <c r="E36" s="24"/>
    </row>
    <row r="37" spans="1:5">
      <c r="A37" s="12"/>
      <c r="B37" s="19"/>
      <c r="C37" s="19"/>
      <c r="D37" s="19"/>
      <c r="E37" s="19"/>
    </row>
    <row r="38" spans="1:5">
      <c r="A38" s="12"/>
      <c r="B38" s="14"/>
      <c r="C38" s="14"/>
      <c r="D38" s="14"/>
      <c r="E38" s="14"/>
    </row>
    <row r="39" spans="1:5" ht="15.75" thickBot="1">
      <c r="A39" s="12"/>
      <c r="B39" s="26"/>
      <c r="C39" s="38" t="s">
        <v>771</v>
      </c>
      <c r="D39" s="38"/>
      <c r="E39" s="38"/>
    </row>
    <row r="40" spans="1:5">
      <c r="A40" s="12"/>
      <c r="B40" s="26"/>
      <c r="C40" s="45" t="s">
        <v>785</v>
      </c>
      <c r="D40" s="45"/>
      <c r="E40" s="45"/>
    </row>
    <row r="41" spans="1:5">
      <c r="A41" s="12"/>
      <c r="B41" s="26"/>
      <c r="C41" s="40"/>
      <c r="D41" s="40"/>
      <c r="E41" s="40"/>
    </row>
    <row r="42" spans="1:5">
      <c r="A42" s="12"/>
      <c r="B42" s="48" t="s">
        <v>87</v>
      </c>
      <c r="C42" s="48" t="s">
        <v>267</v>
      </c>
      <c r="D42" s="49">
        <v>370488</v>
      </c>
      <c r="E42" s="40"/>
    </row>
    <row r="43" spans="1:5">
      <c r="A43" s="12"/>
      <c r="B43" s="48"/>
      <c r="C43" s="48"/>
      <c r="D43" s="49"/>
      <c r="E43" s="40"/>
    </row>
    <row r="44" spans="1:5">
      <c r="A44" s="12"/>
      <c r="B44" s="54" t="s">
        <v>745</v>
      </c>
      <c r="C44" s="73">
        <v>521178</v>
      </c>
      <c r="D44" s="73"/>
      <c r="E44" s="46"/>
    </row>
    <row r="45" spans="1:5" ht="15.75" thickBot="1">
      <c r="A45" s="12"/>
      <c r="B45" s="54"/>
      <c r="C45" s="90"/>
      <c r="D45" s="90"/>
      <c r="E45" s="53"/>
    </row>
    <row r="46" spans="1:5" ht="15.75" thickBot="1">
      <c r="A46" s="12"/>
      <c r="B46" s="17" t="s">
        <v>106</v>
      </c>
      <c r="C46" s="104" t="s">
        <v>267</v>
      </c>
      <c r="D46" s="103" t="s">
        <v>786</v>
      </c>
      <c r="E46" s="104" t="s">
        <v>275</v>
      </c>
    </row>
    <row r="47" spans="1:5" ht="15.75" thickTop="1">
      <c r="A47" s="12"/>
      <c r="B47" s="29"/>
      <c r="C47" s="91"/>
      <c r="D47" s="91"/>
      <c r="E47" s="91"/>
    </row>
    <row r="48" spans="1:5">
      <c r="A48" s="12"/>
      <c r="B48" s="17" t="s">
        <v>787</v>
      </c>
      <c r="C48" s="40"/>
      <c r="D48" s="40"/>
      <c r="E48" s="40"/>
    </row>
    <row r="49" spans="1:5" ht="15.75" thickBot="1">
      <c r="A49" s="12"/>
      <c r="B49" s="15" t="s">
        <v>107</v>
      </c>
      <c r="C49" s="128" t="s">
        <v>267</v>
      </c>
      <c r="D49" s="129" t="s">
        <v>788</v>
      </c>
      <c r="E49" s="128" t="s">
        <v>275</v>
      </c>
    </row>
    <row r="50" spans="1:5" ht="16.5" thickTop="1" thickBot="1">
      <c r="A50" s="12"/>
      <c r="B50" s="17" t="s">
        <v>110</v>
      </c>
      <c r="C50" s="130" t="s">
        <v>267</v>
      </c>
      <c r="D50" s="131" t="s">
        <v>788</v>
      </c>
      <c r="E50" s="130" t="s">
        <v>275</v>
      </c>
    </row>
  </sheetData>
  <mergeCells count="64">
    <mergeCell ref="B4:E4"/>
    <mergeCell ref="B5:E5"/>
    <mergeCell ref="A36:A50"/>
    <mergeCell ref="B36:E36"/>
    <mergeCell ref="B44:B45"/>
    <mergeCell ref="C44:D45"/>
    <mergeCell ref="E44:E45"/>
    <mergeCell ref="C47:E47"/>
    <mergeCell ref="C48:E48"/>
    <mergeCell ref="A1:A2"/>
    <mergeCell ref="B1:E1"/>
    <mergeCell ref="B2:E2"/>
    <mergeCell ref="B3:E3"/>
    <mergeCell ref="A4:A35"/>
    <mergeCell ref="C35:E35"/>
    <mergeCell ref="B37:E37"/>
    <mergeCell ref="C39:E39"/>
    <mergeCell ref="C40:E40"/>
    <mergeCell ref="C41:E41"/>
    <mergeCell ref="B42:B43"/>
    <mergeCell ref="C42:C43"/>
    <mergeCell ref="D42:D43"/>
    <mergeCell ref="E42:E43"/>
    <mergeCell ref="B31:B32"/>
    <mergeCell ref="C31:D32"/>
    <mergeCell ref="E31:E32"/>
    <mergeCell ref="B33:B34"/>
    <mergeCell ref="C33:C34"/>
    <mergeCell ref="D33:D34"/>
    <mergeCell ref="E33:E34"/>
    <mergeCell ref="B27:B28"/>
    <mergeCell ref="C27:D28"/>
    <mergeCell ref="E27:E28"/>
    <mergeCell ref="B29:B30"/>
    <mergeCell ref="C29:D30"/>
    <mergeCell ref="E29:E30"/>
    <mergeCell ref="B22:B23"/>
    <mergeCell ref="C22:D23"/>
    <mergeCell ref="E22:E23"/>
    <mergeCell ref="C24:E24"/>
    <mergeCell ref="B25:B26"/>
    <mergeCell ref="C25:D26"/>
    <mergeCell ref="E25:E26"/>
    <mergeCell ref="B18:B19"/>
    <mergeCell ref="C18:D19"/>
    <mergeCell ref="E18:E19"/>
    <mergeCell ref="B20:B21"/>
    <mergeCell ref="C20:D21"/>
    <mergeCell ref="E20:E21"/>
    <mergeCell ref="C13:E13"/>
    <mergeCell ref="C14:E14"/>
    <mergeCell ref="C15:E15"/>
    <mergeCell ref="B16:B17"/>
    <mergeCell ref="C16:C17"/>
    <mergeCell ref="D16:D17"/>
    <mergeCell ref="E16:E17"/>
    <mergeCell ref="B6:E6"/>
    <mergeCell ref="C8:E8"/>
    <mergeCell ref="C9:E9"/>
    <mergeCell ref="C10:E10"/>
    <mergeCell ref="B11:B12"/>
    <mergeCell ref="C11:C12"/>
    <mergeCell ref="D11:D12"/>
    <mergeCell ref="E11:E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2" width="32.42578125" bestFit="1" customWidth="1"/>
    <col min="3" max="3" width="1.8554687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 min="11" max="11" width="1.85546875" bestFit="1" customWidth="1"/>
    <col min="12" max="12" width="6.5703125" bestFit="1" customWidth="1"/>
    <col min="13" max="13" width="1.5703125" bestFit="1" customWidth="1"/>
  </cols>
  <sheetData>
    <row r="1" spans="1:13" ht="15" customHeight="1">
      <c r="A1" s="8" t="s">
        <v>1172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796</v>
      </c>
      <c r="B3" s="20"/>
      <c r="C3" s="20"/>
      <c r="D3" s="20"/>
      <c r="E3" s="20"/>
      <c r="F3" s="20"/>
      <c r="G3" s="20"/>
      <c r="H3" s="20"/>
      <c r="I3" s="20"/>
      <c r="J3" s="20"/>
      <c r="K3" s="20"/>
      <c r="L3" s="20"/>
      <c r="M3" s="20"/>
    </row>
    <row r="4" spans="1:13">
      <c r="A4" s="12" t="s">
        <v>1173</v>
      </c>
      <c r="B4" s="23" t="s">
        <v>802</v>
      </c>
      <c r="C4" s="23"/>
      <c r="D4" s="23"/>
      <c r="E4" s="23"/>
      <c r="F4" s="23"/>
      <c r="G4" s="23"/>
      <c r="H4" s="23"/>
      <c r="I4" s="23"/>
      <c r="J4" s="23"/>
      <c r="K4" s="23"/>
      <c r="L4" s="23"/>
      <c r="M4" s="23"/>
    </row>
    <row r="5" spans="1:13">
      <c r="A5" s="12"/>
      <c r="B5" s="25"/>
      <c r="C5" s="25"/>
      <c r="D5" s="25"/>
      <c r="E5" s="25"/>
      <c r="F5" s="25"/>
      <c r="G5" s="25"/>
      <c r="H5" s="25"/>
      <c r="I5" s="25"/>
      <c r="J5" s="25"/>
      <c r="K5" s="25"/>
      <c r="L5" s="25"/>
      <c r="M5" s="25"/>
    </row>
    <row r="6" spans="1:13">
      <c r="A6" s="12"/>
      <c r="B6" s="19"/>
      <c r="C6" s="19"/>
      <c r="D6" s="19"/>
      <c r="E6" s="19"/>
      <c r="F6" s="19"/>
      <c r="G6" s="19"/>
      <c r="H6" s="19"/>
      <c r="I6" s="19"/>
      <c r="J6" s="19"/>
      <c r="K6" s="19"/>
      <c r="L6" s="19"/>
      <c r="M6" s="19"/>
    </row>
    <row r="7" spans="1:13">
      <c r="A7" s="12"/>
      <c r="B7" s="14"/>
      <c r="C7" s="14"/>
      <c r="D7" s="14"/>
      <c r="E7" s="14"/>
      <c r="F7" s="14"/>
      <c r="G7" s="14"/>
      <c r="H7" s="14"/>
      <c r="I7" s="14"/>
      <c r="J7" s="14"/>
      <c r="K7" s="14"/>
      <c r="L7" s="14"/>
      <c r="M7" s="14"/>
    </row>
    <row r="8" spans="1:13" ht="15.75" thickBot="1">
      <c r="A8" s="12"/>
      <c r="B8" s="26"/>
      <c r="C8" s="38">
        <v>2014</v>
      </c>
      <c r="D8" s="38"/>
      <c r="E8" s="38"/>
      <c r="F8" s="26"/>
      <c r="G8" s="38">
        <v>2013</v>
      </c>
      <c r="H8" s="38"/>
      <c r="I8" s="38"/>
      <c r="J8" s="26"/>
      <c r="K8" s="38">
        <v>2012</v>
      </c>
      <c r="L8" s="38"/>
      <c r="M8" s="38"/>
    </row>
    <row r="9" spans="1:13">
      <c r="A9" s="12"/>
      <c r="B9" s="26"/>
      <c r="C9" s="88" t="s">
        <v>264</v>
      </c>
      <c r="D9" s="88"/>
      <c r="E9" s="88"/>
      <c r="F9" s="88"/>
      <c r="G9" s="88"/>
      <c r="H9" s="88"/>
      <c r="I9" s="88"/>
      <c r="J9" s="88"/>
      <c r="K9" s="88"/>
      <c r="L9" s="88"/>
      <c r="M9" s="88"/>
    </row>
    <row r="10" spans="1:13" ht="15.75" thickBot="1">
      <c r="A10" s="12"/>
      <c r="B10" s="87" t="s">
        <v>330</v>
      </c>
      <c r="C10" s="40"/>
      <c r="D10" s="40"/>
      <c r="E10" s="40"/>
      <c r="F10" s="26"/>
      <c r="G10" s="40"/>
      <c r="H10" s="40"/>
      <c r="I10" s="40"/>
      <c r="J10" s="26"/>
      <c r="K10" s="40"/>
      <c r="L10" s="40"/>
      <c r="M10" s="40"/>
    </row>
    <row r="11" spans="1:13">
      <c r="A11" s="12"/>
      <c r="B11" s="17" t="s">
        <v>803</v>
      </c>
      <c r="C11" s="40"/>
      <c r="D11" s="40"/>
      <c r="E11" s="40"/>
      <c r="F11" s="26"/>
      <c r="G11" s="40"/>
      <c r="H11" s="40"/>
      <c r="I11" s="40"/>
      <c r="J11" s="26"/>
      <c r="K11" s="40"/>
      <c r="L11" s="40"/>
      <c r="M11" s="40"/>
    </row>
    <row r="12" spans="1:13">
      <c r="A12" s="12"/>
      <c r="B12" s="50" t="s">
        <v>804</v>
      </c>
      <c r="C12" s="54" t="s">
        <v>267</v>
      </c>
      <c r="D12" s="73">
        <v>784636</v>
      </c>
      <c r="E12" s="46"/>
      <c r="F12" s="46"/>
      <c r="G12" s="54" t="s">
        <v>267</v>
      </c>
      <c r="H12" s="73">
        <v>322878</v>
      </c>
      <c r="I12" s="46"/>
      <c r="J12" s="46"/>
      <c r="K12" s="54" t="s">
        <v>267</v>
      </c>
      <c r="L12" s="73">
        <v>261765</v>
      </c>
      <c r="M12" s="46"/>
    </row>
    <row r="13" spans="1:13">
      <c r="A13" s="12"/>
      <c r="B13" s="50"/>
      <c r="C13" s="54"/>
      <c r="D13" s="73"/>
      <c r="E13" s="46"/>
      <c r="F13" s="46"/>
      <c r="G13" s="54"/>
      <c r="H13" s="73"/>
      <c r="I13" s="46"/>
      <c r="J13" s="46"/>
      <c r="K13" s="54"/>
      <c r="L13" s="73"/>
      <c r="M13" s="46"/>
    </row>
    <row r="14" spans="1:13">
      <c r="A14" s="12"/>
      <c r="B14" s="47" t="s">
        <v>805</v>
      </c>
      <c r="C14" s="49">
        <v>71571</v>
      </c>
      <c r="D14" s="49"/>
      <c r="E14" s="40"/>
      <c r="F14" s="40"/>
      <c r="G14" s="49">
        <v>69787</v>
      </c>
      <c r="H14" s="49"/>
      <c r="I14" s="40"/>
      <c r="J14" s="40"/>
      <c r="K14" s="49">
        <v>45371</v>
      </c>
      <c r="L14" s="49"/>
      <c r="M14" s="40"/>
    </row>
    <row r="15" spans="1:13" ht="15.75" thickBot="1">
      <c r="A15" s="12"/>
      <c r="B15" s="47"/>
      <c r="C15" s="57"/>
      <c r="D15" s="57"/>
      <c r="E15" s="44"/>
      <c r="F15" s="40"/>
      <c r="G15" s="57"/>
      <c r="H15" s="57"/>
      <c r="I15" s="44"/>
      <c r="J15" s="40"/>
      <c r="K15" s="57"/>
      <c r="L15" s="57"/>
      <c r="M15" s="44"/>
    </row>
    <row r="16" spans="1:13">
      <c r="A16" s="12"/>
      <c r="B16" s="75" t="s">
        <v>87</v>
      </c>
      <c r="C16" s="63" t="s">
        <v>267</v>
      </c>
      <c r="D16" s="65">
        <v>856207</v>
      </c>
      <c r="E16" s="59"/>
      <c r="F16" s="46"/>
      <c r="G16" s="63" t="s">
        <v>267</v>
      </c>
      <c r="H16" s="65">
        <v>392665</v>
      </c>
      <c r="I16" s="59"/>
      <c r="J16" s="46"/>
      <c r="K16" s="63" t="s">
        <v>267</v>
      </c>
      <c r="L16" s="65">
        <v>307136</v>
      </c>
      <c r="M16" s="59"/>
    </row>
    <row r="17" spans="1:13" ht="15.75" thickBot="1">
      <c r="A17" s="12"/>
      <c r="B17" s="75"/>
      <c r="C17" s="64"/>
      <c r="D17" s="66"/>
      <c r="E17" s="67"/>
      <c r="F17" s="46"/>
      <c r="G17" s="64"/>
      <c r="H17" s="66"/>
      <c r="I17" s="67"/>
      <c r="J17" s="46"/>
      <c r="K17" s="64"/>
      <c r="L17" s="66"/>
      <c r="M17" s="67"/>
    </row>
    <row r="18" spans="1:13" ht="15.75" thickTop="1">
      <c r="A18" s="12"/>
      <c r="B18" s="26"/>
      <c r="C18" s="70"/>
      <c r="D18" s="70"/>
      <c r="E18" s="70"/>
      <c r="F18" s="26"/>
      <c r="G18" s="70"/>
      <c r="H18" s="70"/>
      <c r="I18" s="70"/>
      <c r="J18" s="26"/>
      <c r="K18" s="70"/>
      <c r="L18" s="70"/>
      <c r="M18" s="70"/>
    </row>
    <row r="19" spans="1:13">
      <c r="A19" s="12"/>
      <c r="B19" s="15" t="s">
        <v>806</v>
      </c>
      <c r="C19" s="46"/>
      <c r="D19" s="46"/>
      <c r="E19" s="46"/>
      <c r="F19" s="29"/>
      <c r="G19" s="46"/>
      <c r="H19" s="46"/>
      <c r="I19" s="46"/>
      <c r="J19" s="29"/>
      <c r="K19" s="46"/>
      <c r="L19" s="46"/>
      <c r="M19" s="46"/>
    </row>
    <row r="20" spans="1:13">
      <c r="A20" s="12"/>
      <c r="B20" s="47" t="s">
        <v>804</v>
      </c>
      <c r="C20" s="48" t="s">
        <v>267</v>
      </c>
      <c r="D20" s="49">
        <v>344149</v>
      </c>
      <c r="E20" s="40"/>
      <c r="F20" s="40"/>
      <c r="G20" s="48" t="s">
        <v>267</v>
      </c>
      <c r="H20" s="49">
        <v>81913</v>
      </c>
      <c r="I20" s="40"/>
      <c r="J20" s="40"/>
      <c r="K20" s="48" t="s">
        <v>267</v>
      </c>
      <c r="L20" s="49">
        <v>101324</v>
      </c>
      <c r="M20" s="40"/>
    </row>
    <row r="21" spans="1:13">
      <c r="A21" s="12"/>
      <c r="B21" s="47"/>
      <c r="C21" s="48"/>
      <c r="D21" s="49"/>
      <c r="E21" s="40"/>
      <c r="F21" s="40"/>
      <c r="G21" s="48"/>
      <c r="H21" s="49"/>
      <c r="I21" s="40"/>
      <c r="J21" s="40"/>
      <c r="K21" s="48"/>
      <c r="L21" s="49"/>
      <c r="M21" s="40"/>
    </row>
    <row r="22" spans="1:13">
      <c r="A22" s="12"/>
      <c r="B22" s="50" t="s">
        <v>805</v>
      </c>
      <c r="C22" s="51" t="s">
        <v>807</v>
      </c>
      <c r="D22" s="51"/>
      <c r="E22" s="54" t="s">
        <v>275</v>
      </c>
      <c r="F22" s="46"/>
      <c r="G22" s="51" t="s">
        <v>808</v>
      </c>
      <c r="H22" s="51"/>
      <c r="I22" s="54" t="s">
        <v>275</v>
      </c>
      <c r="J22" s="46"/>
      <c r="K22" s="51">
        <v>348</v>
      </c>
      <c r="L22" s="51"/>
      <c r="M22" s="46"/>
    </row>
    <row r="23" spans="1:13">
      <c r="A23" s="12"/>
      <c r="B23" s="50"/>
      <c r="C23" s="51"/>
      <c r="D23" s="51"/>
      <c r="E23" s="54"/>
      <c r="F23" s="46"/>
      <c r="G23" s="51"/>
      <c r="H23" s="51"/>
      <c r="I23" s="54"/>
      <c r="J23" s="46"/>
      <c r="K23" s="51"/>
      <c r="L23" s="51"/>
      <c r="M23" s="46"/>
    </row>
    <row r="24" spans="1:13" ht="15.75" thickBot="1">
      <c r="A24" s="12"/>
      <c r="B24" s="30" t="s">
        <v>809</v>
      </c>
      <c r="C24" s="62" t="s">
        <v>810</v>
      </c>
      <c r="D24" s="62"/>
      <c r="E24" s="17" t="s">
        <v>275</v>
      </c>
      <c r="F24" s="26"/>
      <c r="G24" s="62" t="s">
        <v>811</v>
      </c>
      <c r="H24" s="62"/>
      <c r="I24" s="17" t="s">
        <v>275</v>
      </c>
      <c r="J24" s="26"/>
      <c r="K24" s="62" t="s">
        <v>812</v>
      </c>
      <c r="L24" s="62"/>
      <c r="M24" s="17" t="s">
        <v>275</v>
      </c>
    </row>
    <row r="25" spans="1:13">
      <c r="A25" s="12"/>
      <c r="B25" s="75" t="s">
        <v>813</v>
      </c>
      <c r="C25" s="63" t="s">
        <v>267</v>
      </c>
      <c r="D25" s="65">
        <v>177228</v>
      </c>
      <c r="E25" s="59"/>
      <c r="F25" s="46"/>
      <c r="G25" s="63" t="s">
        <v>267</v>
      </c>
      <c r="H25" s="68" t="s">
        <v>814</v>
      </c>
      <c r="I25" s="63" t="s">
        <v>275</v>
      </c>
      <c r="J25" s="46"/>
      <c r="K25" s="63" t="s">
        <v>267</v>
      </c>
      <c r="L25" s="68" t="s">
        <v>815</v>
      </c>
      <c r="M25" s="63" t="s">
        <v>275</v>
      </c>
    </row>
    <row r="26" spans="1:13" ht="15.75" thickBot="1">
      <c r="A26" s="12"/>
      <c r="B26" s="75"/>
      <c r="C26" s="64"/>
      <c r="D26" s="66"/>
      <c r="E26" s="67"/>
      <c r="F26" s="46"/>
      <c r="G26" s="64"/>
      <c r="H26" s="69"/>
      <c r="I26" s="64"/>
      <c r="J26" s="46"/>
      <c r="K26" s="64"/>
      <c r="L26" s="69"/>
      <c r="M26" s="64"/>
    </row>
    <row r="27" spans="1:13" ht="15.75" thickTop="1">
      <c r="A27" s="12"/>
      <c r="B27" s="26"/>
      <c r="C27" s="70"/>
      <c r="D27" s="70"/>
      <c r="E27" s="70"/>
      <c r="F27" s="26"/>
      <c r="G27" s="70"/>
      <c r="H27" s="70"/>
      <c r="I27" s="70"/>
      <c r="J27" s="26"/>
      <c r="K27" s="70"/>
      <c r="L27" s="70"/>
      <c r="M27" s="70"/>
    </row>
    <row r="28" spans="1:13">
      <c r="A28" s="12"/>
      <c r="B28" s="15" t="s">
        <v>816</v>
      </c>
      <c r="C28" s="46"/>
      <c r="D28" s="46"/>
      <c r="E28" s="46"/>
      <c r="F28" s="29"/>
      <c r="G28" s="46"/>
      <c r="H28" s="46"/>
      <c r="I28" s="46"/>
      <c r="J28" s="29"/>
      <c r="K28" s="46"/>
      <c r="L28" s="46"/>
      <c r="M28" s="46"/>
    </row>
    <row r="29" spans="1:13">
      <c r="A29" s="12"/>
      <c r="B29" s="47" t="s">
        <v>804</v>
      </c>
      <c r="C29" s="48" t="s">
        <v>267</v>
      </c>
      <c r="D29" s="49">
        <v>623912</v>
      </c>
      <c r="E29" s="40"/>
      <c r="F29" s="40"/>
      <c r="G29" s="48" t="s">
        <v>267</v>
      </c>
      <c r="H29" s="49">
        <v>403227</v>
      </c>
      <c r="I29" s="40"/>
      <c r="J29" s="40"/>
      <c r="K29" s="48" t="s">
        <v>267</v>
      </c>
      <c r="L29" s="49">
        <v>656443</v>
      </c>
      <c r="M29" s="40"/>
    </row>
    <row r="30" spans="1:13">
      <c r="A30" s="12"/>
      <c r="B30" s="47"/>
      <c r="C30" s="48"/>
      <c r="D30" s="49"/>
      <c r="E30" s="40"/>
      <c r="F30" s="40"/>
      <c r="G30" s="48"/>
      <c r="H30" s="49"/>
      <c r="I30" s="40"/>
      <c r="J30" s="40"/>
      <c r="K30" s="48"/>
      <c r="L30" s="49"/>
      <c r="M30" s="40"/>
    </row>
    <row r="31" spans="1:13">
      <c r="A31" s="12"/>
      <c r="B31" s="50" t="s">
        <v>809</v>
      </c>
      <c r="C31" s="73">
        <v>4680</v>
      </c>
      <c r="D31" s="73"/>
      <c r="E31" s="46"/>
      <c r="F31" s="46"/>
      <c r="G31" s="73">
        <v>1379</v>
      </c>
      <c r="H31" s="73"/>
      <c r="I31" s="46"/>
      <c r="J31" s="46"/>
      <c r="K31" s="73">
        <v>3509</v>
      </c>
      <c r="L31" s="73"/>
      <c r="M31" s="46"/>
    </row>
    <row r="32" spans="1:13" ht="15.75" thickBot="1">
      <c r="A32" s="12"/>
      <c r="B32" s="50"/>
      <c r="C32" s="90"/>
      <c r="D32" s="90"/>
      <c r="E32" s="53"/>
      <c r="F32" s="46"/>
      <c r="G32" s="90"/>
      <c r="H32" s="90"/>
      <c r="I32" s="53"/>
      <c r="J32" s="46"/>
      <c r="K32" s="90"/>
      <c r="L32" s="90"/>
      <c r="M32" s="53"/>
    </row>
    <row r="33" spans="1:13">
      <c r="A33" s="12"/>
      <c r="B33" s="55" t="s">
        <v>158</v>
      </c>
      <c r="C33" s="76" t="s">
        <v>267</v>
      </c>
      <c r="D33" s="56">
        <v>628592</v>
      </c>
      <c r="E33" s="58"/>
      <c r="F33" s="40"/>
      <c r="G33" s="76" t="s">
        <v>267</v>
      </c>
      <c r="H33" s="56">
        <v>404606</v>
      </c>
      <c r="I33" s="58"/>
      <c r="J33" s="40"/>
      <c r="K33" s="76" t="s">
        <v>267</v>
      </c>
      <c r="L33" s="56">
        <v>659952</v>
      </c>
      <c r="M33" s="58"/>
    </row>
    <row r="34" spans="1:13" ht="15.75" thickBot="1">
      <c r="A34" s="12"/>
      <c r="B34" s="55"/>
      <c r="C34" s="77"/>
      <c r="D34" s="78"/>
      <c r="E34" s="79"/>
      <c r="F34" s="40"/>
      <c r="G34" s="77"/>
      <c r="H34" s="78"/>
      <c r="I34" s="79"/>
      <c r="J34" s="40"/>
      <c r="K34" s="77"/>
      <c r="L34" s="78"/>
      <c r="M34" s="79"/>
    </row>
    <row r="35" spans="1:13" ht="15.75" thickTop="1">
      <c r="A35" s="12"/>
      <c r="B35" s="29"/>
      <c r="C35" s="91"/>
      <c r="D35" s="91"/>
      <c r="E35" s="91"/>
      <c r="F35" s="29"/>
      <c r="G35" s="91"/>
      <c r="H35" s="91"/>
      <c r="I35" s="91"/>
      <c r="J35" s="29"/>
      <c r="K35" s="91"/>
      <c r="L35" s="91"/>
      <c r="M35" s="91"/>
    </row>
    <row r="36" spans="1:13" ht="15.75" thickBot="1">
      <c r="A36" s="12"/>
      <c r="B36" s="87" t="s">
        <v>255</v>
      </c>
      <c r="C36" s="40"/>
      <c r="D36" s="40"/>
      <c r="E36" s="40"/>
      <c r="F36" s="26"/>
      <c r="G36" s="40"/>
      <c r="H36" s="40"/>
      <c r="I36" s="40"/>
      <c r="J36" s="26"/>
      <c r="K36" s="40"/>
      <c r="L36" s="40"/>
      <c r="M36" s="40"/>
    </row>
    <row r="37" spans="1:13">
      <c r="A37" s="12"/>
      <c r="B37" s="15" t="s">
        <v>817</v>
      </c>
      <c r="C37" s="46"/>
      <c r="D37" s="46"/>
      <c r="E37" s="46"/>
      <c r="F37" s="29"/>
      <c r="G37" s="46"/>
      <c r="H37" s="46"/>
      <c r="I37" s="46"/>
      <c r="J37" s="29"/>
      <c r="K37" s="46"/>
      <c r="L37" s="46"/>
      <c r="M37" s="46"/>
    </row>
    <row r="38" spans="1:13">
      <c r="A38" s="12"/>
      <c r="B38" s="47" t="s">
        <v>804</v>
      </c>
      <c r="C38" s="48" t="s">
        <v>267</v>
      </c>
      <c r="D38" s="49">
        <v>2254751</v>
      </c>
      <c r="E38" s="40"/>
      <c r="F38" s="40"/>
      <c r="G38" s="48" t="s">
        <v>267</v>
      </c>
      <c r="H38" s="49">
        <v>1751106</v>
      </c>
      <c r="I38" s="40"/>
      <c r="J38" s="40"/>
      <c r="K38" s="40"/>
      <c r="L38" s="40"/>
      <c r="M38" s="40"/>
    </row>
    <row r="39" spans="1:13">
      <c r="A39" s="12"/>
      <c r="B39" s="47"/>
      <c r="C39" s="48"/>
      <c r="D39" s="49"/>
      <c r="E39" s="40"/>
      <c r="F39" s="40"/>
      <c r="G39" s="48"/>
      <c r="H39" s="49"/>
      <c r="I39" s="40"/>
      <c r="J39" s="40"/>
      <c r="K39" s="40"/>
      <c r="L39" s="40"/>
      <c r="M39" s="40"/>
    </row>
    <row r="40" spans="1:13">
      <c r="A40" s="12"/>
      <c r="B40" s="50" t="s">
        <v>805</v>
      </c>
      <c r="C40" s="73">
        <v>6979</v>
      </c>
      <c r="D40" s="73"/>
      <c r="E40" s="46"/>
      <c r="F40" s="46"/>
      <c r="G40" s="73">
        <v>20342</v>
      </c>
      <c r="H40" s="73"/>
      <c r="I40" s="46"/>
      <c r="J40" s="46"/>
      <c r="K40" s="46"/>
      <c r="L40" s="46"/>
      <c r="M40" s="46"/>
    </row>
    <row r="41" spans="1:13">
      <c r="A41" s="12"/>
      <c r="B41" s="50"/>
      <c r="C41" s="73"/>
      <c r="D41" s="73"/>
      <c r="E41" s="46"/>
      <c r="F41" s="46"/>
      <c r="G41" s="73"/>
      <c r="H41" s="73"/>
      <c r="I41" s="46"/>
      <c r="J41" s="46"/>
      <c r="K41" s="46"/>
      <c r="L41" s="46"/>
      <c r="M41" s="46"/>
    </row>
    <row r="42" spans="1:13">
      <c r="A42" s="12"/>
      <c r="B42" s="47" t="s">
        <v>809</v>
      </c>
      <c r="C42" s="49">
        <v>75984</v>
      </c>
      <c r="D42" s="49"/>
      <c r="E42" s="40"/>
      <c r="F42" s="40"/>
      <c r="G42" s="49">
        <v>63958</v>
      </c>
      <c r="H42" s="49"/>
      <c r="I42" s="40"/>
      <c r="J42" s="40"/>
      <c r="K42" s="40"/>
      <c r="L42" s="40"/>
      <c r="M42" s="40"/>
    </row>
    <row r="43" spans="1:13">
      <c r="A43" s="12"/>
      <c r="B43" s="47"/>
      <c r="C43" s="49"/>
      <c r="D43" s="49"/>
      <c r="E43" s="40"/>
      <c r="F43" s="40"/>
      <c r="G43" s="49"/>
      <c r="H43" s="49"/>
      <c r="I43" s="40"/>
      <c r="J43" s="40"/>
      <c r="K43" s="40"/>
      <c r="L43" s="40"/>
      <c r="M43" s="40"/>
    </row>
    <row r="44" spans="1:13">
      <c r="A44" s="12"/>
      <c r="B44" s="50" t="s">
        <v>36</v>
      </c>
      <c r="C44" s="73">
        <v>2874</v>
      </c>
      <c r="D44" s="73"/>
      <c r="E44" s="46"/>
      <c r="F44" s="46"/>
      <c r="G44" s="73">
        <v>189797</v>
      </c>
      <c r="H44" s="73"/>
      <c r="I44" s="46"/>
      <c r="J44" s="46"/>
      <c r="K44" s="46"/>
      <c r="L44" s="46"/>
      <c r="M44" s="46"/>
    </row>
    <row r="45" spans="1:13" ht="15.75" thickBot="1">
      <c r="A45" s="12"/>
      <c r="B45" s="50"/>
      <c r="C45" s="90"/>
      <c r="D45" s="90"/>
      <c r="E45" s="53"/>
      <c r="F45" s="46"/>
      <c r="G45" s="90"/>
      <c r="H45" s="90"/>
      <c r="I45" s="53"/>
      <c r="J45" s="46"/>
      <c r="K45" s="46"/>
      <c r="L45" s="46"/>
      <c r="M45" s="46"/>
    </row>
    <row r="46" spans="1:13">
      <c r="A46" s="12"/>
      <c r="B46" s="55" t="s">
        <v>271</v>
      </c>
      <c r="C46" s="76" t="s">
        <v>267</v>
      </c>
      <c r="D46" s="56">
        <v>2340588</v>
      </c>
      <c r="E46" s="58"/>
      <c r="F46" s="40"/>
      <c r="G46" s="76" t="s">
        <v>267</v>
      </c>
      <c r="H46" s="56">
        <v>2025203</v>
      </c>
      <c r="I46" s="58"/>
      <c r="J46" s="40"/>
      <c r="K46" s="40"/>
      <c r="L46" s="40"/>
      <c r="M46" s="40"/>
    </row>
    <row r="47" spans="1:13" ht="15.75" thickBot="1">
      <c r="A47" s="12"/>
      <c r="B47" s="55"/>
      <c r="C47" s="77"/>
      <c r="D47" s="78"/>
      <c r="E47" s="79"/>
      <c r="F47" s="40"/>
      <c r="G47" s="77"/>
      <c r="H47" s="78"/>
      <c r="I47" s="79"/>
      <c r="J47" s="40"/>
      <c r="K47" s="40"/>
      <c r="L47" s="40"/>
      <c r="M47" s="40"/>
    </row>
    <row r="48" spans="1:13" ht="15.75" thickTop="1">
      <c r="A48" s="12"/>
      <c r="B48" s="26"/>
      <c r="C48" s="70"/>
      <c r="D48" s="70"/>
      <c r="E48" s="70"/>
      <c r="F48" s="26"/>
      <c r="G48" s="70"/>
      <c r="H48" s="70"/>
      <c r="I48" s="70"/>
      <c r="J48" s="26"/>
      <c r="K48" s="40"/>
      <c r="L48" s="40"/>
      <c r="M48" s="40"/>
    </row>
  </sheetData>
  <mergeCells count="188">
    <mergeCell ref="B4:M4"/>
    <mergeCell ref="B5:M5"/>
    <mergeCell ref="J46:J47"/>
    <mergeCell ref="K46:M47"/>
    <mergeCell ref="C48:E48"/>
    <mergeCell ref="G48:I48"/>
    <mergeCell ref="K48:M48"/>
    <mergeCell ref="A1:A2"/>
    <mergeCell ref="B1:M1"/>
    <mergeCell ref="B2:M2"/>
    <mergeCell ref="B3:M3"/>
    <mergeCell ref="A4:A48"/>
    <mergeCell ref="J44:J45"/>
    <mergeCell ref="K44:M45"/>
    <mergeCell ref="B46:B47"/>
    <mergeCell ref="C46:C47"/>
    <mergeCell ref="D46:D47"/>
    <mergeCell ref="E46:E47"/>
    <mergeCell ref="F46:F47"/>
    <mergeCell ref="G46:G47"/>
    <mergeCell ref="H46:H47"/>
    <mergeCell ref="I46:I47"/>
    <mergeCell ref="B44:B45"/>
    <mergeCell ref="C44:D45"/>
    <mergeCell ref="E44:E45"/>
    <mergeCell ref="F44:F45"/>
    <mergeCell ref="G44:H45"/>
    <mergeCell ref="I44:I45"/>
    <mergeCell ref="J40:J41"/>
    <mergeCell ref="K40:M41"/>
    <mergeCell ref="B42:B43"/>
    <mergeCell ref="C42:D43"/>
    <mergeCell ref="E42:E43"/>
    <mergeCell ref="F42:F43"/>
    <mergeCell ref="G42:H43"/>
    <mergeCell ref="I42:I43"/>
    <mergeCell ref="J42:J43"/>
    <mergeCell ref="K42:M43"/>
    <mergeCell ref="H38:H39"/>
    <mergeCell ref="I38:I39"/>
    <mergeCell ref="J38:J39"/>
    <mergeCell ref="K38:M39"/>
    <mergeCell ref="B40:B41"/>
    <mergeCell ref="C40:D41"/>
    <mergeCell ref="E40:E41"/>
    <mergeCell ref="F40:F41"/>
    <mergeCell ref="G40:H41"/>
    <mergeCell ref="I40:I41"/>
    <mergeCell ref="B38:B39"/>
    <mergeCell ref="C38:C39"/>
    <mergeCell ref="D38:D39"/>
    <mergeCell ref="E38:E39"/>
    <mergeCell ref="F38:F39"/>
    <mergeCell ref="G38:G39"/>
    <mergeCell ref="C36:E36"/>
    <mergeCell ref="G36:I36"/>
    <mergeCell ref="K36:M36"/>
    <mergeCell ref="C37:E37"/>
    <mergeCell ref="G37:I37"/>
    <mergeCell ref="K37:M37"/>
    <mergeCell ref="I33:I34"/>
    <mergeCell ref="J33:J34"/>
    <mergeCell ref="K33:K34"/>
    <mergeCell ref="L33:L34"/>
    <mergeCell ref="M33:M34"/>
    <mergeCell ref="C35:E35"/>
    <mergeCell ref="G35:I35"/>
    <mergeCell ref="K35:M3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C28:E28"/>
    <mergeCell ref="G28:I28"/>
    <mergeCell ref="K28:M28"/>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E8"/>
    <mergeCell ref="G8:I8"/>
    <mergeCell ref="K8:M8"/>
    <mergeCell ref="C9:M9"/>
    <mergeCell ref="C10:E10"/>
    <mergeCell ref="G10:I10"/>
    <mergeCell ref="K10: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showGridLines="0" workbookViewId="0"/>
  </sheetViews>
  <sheetFormatPr defaultRowHeight="15"/>
  <cols>
    <col min="1" max="3" width="36.5703125" bestFit="1" customWidth="1"/>
    <col min="4" max="4" width="23.85546875" customWidth="1"/>
    <col min="5" max="5" width="14.42578125" customWidth="1"/>
    <col min="6" max="6" width="19.42578125" customWidth="1"/>
    <col min="7" max="7" width="5" customWidth="1"/>
    <col min="8" max="8" width="23.85546875" customWidth="1"/>
    <col min="9" max="9" width="18" customWidth="1"/>
    <col min="10" max="10" width="4" customWidth="1"/>
    <col min="11" max="11" width="5" customWidth="1"/>
    <col min="12" max="12" width="21.42578125" customWidth="1"/>
    <col min="13" max="13" width="14.42578125" customWidth="1"/>
    <col min="14" max="14" width="25" customWidth="1"/>
  </cols>
  <sheetData>
    <row r="1" spans="1:14" ht="75" customHeight="1">
      <c r="A1" s="8" t="s">
        <v>1174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1175</v>
      </c>
      <c r="B3" s="20"/>
      <c r="C3" s="20"/>
      <c r="D3" s="20"/>
      <c r="E3" s="20"/>
      <c r="F3" s="20"/>
      <c r="G3" s="20"/>
      <c r="H3" s="20"/>
      <c r="I3" s="20"/>
      <c r="J3" s="20"/>
      <c r="K3" s="20"/>
      <c r="L3" s="20"/>
      <c r="M3" s="20"/>
      <c r="N3" s="20"/>
    </row>
    <row r="4" spans="1:14">
      <c r="A4" s="12" t="s">
        <v>1176</v>
      </c>
      <c r="B4" s="23" t="s">
        <v>825</v>
      </c>
      <c r="C4" s="23"/>
      <c r="D4" s="23"/>
      <c r="E4" s="23"/>
      <c r="F4" s="23"/>
      <c r="G4" s="23"/>
      <c r="H4" s="23"/>
      <c r="I4" s="23"/>
      <c r="J4" s="23"/>
      <c r="K4" s="23"/>
      <c r="L4" s="23"/>
      <c r="M4" s="23"/>
      <c r="N4" s="23"/>
    </row>
    <row r="5" spans="1:14">
      <c r="A5" s="12"/>
      <c r="B5" s="25"/>
      <c r="C5" s="25"/>
      <c r="D5" s="25"/>
      <c r="E5" s="25"/>
      <c r="F5" s="25"/>
      <c r="G5" s="25"/>
      <c r="H5" s="25"/>
      <c r="I5" s="25"/>
      <c r="J5" s="25"/>
      <c r="K5" s="25"/>
      <c r="L5" s="25"/>
      <c r="M5" s="25"/>
      <c r="N5" s="25"/>
    </row>
    <row r="6" spans="1:14">
      <c r="A6" s="12"/>
      <c r="B6" s="19"/>
      <c r="C6" s="19"/>
      <c r="D6" s="19"/>
      <c r="E6" s="19"/>
      <c r="F6" s="19"/>
      <c r="G6" s="19"/>
      <c r="H6" s="19"/>
      <c r="I6" s="19"/>
      <c r="J6" s="19"/>
      <c r="K6" s="19"/>
      <c r="L6" s="19"/>
      <c r="M6" s="19"/>
      <c r="N6" s="19"/>
    </row>
    <row r="7" spans="1:14">
      <c r="A7" s="12"/>
      <c r="B7" s="14"/>
      <c r="C7" s="14"/>
      <c r="D7" s="14"/>
      <c r="E7" s="14"/>
      <c r="F7" s="14"/>
      <c r="G7" s="14"/>
      <c r="H7" s="14"/>
      <c r="I7" s="14"/>
      <c r="J7" s="14"/>
      <c r="K7" s="14"/>
      <c r="L7" s="14"/>
      <c r="M7" s="14"/>
      <c r="N7" s="14"/>
    </row>
    <row r="8" spans="1:14">
      <c r="A8" s="12"/>
      <c r="B8" s="71"/>
      <c r="C8" s="40"/>
      <c r="D8" s="42" t="s">
        <v>826</v>
      </c>
      <c r="E8" s="42"/>
      <c r="F8" s="42"/>
      <c r="G8" s="42"/>
      <c r="H8" s="42"/>
      <c r="I8" s="42"/>
      <c r="J8" s="42"/>
      <c r="K8" s="42"/>
      <c r="L8" s="42"/>
      <c r="M8" s="42"/>
      <c r="N8" s="42"/>
    </row>
    <row r="9" spans="1:14" ht="15.75" thickBot="1">
      <c r="A9" s="12"/>
      <c r="B9" s="71"/>
      <c r="C9" s="40"/>
      <c r="D9" s="38"/>
      <c r="E9" s="38"/>
      <c r="F9" s="38"/>
      <c r="G9" s="38"/>
      <c r="H9" s="38"/>
      <c r="I9" s="38"/>
      <c r="J9" s="38"/>
      <c r="K9" s="38"/>
      <c r="L9" s="38"/>
      <c r="M9" s="38"/>
      <c r="N9" s="38"/>
    </row>
    <row r="10" spans="1:14">
      <c r="A10" s="12"/>
      <c r="B10" s="42" t="s">
        <v>255</v>
      </c>
      <c r="C10" s="40"/>
      <c r="D10" s="41" t="s">
        <v>827</v>
      </c>
      <c r="E10" s="41"/>
      <c r="F10" s="41"/>
      <c r="G10" s="58"/>
      <c r="H10" s="41" t="s">
        <v>829</v>
      </c>
      <c r="I10" s="41"/>
      <c r="J10" s="41"/>
      <c r="K10" s="58"/>
      <c r="L10" s="41" t="s">
        <v>831</v>
      </c>
      <c r="M10" s="41"/>
      <c r="N10" s="41"/>
    </row>
    <row r="11" spans="1:14" ht="15.75" thickBot="1">
      <c r="A11" s="12"/>
      <c r="B11" s="38"/>
      <c r="C11" s="40"/>
      <c r="D11" s="132" t="s">
        <v>828</v>
      </c>
      <c r="E11" s="132"/>
      <c r="F11" s="132"/>
      <c r="G11" s="40"/>
      <c r="H11" s="132" t="s">
        <v>830</v>
      </c>
      <c r="I11" s="132"/>
      <c r="J11" s="132"/>
      <c r="K11" s="40"/>
      <c r="L11" s="132" t="s">
        <v>828</v>
      </c>
      <c r="M11" s="132"/>
      <c r="N11" s="132"/>
    </row>
    <row r="12" spans="1:14">
      <c r="A12" s="12"/>
      <c r="B12" s="26"/>
      <c r="C12" s="26"/>
      <c r="D12" s="58"/>
      <c r="E12" s="58"/>
      <c r="F12" s="58"/>
      <c r="G12" s="26"/>
      <c r="H12" s="58"/>
      <c r="I12" s="58"/>
      <c r="J12" s="58"/>
      <c r="K12" s="26"/>
      <c r="L12" s="58"/>
      <c r="M12" s="58"/>
      <c r="N12" s="58"/>
    </row>
    <row r="13" spans="1:14">
      <c r="A13" s="12"/>
      <c r="B13" s="89">
        <v>2014</v>
      </c>
      <c r="C13" s="46"/>
      <c r="D13" s="54" t="s">
        <v>267</v>
      </c>
      <c r="E13" s="51">
        <v>84.65</v>
      </c>
      <c r="F13" s="46"/>
      <c r="G13" s="46"/>
      <c r="H13" s="54" t="s">
        <v>267</v>
      </c>
      <c r="I13" s="51">
        <v>3.92</v>
      </c>
      <c r="J13" s="46"/>
      <c r="K13" s="46"/>
      <c r="L13" s="54" t="s">
        <v>267</v>
      </c>
      <c r="M13" s="51">
        <v>32.270000000000003</v>
      </c>
      <c r="N13" s="46"/>
    </row>
    <row r="14" spans="1:14">
      <c r="A14" s="12"/>
      <c r="B14" s="89"/>
      <c r="C14" s="46"/>
      <c r="D14" s="54"/>
      <c r="E14" s="51"/>
      <c r="F14" s="46"/>
      <c r="G14" s="46"/>
      <c r="H14" s="54"/>
      <c r="I14" s="51"/>
      <c r="J14" s="46"/>
      <c r="K14" s="46"/>
      <c r="L14" s="54"/>
      <c r="M14" s="51"/>
      <c r="N14" s="46"/>
    </row>
    <row r="15" spans="1:14">
      <c r="A15" s="12"/>
      <c r="B15" s="42">
        <v>2013</v>
      </c>
      <c r="C15" s="40"/>
      <c r="D15" s="60">
        <v>82.18</v>
      </c>
      <c r="E15" s="60"/>
      <c r="F15" s="40"/>
      <c r="G15" s="40"/>
      <c r="H15" s="60">
        <v>3.22</v>
      </c>
      <c r="I15" s="60"/>
      <c r="J15" s="40"/>
      <c r="K15" s="40"/>
      <c r="L15" s="60">
        <v>29.92</v>
      </c>
      <c r="M15" s="60"/>
      <c r="N15" s="40"/>
    </row>
    <row r="16" spans="1:14">
      <c r="A16" s="12"/>
      <c r="B16" s="42"/>
      <c r="C16" s="40"/>
      <c r="D16" s="60"/>
      <c r="E16" s="60"/>
      <c r="F16" s="40"/>
      <c r="G16" s="40"/>
      <c r="H16" s="60"/>
      <c r="I16" s="60"/>
      <c r="J16" s="40"/>
      <c r="K16" s="40"/>
      <c r="L16" s="60"/>
      <c r="M16" s="60"/>
      <c r="N16" s="40"/>
    </row>
    <row r="17" spans="1:14">
      <c r="A17" s="12"/>
      <c r="B17" s="89">
        <v>2012</v>
      </c>
      <c r="C17" s="46"/>
      <c r="D17" s="51">
        <v>87.51</v>
      </c>
      <c r="E17" s="51"/>
      <c r="F17" s="46"/>
      <c r="G17" s="46"/>
      <c r="H17" s="51">
        <v>2.35</v>
      </c>
      <c r="I17" s="51"/>
      <c r="J17" s="46"/>
      <c r="K17" s="46"/>
      <c r="L17" s="51">
        <v>28.02</v>
      </c>
      <c r="M17" s="51"/>
      <c r="N17" s="46"/>
    </row>
    <row r="18" spans="1:14">
      <c r="A18" s="12"/>
      <c r="B18" s="89"/>
      <c r="C18" s="46"/>
      <c r="D18" s="51"/>
      <c r="E18" s="51"/>
      <c r="F18" s="46"/>
      <c r="G18" s="46"/>
      <c r="H18" s="51"/>
      <c r="I18" s="51"/>
      <c r="J18" s="46"/>
      <c r="K18" s="46"/>
      <c r="L18" s="51"/>
      <c r="M18" s="51"/>
      <c r="N18" s="46"/>
    </row>
    <row r="19" spans="1:14">
      <c r="A19" s="12" t="s">
        <v>1177</v>
      </c>
      <c r="B19" s="23" t="s">
        <v>832</v>
      </c>
      <c r="C19" s="23"/>
      <c r="D19" s="23"/>
      <c r="E19" s="23"/>
      <c r="F19" s="23"/>
      <c r="G19" s="23"/>
      <c r="H19" s="23"/>
      <c r="I19" s="23"/>
      <c r="J19" s="23"/>
      <c r="K19" s="23"/>
      <c r="L19" s="23"/>
      <c r="M19" s="23"/>
      <c r="N19" s="23"/>
    </row>
    <row r="20" spans="1:14">
      <c r="A20" s="12"/>
      <c r="B20" s="25"/>
      <c r="C20" s="25"/>
      <c r="D20" s="25"/>
      <c r="E20" s="25"/>
      <c r="F20" s="25"/>
      <c r="G20" s="25"/>
      <c r="H20" s="25"/>
      <c r="I20" s="25"/>
      <c r="J20" s="25"/>
      <c r="K20" s="25"/>
      <c r="L20" s="25"/>
      <c r="M20" s="25"/>
      <c r="N20" s="25"/>
    </row>
    <row r="21" spans="1:14">
      <c r="A21" s="12"/>
      <c r="B21" s="19"/>
      <c r="C21" s="19"/>
      <c r="D21" s="19"/>
      <c r="E21" s="19"/>
      <c r="F21" s="19"/>
      <c r="G21" s="19"/>
      <c r="H21" s="19"/>
      <c r="I21" s="19"/>
      <c r="J21" s="19"/>
      <c r="K21" s="19"/>
      <c r="L21" s="19"/>
      <c r="M21" s="19"/>
    </row>
    <row r="22" spans="1:14">
      <c r="A22" s="12"/>
      <c r="B22" s="14"/>
      <c r="C22" s="14"/>
      <c r="D22" s="14"/>
      <c r="E22" s="14"/>
      <c r="F22" s="14"/>
      <c r="G22" s="14"/>
      <c r="H22" s="14"/>
      <c r="I22" s="14"/>
      <c r="J22" s="14"/>
      <c r="K22" s="14"/>
      <c r="L22" s="14"/>
      <c r="M22" s="14"/>
    </row>
    <row r="23" spans="1:14">
      <c r="A23" s="12"/>
      <c r="B23" s="40"/>
      <c r="C23" s="42" t="s">
        <v>833</v>
      </c>
      <c r="D23" s="42"/>
      <c r="E23" s="40"/>
      <c r="F23" s="42" t="s">
        <v>829</v>
      </c>
      <c r="G23" s="42"/>
      <c r="H23" s="40"/>
      <c r="I23" s="42" t="s">
        <v>835</v>
      </c>
      <c r="J23" s="42"/>
      <c r="K23" s="40"/>
      <c r="L23" s="42" t="s">
        <v>158</v>
      </c>
      <c r="M23" s="42"/>
    </row>
    <row r="24" spans="1:14" ht="15.75" thickBot="1">
      <c r="A24" s="12"/>
      <c r="B24" s="40"/>
      <c r="C24" s="38"/>
      <c r="D24" s="38"/>
      <c r="E24" s="44"/>
      <c r="F24" s="38" t="s">
        <v>834</v>
      </c>
      <c r="G24" s="38"/>
      <c r="H24" s="40"/>
      <c r="I24" s="38" t="s">
        <v>836</v>
      </c>
      <c r="J24" s="38"/>
      <c r="K24" s="40"/>
      <c r="L24" s="38" t="s">
        <v>837</v>
      </c>
      <c r="M24" s="38"/>
    </row>
    <row r="25" spans="1:14">
      <c r="A25" s="12"/>
      <c r="B25" s="15" t="s">
        <v>838</v>
      </c>
      <c r="C25" s="59"/>
      <c r="D25" s="59"/>
      <c r="E25" s="36"/>
      <c r="F25" s="59"/>
      <c r="G25" s="59"/>
      <c r="H25" s="29"/>
      <c r="I25" s="59"/>
      <c r="J25" s="59"/>
      <c r="K25" s="29"/>
      <c r="L25" s="59"/>
      <c r="M25" s="59"/>
    </row>
    <row r="26" spans="1:14">
      <c r="A26" s="12"/>
      <c r="B26" s="47" t="s">
        <v>839</v>
      </c>
      <c r="C26" s="49">
        <v>37636</v>
      </c>
      <c r="D26" s="40"/>
      <c r="E26" s="40"/>
      <c r="F26" s="49">
        <v>672145</v>
      </c>
      <c r="G26" s="40"/>
      <c r="H26" s="40"/>
      <c r="I26" s="49">
        <v>19588</v>
      </c>
      <c r="J26" s="40"/>
      <c r="K26" s="40"/>
      <c r="L26" s="49">
        <v>169248</v>
      </c>
      <c r="M26" s="40"/>
    </row>
    <row r="27" spans="1:14">
      <c r="A27" s="12"/>
      <c r="B27" s="47"/>
      <c r="C27" s="49"/>
      <c r="D27" s="40"/>
      <c r="E27" s="40"/>
      <c r="F27" s="49"/>
      <c r="G27" s="40"/>
      <c r="H27" s="40"/>
      <c r="I27" s="49"/>
      <c r="J27" s="40"/>
      <c r="K27" s="40"/>
      <c r="L27" s="49"/>
      <c r="M27" s="40"/>
    </row>
    <row r="28" spans="1:14">
      <c r="A28" s="12"/>
      <c r="B28" s="31" t="s">
        <v>840</v>
      </c>
      <c r="C28" s="32" t="s">
        <v>841</v>
      </c>
      <c r="D28" s="15" t="s">
        <v>275</v>
      </c>
      <c r="E28" s="29"/>
      <c r="F28" s="32" t="s">
        <v>842</v>
      </c>
      <c r="G28" s="15" t="s">
        <v>275</v>
      </c>
      <c r="H28" s="29"/>
      <c r="I28" s="32" t="s">
        <v>843</v>
      </c>
      <c r="J28" s="15" t="s">
        <v>275</v>
      </c>
      <c r="K28" s="29"/>
      <c r="L28" s="32" t="s">
        <v>844</v>
      </c>
      <c r="M28" s="15" t="s">
        <v>275</v>
      </c>
    </row>
    <row r="29" spans="1:14">
      <c r="A29" s="12"/>
      <c r="B29" s="47" t="s">
        <v>845</v>
      </c>
      <c r="C29" s="49">
        <v>27482</v>
      </c>
      <c r="D29" s="40"/>
      <c r="E29" s="40"/>
      <c r="F29" s="49">
        <v>172933</v>
      </c>
      <c r="G29" s="40"/>
      <c r="H29" s="40"/>
      <c r="I29" s="49">
        <v>11637</v>
      </c>
      <c r="J29" s="40"/>
      <c r="K29" s="40"/>
      <c r="L29" s="49">
        <v>67941</v>
      </c>
      <c r="M29" s="40"/>
    </row>
    <row r="30" spans="1:14">
      <c r="A30" s="12"/>
      <c r="B30" s="47"/>
      <c r="C30" s="49"/>
      <c r="D30" s="40"/>
      <c r="E30" s="40"/>
      <c r="F30" s="49"/>
      <c r="G30" s="40"/>
      <c r="H30" s="40"/>
      <c r="I30" s="49"/>
      <c r="J30" s="40"/>
      <c r="K30" s="40"/>
      <c r="L30" s="49"/>
      <c r="M30" s="40"/>
    </row>
    <row r="31" spans="1:14">
      <c r="A31" s="12"/>
      <c r="B31" s="50" t="s">
        <v>846</v>
      </c>
      <c r="C31" s="73">
        <v>10801</v>
      </c>
      <c r="D31" s="46"/>
      <c r="E31" s="46"/>
      <c r="F31" s="73">
        <v>87212</v>
      </c>
      <c r="G31" s="46"/>
      <c r="H31" s="46"/>
      <c r="I31" s="73">
        <v>8084</v>
      </c>
      <c r="J31" s="46"/>
      <c r="K31" s="46"/>
      <c r="L31" s="73">
        <v>33420</v>
      </c>
      <c r="M31" s="46"/>
    </row>
    <row r="32" spans="1:14">
      <c r="A32" s="12"/>
      <c r="B32" s="50"/>
      <c r="C32" s="73"/>
      <c r="D32" s="46"/>
      <c r="E32" s="46"/>
      <c r="F32" s="73"/>
      <c r="G32" s="46"/>
      <c r="H32" s="46"/>
      <c r="I32" s="73"/>
      <c r="J32" s="46"/>
      <c r="K32" s="46"/>
      <c r="L32" s="73"/>
      <c r="M32" s="46"/>
    </row>
    <row r="33" spans="1:13">
      <c r="A33" s="12"/>
      <c r="B33" s="30" t="s">
        <v>847</v>
      </c>
      <c r="C33" s="37" t="s">
        <v>848</v>
      </c>
      <c r="D33" s="17" t="s">
        <v>275</v>
      </c>
      <c r="E33" s="26"/>
      <c r="F33" s="37" t="s">
        <v>849</v>
      </c>
      <c r="G33" s="17" t="s">
        <v>275</v>
      </c>
      <c r="H33" s="26"/>
      <c r="I33" s="37" t="s">
        <v>850</v>
      </c>
      <c r="J33" s="17" t="s">
        <v>275</v>
      </c>
      <c r="K33" s="26"/>
      <c r="L33" s="37" t="s">
        <v>851</v>
      </c>
      <c r="M33" s="17" t="s">
        <v>275</v>
      </c>
    </row>
    <row r="34" spans="1:13" ht="15.75" thickBot="1">
      <c r="A34" s="12"/>
      <c r="B34" s="31" t="s">
        <v>852</v>
      </c>
      <c r="C34" s="133" t="s">
        <v>853</v>
      </c>
      <c r="D34" s="134" t="s">
        <v>275</v>
      </c>
      <c r="E34" s="33"/>
      <c r="F34" s="133" t="s">
        <v>854</v>
      </c>
      <c r="G34" s="134" t="s">
        <v>275</v>
      </c>
      <c r="H34" s="29"/>
      <c r="I34" s="133" t="s">
        <v>855</v>
      </c>
      <c r="J34" s="134" t="s">
        <v>275</v>
      </c>
      <c r="K34" s="29"/>
      <c r="L34" s="32" t="s">
        <v>856</v>
      </c>
      <c r="M34" s="15" t="s">
        <v>275</v>
      </c>
    </row>
    <row r="35" spans="1:13">
      <c r="A35" s="12"/>
      <c r="B35" s="47" t="s">
        <v>857</v>
      </c>
      <c r="C35" s="56">
        <v>59310</v>
      </c>
      <c r="D35" s="58"/>
      <c r="E35" s="58"/>
      <c r="F35" s="56">
        <v>604038</v>
      </c>
      <c r="G35" s="58"/>
      <c r="H35" s="40"/>
      <c r="I35" s="56">
        <v>32827</v>
      </c>
      <c r="J35" s="58"/>
      <c r="K35" s="40"/>
      <c r="L35" s="56">
        <v>192810</v>
      </c>
      <c r="M35" s="58"/>
    </row>
    <row r="36" spans="1:13">
      <c r="A36" s="12"/>
      <c r="B36" s="47"/>
      <c r="C36" s="112"/>
      <c r="D36" s="81"/>
      <c r="E36" s="81"/>
      <c r="F36" s="112"/>
      <c r="G36" s="81"/>
      <c r="H36" s="40"/>
      <c r="I36" s="112"/>
      <c r="J36" s="81"/>
      <c r="K36" s="40"/>
      <c r="L36" s="112"/>
      <c r="M36" s="81"/>
    </row>
    <row r="37" spans="1:13">
      <c r="A37" s="12"/>
      <c r="B37" s="31" t="s">
        <v>840</v>
      </c>
      <c r="C37" s="32" t="s">
        <v>858</v>
      </c>
      <c r="D37" s="15" t="s">
        <v>275</v>
      </c>
      <c r="E37" s="29"/>
      <c r="F37" s="32" t="s">
        <v>859</v>
      </c>
      <c r="G37" s="15" t="s">
        <v>275</v>
      </c>
      <c r="H37" s="29"/>
      <c r="I37" s="32" t="s">
        <v>860</v>
      </c>
      <c r="J37" s="15" t="s">
        <v>275</v>
      </c>
      <c r="K37" s="29"/>
      <c r="L37" s="32" t="s">
        <v>861</v>
      </c>
      <c r="M37" s="15" t="s">
        <v>275</v>
      </c>
    </row>
    <row r="38" spans="1:13">
      <c r="A38" s="12"/>
      <c r="B38" s="47" t="s">
        <v>845</v>
      </c>
      <c r="C38" s="49">
        <v>55759</v>
      </c>
      <c r="D38" s="40"/>
      <c r="E38" s="40"/>
      <c r="F38" s="49">
        <v>365563</v>
      </c>
      <c r="G38" s="40"/>
      <c r="H38" s="40"/>
      <c r="I38" s="49">
        <v>25249</v>
      </c>
      <c r="J38" s="40"/>
      <c r="K38" s="40"/>
      <c r="L38" s="49">
        <v>141935</v>
      </c>
      <c r="M38" s="40"/>
    </row>
    <row r="39" spans="1:13">
      <c r="A39" s="12"/>
      <c r="B39" s="47"/>
      <c r="C39" s="49"/>
      <c r="D39" s="40"/>
      <c r="E39" s="40"/>
      <c r="F39" s="49"/>
      <c r="G39" s="40"/>
      <c r="H39" s="40"/>
      <c r="I39" s="49"/>
      <c r="J39" s="40"/>
      <c r="K39" s="40"/>
      <c r="L39" s="49"/>
      <c r="M39" s="40"/>
    </row>
    <row r="40" spans="1:13">
      <c r="A40" s="12"/>
      <c r="B40" s="50" t="s">
        <v>846</v>
      </c>
      <c r="C40" s="51">
        <v>343</v>
      </c>
      <c r="D40" s="46"/>
      <c r="E40" s="46"/>
      <c r="F40" s="73">
        <v>2894</v>
      </c>
      <c r="G40" s="46"/>
      <c r="H40" s="46"/>
      <c r="I40" s="51">
        <v>217</v>
      </c>
      <c r="J40" s="46"/>
      <c r="K40" s="46"/>
      <c r="L40" s="73">
        <v>1043</v>
      </c>
      <c r="M40" s="46"/>
    </row>
    <row r="41" spans="1:13">
      <c r="A41" s="12"/>
      <c r="B41" s="50"/>
      <c r="C41" s="51"/>
      <c r="D41" s="46"/>
      <c r="E41" s="46"/>
      <c r="F41" s="73"/>
      <c r="G41" s="46"/>
      <c r="H41" s="46"/>
      <c r="I41" s="51"/>
      <c r="J41" s="46"/>
      <c r="K41" s="46"/>
      <c r="L41" s="73"/>
      <c r="M41" s="46"/>
    </row>
    <row r="42" spans="1:13">
      <c r="A42" s="12"/>
      <c r="B42" s="30" t="s">
        <v>847</v>
      </c>
      <c r="C42" s="37" t="s">
        <v>862</v>
      </c>
      <c r="D42" s="17" t="s">
        <v>275</v>
      </c>
      <c r="E42" s="26"/>
      <c r="F42" s="37" t="s">
        <v>863</v>
      </c>
      <c r="G42" s="17" t="s">
        <v>275</v>
      </c>
      <c r="H42" s="26"/>
      <c r="I42" s="37" t="s">
        <v>864</v>
      </c>
      <c r="J42" s="17" t="s">
        <v>275</v>
      </c>
      <c r="K42" s="26"/>
      <c r="L42" s="37" t="s">
        <v>865</v>
      </c>
      <c r="M42" s="17" t="s">
        <v>275</v>
      </c>
    </row>
    <row r="43" spans="1:13" ht="15.75" thickBot="1">
      <c r="A43" s="12"/>
      <c r="B43" s="31" t="s">
        <v>852</v>
      </c>
      <c r="C43" s="133" t="s">
        <v>866</v>
      </c>
      <c r="D43" s="134" t="s">
        <v>275</v>
      </c>
      <c r="E43" s="33"/>
      <c r="F43" s="133" t="s">
        <v>867</v>
      </c>
      <c r="G43" s="134" t="s">
        <v>275</v>
      </c>
      <c r="H43" s="29"/>
      <c r="I43" s="133" t="s">
        <v>868</v>
      </c>
      <c r="J43" s="134" t="s">
        <v>275</v>
      </c>
      <c r="K43" s="29"/>
      <c r="L43" s="32" t="s">
        <v>869</v>
      </c>
      <c r="M43" s="15" t="s">
        <v>275</v>
      </c>
    </row>
    <row r="44" spans="1:13">
      <c r="A44" s="12"/>
      <c r="B44" s="47" t="s">
        <v>870</v>
      </c>
      <c r="C44" s="56">
        <v>93830</v>
      </c>
      <c r="D44" s="58"/>
      <c r="E44" s="58"/>
      <c r="F44" s="56">
        <v>739640</v>
      </c>
      <c r="G44" s="58"/>
      <c r="H44" s="40"/>
      <c r="I44" s="56">
        <v>48671</v>
      </c>
      <c r="J44" s="58"/>
      <c r="K44" s="40"/>
      <c r="L44" s="56">
        <v>265774</v>
      </c>
      <c r="M44" s="58"/>
    </row>
    <row r="45" spans="1:13">
      <c r="A45" s="12"/>
      <c r="B45" s="47"/>
      <c r="C45" s="112"/>
      <c r="D45" s="81"/>
      <c r="E45" s="81"/>
      <c r="F45" s="112"/>
      <c r="G45" s="81"/>
      <c r="H45" s="40"/>
      <c r="I45" s="112"/>
      <c r="J45" s="81"/>
      <c r="K45" s="40"/>
      <c r="L45" s="112"/>
      <c r="M45" s="81"/>
    </row>
    <row r="46" spans="1:13">
      <c r="A46" s="12"/>
      <c r="B46" s="31" t="s">
        <v>840</v>
      </c>
      <c r="C46" s="32" t="s">
        <v>871</v>
      </c>
      <c r="D46" s="15" t="s">
        <v>275</v>
      </c>
      <c r="E46" s="29"/>
      <c r="F46" s="32" t="s">
        <v>872</v>
      </c>
      <c r="G46" s="15" t="s">
        <v>275</v>
      </c>
      <c r="H46" s="29"/>
      <c r="I46" s="32" t="s">
        <v>873</v>
      </c>
      <c r="J46" s="15" t="s">
        <v>275</v>
      </c>
      <c r="K46" s="29"/>
      <c r="L46" s="32" t="s">
        <v>874</v>
      </c>
      <c r="M46" s="15" t="s">
        <v>275</v>
      </c>
    </row>
    <row r="47" spans="1:13">
      <c r="A47" s="12"/>
      <c r="B47" s="47" t="s">
        <v>845</v>
      </c>
      <c r="C47" s="49">
        <v>40792</v>
      </c>
      <c r="D47" s="40"/>
      <c r="E47" s="40"/>
      <c r="F47" s="49">
        <v>202957</v>
      </c>
      <c r="G47" s="40"/>
      <c r="H47" s="40"/>
      <c r="I47" s="49">
        <v>23411</v>
      </c>
      <c r="J47" s="40"/>
      <c r="K47" s="40"/>
      <c r="L47" s="49">
        <v>98029</v>
      </c>
      <c r="M47" s="40"/>
    </row>
    <row r="48" spans="1:13">
      <c r="A48" s="12"/>
      <c r="B48" s="47"/>
      <c r="C48" s="49"/>
      <c r="D48" s="40"/>
      <c r="E48" s="40"/>
      <c r="F48" s="49"/>
      <c r="G48" s="40"/>
      <c r="H48" s="40"/>
      <c r="I48" s="49"/>
      <c r="J48" s="40"/>
      <c r="K48" s="40"/>
      <c r="L48" s="49"/>
      <c r="M48" s="40"/>
    </row>
    <row r="49" spans="1:13">
      <c r="A49" s="12"/>
      <c r="B49" s="50" t="s">
        <v>846</v>
      </c>
      <c r="C49" s="51">
        <v>5</v>
      </c>
      <c r="D49" s="46"/>
      <c r="E49" s="46"/>
      <c r="F49" s="51">
        <v>43</v>
      </c>
      <c r="G49" s="46"/>
      <c r="H49" s="46"/>
      <c r="I49" s="51">
        <v>5</v>
      </c>
      <c r="J49" s="46"/>
      <c r="K49" s="46"/>
      <c r="L49" s="51">
        <v>17</v>
      </c>
      <c r="M49" s="46"/>
    </row>
    <row r="50" spans="1:13">
      <c r="A50" s="12"/>
      <c r="B50" s="50"/>
      <c r="C50" s="51"/>
      <c r="D50" s="46"/>
      <c r="E50" s="46"/>
      <c r="F50" s="51"/>
      <c r="G50" s="46"/>
      <c r="H50" s="46"/>
      <c r="I50" s="51"/>
      <c r="J50" s="46"/>
      <c r="K50" s="46"/>
      <c r="L50" s="51"/>
      <c r="M50" s="46"/>
    </row>
    <row r="51" spans="1:13">
      <c r="A51" s="12"/>
      <c r="B51" s="30" t="s">
        <v>847</v>
      </c>
      <c r="C51" s="37" t="s">
        <v>875</v>
      </c>
      <c r="D51" s="17" t="s">
        <v>275</v>
      </c>
      <c r="E51" s="26"/>
      <c r="F51" s="37" t="s">
        <v>876</v>
      </c>
      <c r="G51" s="17" t="s">
        <v>275</v>
      </c>
      <c r="H51" s="26"/>
      <c r="I51" s="37" t="s">
        <v>877</v>
      </c>
      <c r="J51" s="17" t="s">
        <v>275</v>
      </c>
      <c r="K51" s="26"/>
      <c r="L51" s="37" t="s">
        <v>878</v>
      </c>
      <c r="M51" s="17" t="s">
        <v>275</v>
      </c>
    </row>
    <row r="52" spans="1:13" ht="15.75" thickBot="1">
      <c r="A52" s="12"/>
      <c r="B52" s="31" t="s">
        <v>852</v>
      </c>
      <c r="C52" s="133" t="s">
        <v>879</v>
      </c>
      <c r="D52" s="134" t="s">
        <v>275</v>
      </c>
      <c r="E52" s="33"/>
      <c r="F52" s="133" t="s">
        <v>880</v>
      </c>
      <c r="G52" s="134" t="s">
        <v>275</v>
      </c>
      <c r="H52" s="29"/>
      <c r="I52" s="133" t="s">
        <v>881</v>
      </c>
      <c r="J52" s="134" t="s">
        <v>275</v>
      </c>
      <c r="K52" s="29"/>
      <c r="L52" s="32" t="s">
        <v>882</v>
      </c>
      <c r="M52" s="15" t="s">
        <v>275</v>
      </c>
    </row>
    <row r="53" spans="1:13">
      <c r="A53" s="12"/>
      <c r="B53" s="47" t="s">
        <v>883</v>
      </c>
      <c r="C53" s="56">
        <v>100515</v>
      </c>
      <c r="D53" s="58"/>
      <c r="E53" s="58"/>
      <c r="F53" s="56">
        <v>536972</v>
      </c>
      <c r="G53" s="58"/>
      <c r="H53" s="40"/>
      <c r="I53" s="56">
        <v>60119</v>
      </c>
      <c r="J53" s="58"/>
      <c r="K53" s="40"/>
      <c r="L53" s="56">
        <v>250129</v>
      </c>
      <c r="M53" s="58"/>
    </row>
    <row r="54" spans="1:13" ht="15.75" thickBot="1">
      <c r="A54" s="12"/>
      <c r="B54" s="47"/>
      <c r="C54" s="78"/>
      <c r="D54" s="79"/>
      <c r="E54" s="79"/>
      <c r="F54" s="78"/>
      <c r="G54" s="79"/>
      <c r="H54" s="40"/>
      <c r="I54" s="78"/>
      <c r="J54" s="79"/>
      <c r="K54" s="40"/>
      <c r="L54" s="78"/>
      <c r="M54" s="79"/>
    </row>
    <row r="55" spans="1:13" ht="15.75" thickTop="1">
      <c r="A55" s="12"/>
      <c r="B55" s="26"/>
      <c r="C55" s="70"/>
      <c r="D55" s="70"/>
      <c r="E55" s="26"/>
      <c r="F55" s="70"/>
      <c r="G55" s="70"/>
      <c r="H55" s="26"/>
      <c r="I55" s="70"/>
      <c r="J55" s="70"/>
      <c r="K55" s="26"/>
      <c r="L55" s="70"/>
      <c r="M55" s="70"/>
    </row>
    <row r="56" spans="1:13">
      <c r="A56" s="12"/>
      <c r="B56" s="19"/>
      <c r="C56" s="19"/>
      <c r="D56" s="19"/>
      <c r="E56" s="19"/>
      <c r="F56" s="19"/>
      <c r="G56" s="19"/>
      <c r="H56" s="19"/>
      <c r="I56" s="19"/>
      <c r="J56" s="19"/>
      <c r="K56" s="19"/>
      <c r="L56" s="19"/>
      <c r="M56" s="19"/>
    </row>
    <row r="57" spans="1:13">
      <c r="A57" s="12"/>
      <c r="B57" s="14"/>
      <c r="C57" s="14"/>
      <c r="D57" s="14"/>
      <c r="E57" s="14"/>
      <c r="F57" s="14"/>
      <c r="G57" s="14"/>
      <c r="H57" s="14"/>
      <c r="I57" s="14"/>
      <c r="J57" s="14"/>
      <c r="K57" s="14"/>
      <c r="L57" s="14"/>
      <c r="M57" s="14"/>
    </row>
    <row r="58" spans="1:13">
      <c r="A58" s="12"/>
      <c r="B58" s="15" t="s">
        <v>884</v>
      </c>
      <c r="C58" s="46"/>
      <c r="D58" s="46"/>
      <c r="E58" s="29"/>
      <c r="F58" s="46"/>
      <c r="G58" s="46"/>
      <c r="H58" s="29"/>
      <c r="I58" s="46"/>
      <c r="J58" s="46"/>
      <c r="K58" s="29"/>
      <c r="L58" s="46"/>
      <c r="M58" s="46"/>
    </row>
    <row r="59" spans="1:13">
      <c r="A59" s="12"/>
      <c r="B59" s="47" t="s">
        <v>885</v>
      </c>
      <c r="C59" s="49">
        <v>16910</v>
      </c>
      <c r="D59" s="40"/>
      <c r="E59" s="40"/>
      <c r="F59" s="49">
        <v>299369</v>
      </c>
      <c r="G59" s="40"/>
      <c r="H59" s="40"/>
      <c r="I59" s="49">
        <v>11753</v>
      </c>
      <c r="J59" s="40"/>
      <c r="K59" s="40"/>
      <c r="L59" s="49">
        <v>78558</v>
      </c>
      <c r="M59" s="40"/>
    </row>
    <row r="60" spans="1:13" ht="15.75" thickBot="1">
      <c r="A60" s="12"/>
      <c r="B60" s="47"/>
      <c r="C60" s="78"/>
      <c r="D60" s="79"/>
      <c r="E60" s="40"/>
      <c r="F60" s="78"/>
      <c r="G60" s="79"/>
      <c r="H60" s="40"/>
      <c r="I60" s="78"/>
      <c r="J60" s="79"/>
      <c r="K60" s="79"/>
      <c r="L60" s="78"/>
      <c r="M60" s="79"/>
    </row>
    <row r="61" spans="1:13" ht="15.75" thickTop="1">
      <c r="A61" s="12"/>
      <c r="B61" s="50" t="s">
        <v>886</v>
      </c>
      <c r="C61" s="121">
        <v>20412</v>
      </c>
      <c r="D61" s="91"/>
      <c r="E61" s="46"/>
      <c r="F61" s="121">
        <v>281925</v>
      </c>
      <c r="G61" s="91"/>
      <c r="H61" s="46"/>
      <c r="I61" s="121">
        <v>14353</v>
      </c>
      <c r="J61" s="91"/>
      <c r="K61" s="91"/>
      <c r="L61" s="121">
        <v>81753</v>
      </c>
      <c r="M61" s="91"/>
    </row>
    <row r="62" spans="1:13" ht="15.75" thickBot="1">
      <c r="A62" s="12"/>
      <c r="B62" s="50"/>
      <c r="C62" s="66"/>
      <c r="D62" s="67"/>
      <c r="E62" s="46"/>
      <c r="F62" s="66"/>
      <c r="G62" s="67"/>
      <c r="H62" s="46"/>
      <c r="I62" s="66"/>
      <c r="J62" s="67"/>
      <c r="K62" s="67"/>
      <c r="L62" s="66"/>
      <c r="M62" s="67"/>
    </row>
    <row r="63" spans="1:13" ht="15.75" thickTop="1">
      <c r="A63" s="12"/>
      <c r="B63" s="47" t="s">
        <v>887</v>
      </c>
      <c r="C63" s="122">
        <v>23997</v>
      </c>
      <c r="D63" s="70"/>
      <c r="E63" s="40"/>
      <c r="F63" s="122">
        <v>220387</v>
      </c>
      <c r="G63" s="70"/>
      <c r="H63" s="40"/>
      <c r="I63" s="122">
        <v>14825</v>
      </c>
      <c r="J63" s="70"/>
      <c r="K63" s="70"/>
      <c r="L63" s="122">
        <v>75553</v>
      </c>
      <c r="M63" s="70"/>
    </row>
    <row r="64" spans="1:13" ht="15.75" thickBot="1">
      <c r="A64" s="12"/>
      <c r="B64" s="47"/>
      <c r="C64" s="78"/>
      <c r="D64" s="79"/>
      <c r="E64" s="40"/>
      <c r="F64" s="78"/>
      <c r="G64" s="79"/>
      <c r="H64" s="40"/>
      <c r="I64" s="78"/>
      <c r="J64" s="79"/>
      <c r="K64" s="79"/>
      <c r="L64" s="78"/>
      <c r="M64" s="79"/>
    </row>
    <row r="65" spans="1:14" ht="15.75" thickTop="1">
      <c r="A65" s="12"/>
      <c r="B65" s="135">
        <v>42004</v>
      </c>
      <c r="C65" s="121">
        <v>26798</v>
      </c>
      <c r="D65" s="91"/>
      <c r="E65" s="46"/>
      <c r="F65" s="121">
        <v>186633</v>
      </c>
      <c r="G65" s="91"/>
      <c r="H65" s="46"/>
      <c r="I65" s="121">
        <v>17002</v>
      </c>
      <c r="J65" s="91"/>
      <c r="K65" s="91"/>
      <c r="L65" s="121">
        <v>74905</v>
      </c>
      <c r="M65" s="91"/>
    </row>
    <row r="66" spans="1:14" ht="15.75" thickBot="1">
      <c r="A66" s="12"/>
      <c r="B66" s="135"/>
      <c r="C66" s="66"/>
      <c r="D66" s="67"/>
      <c r="E66" s="46"/>
      <c r="F66" s="66"/>
      <c r="G66" s="67"/>
      <c r="H66" s="46"/>
      <c r="I66" s="66"/>
      <c r="J66" s="67"/>
      <c r="K66" s="67"/>
      <c r="L66" s="66"/>
      <c r="M66" s="67"/>
    </row>
    <row r="67" spans="1:14" ht="15.75" thickTop="1">
      <c r="A67" s="12"/>
      <c r="B67" s="48" t="s">
        <v>888</v>
      </c>
      <c r="C67" s="70"/>
      <c r="D67" s="70"/>
      <c r="E67" s="40"/>
      <c r="F67" s="70"/>
      <c r="G67" s="70"/>
      <c r="H67" s="40"/>
      <c r="I67" s="136"/>
      <c r="J67" s="136"/>
      <c r="K67" s="70"/>
      <c r="L67" s="70"/>
      <c r="M67" s="70"/>
    </row>
    <row r="68" spans="1:14">
      <c r="A68" s="12"/>
      <c r="B68" s="48"/>
      <c r="C68" s="81"/>
      <c r="D68" s="81"/>
      <c r="E68" s="40"/>
      <c r="F68" s="81"/>
      <c r="G68" s="81"/>
      <c r="H68" s="40"/>
      <c r="I68" s="95"/>
      <c r="J68" s="95"/>
      <c r="K68" s="81"/>
      <c r="L68" s="81"/>
      <c r="M68" s="81"/>
    </row>
    <row r="69" spans="1:14">
      <c r="A69" s="12"/>
      <c r="B69" s="50" t="s">
        <v>885</v>
      </c>
      <c r="C69" s="73">
        <v>20726</v>
      </c>
      <c r="D69" s="46"/>
      <c r="E69" s="46"/>
      <c r="F69" s="73">
        <v>372776</v>
      </c>
      <c r="G69" s="46"/>
      <c r="H69" s="46"/>
      <c r="I69" s="73">
        <v>7835</v>
      </c>
      <c r="J69" s="46"/>
      <c r="K69" s="46"/>
      <c r="L69" s="73">
        <v>90690</v>
      </c>
      <c r="M69" s="46"/>
    </row>
    <row r="70" spans="1:14" ht="15.75" thickBot="1">
      <c r="A70" s="12"/>
      <c r="B70" s="50"/>
      <c r="C70" s="66"/>
      <c r="D70" s="67"/>
      <c r="E70" s="46"/>
      <c r="F70" s="66"/>
      <c r="G70" s="67"/>
      <c r="H70" s="46"/>
      <c r="I70" s="66"/>
      <c r="J70" s="67"/>
      <c r="K70" s="67"/>
      <c r="L70" s="66"/>
      <c r="M70" s="67"/>
    </row>
    <row r="71" spans="1:14" ht="15.75" thickTop="1">
      <c r="A71" s="12"/>
      <c r="B71" s="47" t="s">
        <v>886</v>
      </c>
      <c r="C71" s="122">
        <v>38898</v>
      </c>
      <c r="D71" s="70"/>
      <c r="E71" s="40"/>
      <c r="F71" s="122">
        <v>322113</v>
      </c>
      <c r="G71" s="70"/>
      <c r="H71" s="40"/>
      <c r="I71" s="122">
        <v>18474</v>
      </c>
      <c r="J71" s="70"/>
      <c r="K71" s="70"/>
      <c r="L71" s="122">
        <v>111058</v>
      </c>
      <c r="M71" s="70"/>
    </row>
    <row r="72" spans="1:14" ht="15.75" thickBot="1">
      <c r="A72" s="12"/>
      <c r="B72" s="47"/>
      <c r="C72" s="78"/>
      <c r="D72" s="79"/>
      <c r="E72" s="40"/>
      <c r="F72" s="78"/>
      <c r="G72" s="79"/>
      <c r="H72" s="40"/>
      <c r="I72" s="78"/>
      <c r="J72" s="79"/>
      <c r="K72" s="79"/>
      <c r="L72" s="78"/>
      <c r="M72" s="79"/>
    </row>
    <row r="73" spans="1:14" ht="15.75" thickTop="1">
      <c r="A73" s="12"/>
      <c r="B73" s="50" t="s">
        <v>887</v>
      </c>
      <c r="C73" s="121">
        <v>69833</v>
      </c>
      <c r="D73" s="91"/>
      <c r="E73" s="46"/>
      <c r="F73" s="121">
        <v>519253</v>
      </c>
      <c r="G73" s="91"/>
      <c r="H73" s="46"/>
      <c r="I73" s="121">
        <v>33846</v>
      </c>
      <c r="J73" s="91"/>
      <c r="K73" s="91"/>
      <c r="L73" s="121">
        <v>190221</v>
      </c>
      <c r="M73" s="91"/>
    </row>
    <row r="74" spans="1:14" ht="15.75" thickBot="1">
      <c r="A74" s="12"/>
      <c r="B74" s="50"/>
      <c r="C74" s="66"/>
      <c r="D74" s="67"/>
      <c r="E74" s="46"/>
      <c r="F74" s="66"/>
      <c r="G74" s="67"/>
      <c r="H74" s="46"/>
      <c r="I74" s="66"/>
      <c r="J74" s="67"/>
      <c r="K74" s="67"/>
      <c r="L74" s="66"/>
      <c r="M74" s="67"/>
    </row>
    <row r="75" spans="1:14" ht="15.75" thickTop="1">
      <c r="A75" s="12"/>
      <c r="B75" s="137">
        <v>42004</v>
      </c>
      <c r="C75" s="122">
        <v>73717</v>
      </c>
      <c r="D75" s="70"/>
      <c r="E75" s="40"/>
      <c r="F75" s="122">
        <v>350339</v>
      </c>
      <c r="G75" s="70"/>
      <c r="H75" s="40"/>
      <c r="I75" s="122">
        <v>43117</v>
      </c>
      <c r="J75" s="70"/>
      <c r="K75" s="70"/>
      <c r="L75" s="122">
        <v>175224</v>
      </c>
      <c r="M75" s="70"/>
    </row>
    <row r="76" spans="1:14" ht="15.75" thickBot="1">
      <c r="A76" s="12"/>
      <c r="B76" s="137"/>
      <c r="C76" s="78"/>
      <c r="D76" s="79"/>
      <c r="E76" s="40"/>
      <c r="F76" s="78"/>
      <c r="G76" s="79"/>
      <c r="H76" s="40"/>
      <c r="I76" s="78"/>
      <c r="J76" s="79"/>
      <c r="K76" s="79"/>
      <c r="L76" s="78"/>
      <c r="M76" s="79"/>
    </row>
    <row r="77" spans="1:14" ht="15.75" thickTop="1">
      <c r="A77" s="12"/>
      <c r="B77" s="26"/>
      <c r="C77" s="70"/>
      <c r="D77" s="70"/>
      <c r="E77" s="26"/>
      <c r="F77" s="70"/>
      <c r="G77" s="70"/>
      <c r="H77" s="26"/>
      <c r="I77" s="70"/>
      <c r="J77" s="70"/>
      <c r="K77" s="26"/>
      <c r="L77" s="70"/>
      <c r="M77" s="70"/>
    </row>
    <row r="78" spans="1:14">
      <c r="A78" s="12"/>
      <c r="B78" s="144" t="s">
        <v>296</v>
      </c>
      <c r="C78" s="144"/>
      <c r="D78" s="144"/>
      <c r="E78" s="144"/>
      <c r="F78" s="144"/>
      <c r="G78" s="144"/>
      <c r="H78" s="144"/>
      <c r="I78" s="144"/>
      <c r="J78" s="144"/>
      <c r="K78" s="144"/>
      <c r="L78" s="144"/>
      <c r="M78" s="144"/>
      <c r="N78" s="144"/>
    </row>
    <row r="79" spans="1:14">
      <c r="A79" s="12"/>
      <c r="B79" s="14"/>
      <c r="C79" s="14"/>
    </row>
    <row r="80" spans="1:14" ht="180">
      <c r="A80" s="12"/>
      <c r="B80" s="138">
        <v>-1</v>
      </c>
      <c r="C80" s="83" t="s">
        <v>889</v>
      </c>
    </row>
    <row r="81" spans="1:14">
      <c r="A81" s="12"/>
      <c r="B81" s="14"/>
      <c r="C81" s="14"/>
    </row>
    <row r="82" spans="1:14" ht="146.25">
      <c r="A82" s="12"/>
      <c r="B82" s="139">
        <v>-2</v>
      </c>
      <c r="C82" s="83" t="s">
        <v>890</v>
      </c>
    </row>
    <row r="83" spans="1:14">
      <c r="A83" s="12"/>
      <c r="B83" s="14"/>
      <c r="C83" s="14"/>
    </row>
    <row r="84" spans="1:14" ht="157.5">
      <c r="A84" s="12"/>
      <c r="B84" s="139">
        <v>-3</v>
      </c>
      <c r="C84" s="83" t="s">
        <v>891</v>
      </c>
    </row>
    <row r="85" spans="1:14">
      <c r="A85" s="12"/>
      <c r="B85" s="25"/>
      <c r="C85" s="25"/>
      <c r="D85" s="25"/>
      <c r="E85" s="25"/>
      <c r="F85" s="25"/>
      <c r="G85" s="25"/>
      <c r="H85" s="25"/>
      <c r="I85" s="25"/>
      <c r="J85" s="25"/>
      <c r="K85" s="25"/>
      <c r="L85" s="25"/>
      <c r="M85" s="25"/>
      <c r="N85" s="25"/>
    </row>
    <row r="86" spans="1:14">
      <c r="A86" s="12"/>
      <c r="B86" s="19"/>
      <c r="C86" s="19"/>
      <c r="D86" s="19"/>
      <c r="E86" s="19"/>
      <c r="F86" s="19"/>
      <c r="G86" s="19"/>
      <c r="H86" s="19"/>
      <c r="I86" s="19"/>
      <c r="J86" s="19"/>
    </row>
    <row r="87" spans="1:14">
      <c r="A87" s="12"/>
      <c r="B87" s="14"/>
      <c r="C87" s="14"/>
      <c r="D87" s="14"/>
      <c r="E87" s="14"/>
      <c r="F87" s="14"/>
      <c r="G87" s="14"/>
      <c r="H87" s="14"/>
      <c r="I87" s="14"/>
      <c r="J87" s="14"/>
    </row>
    <row r="88" spans="1:14" ht="15.75" thickBot="1">
      <c r="A88" s="12"/>
      <c r="B88" s="26"/>
      <c r="C88" s="38" t="s">
        <v>892</v>
      </c>
      <c r="D88" s="38"/>
      <c r="E88" s="26"/>
      <c r="F88" s="38" t="s">
        <v>893</v>
      </c>
      <c r="G88" s="38"/>
      <c r="H88" s="26"/>
      <c r="I88" s="38" t="s">
        <v>158</v>
      </c>
      <c r="J88" s="38"/>
    </row>
    <row r="89" spans="1:14">
      <c r="A89" s="12"/>
      <c r="B89" s="26"/>
      <c r="C89" s="88" t="s">
        <v>837</v>
      </c>
      <c r="D89" s="88"/>
      <c r="E89" s="88"/>
      <c r="F89" s="88"/>
      <c r="G89" s="88"/>
      <c r="H89" s="88"/>
      <c r="I89" s="88"/>
      <c r="J89" s="88"/>
    </row>
    <row r="90" spans="1:14">
      <c r="A90" s="12"/>
      <c r="B90" s="26"/>
      <c r="C90" s="40"/>
      <c r="D90" s="40"/>
      <c r="E90" s="26"/>
      <c r="F90" s="40"/>
      <c r="G90" s="40"/>
      <c r="H90" s="26"/>
      <c r="I90" s="40"/>
      <c r="J90" s="40"/>
    </row>
    <row r="91" spans="1:14">
      <c r="A91" s="12"/>
      <c r="B91" s="54" t="s">
        <v>894</v>
      </c>
      <c r="C91" s="73">
        <v>78558</v>
      </c>
      <c r="D91" s="46"/>
      <c r="E91" s="46"/>
      <c r="F91" s="73">
        <v>90690</v>
      </c>
      <c r="G91" s="46"/>
      <c r="H91" s="46"/>
      <c r="I91" s="73">
        <v>169248</v>
      </c>
      <c r="J91" s="46"/>
    </row>
    <row r="92" spans="1:14">
      <c r="A92" s="12"/>
      <c r="B92" s="54"/>
      <c r="C92" s="73"/>
      <c r="D92" s="46"/>
      <c r="E92" s="46"/>
      <c r="F92" s="73"/>
      <c r="G92" s="46"/>
      <c r="H92" s="46"/>
      <c r="I92" s="73"/>
      <c r="J92" s="46"/>
    </row>
    <row r="93" spans="1:14">
      <c r="A93" s="12"/>
      <c r="B93" s="47" t="s">
        <v>895</v>
      </c>
      <c r="C93" s="49">
        <v>7655</v>
      </c>
      <c r="D93" s="40"/>
      <c r="E93" s="40"/>
      <c r="F93" s="60" t="s">
        <v>896</v>
      </c>
      <c r="G93" s="48" t="s">
        <v>275</v>
      </c>
      <c r="H93" s="40"/>
      <c r="I93" s="60" t="s">
        <v>270</v>
      </c>
      <c r="J93" s="40"/>
    </row>
    <row r="94" spans="1:14">
      <c r="A94" s="12"/>
      <c r="B94" s="47"/>
      <c r="C94" s="49"/>
      <c r="D94" s="40"/>
      <c r="E94" s="40"/>
      <c r="F94" s="60"/>
      <c r="G94" s="48"/>
      <c r="H94" s="40"/>
      <c r="I94" s="60"/>
      <c r="J94" s="40"/>
    </row>
    <row r="95" spans="1:14">
      <c r="A95" s="12"/>
      <c r="B95" s="31" t="s">
        <v>840</v>
      </c>
      <c r="C95" s="32" t="s">
        <v>897</v>
      </c>
      <c r="D95" s="15" t="s">
        <v>275</v>
      </c>
      <c r="E95" s="29"/>
      <c r="F95" s="32" t="s">
        <v>898</v>
      </c>
      <c r="G95" s="15" t="s">
        <v>275</v>
      </c>
      <c r="H95" s="29"/>
      <c r="I95" s="32" t="s">
        <v>844</v>
      </c>
      <c r="J95" s="15" t="s">
        <v>275</v>
      </c>
    </row>
    <row r="96" spans="1:14">
      <c r="A96" s="12"/>
      <c r="B96" s="47" t="s">
        <v>845</v>
      </c>
      <c r="C96" s="49">
        <v>11298</v>
      </c>
      <c r="D96" s="40"/>
      <c r="E96" s="40"/>
      <c r="F96" s="49">
        <v>56643</v>
      </c>
      <c r="G96" s="40"/>
      <c r="H96" s="40"/>
      <c r="I96" s="49">
        <v>67941</v>
      </c>
      <c r="J96" s="40"/>
    </row>
    <row r="97" spans="1:10">
      <c r="A97" s="12"/>
      <c r="B97" s="47"/>
      <c r="C97" s="49"/>
      <c r="D97" s="40"/>
      <c r="E97" s="40"/>
      <c r="F97" s="49"/>
      <c r="G97" s="40"/>
      <c r="H97" s="40"/>
      <c r="I97" s="49"/>
      <c r="J97" s="40"/>
    </row>
    <row r="98" spans="1:10">
      <c r="A98" s="12"/>
      <c r="B98" s="50" t="s">
        <v>846</v>
      </c>
      <c r="C98" s="73">
        <v>13542</v>
      </c>
      <c r="D98" s="46"/>
      <c r="E98" s="46"/>
      <c r="F98" s="73">
        <v>19878</v>
      </c>
      <c r="G98" s="46"/>
      <c r="H98" s="46"/>
      <c r="I98" s="73">
        <v>33420</v>
      </c>
      <c r="J98" s="46"/>
    </row>
    <row r="99" spans="1:10">
      <c r="A99" s="12"/>
      <c r="B99" s="50"/>
      <c r="C99" s="73"/>
      <c r="D99" s="46"/>
      <c r="E99" s="46"/>
      <c r="F99" s="73"/>
      <c r="G99" s="46"/>
      <c r="H99" s="46"/>
      <c r="I99" s="73"/>
      <c r="J99" s="46"/>
    </row>
    <row r="100" spans="1:10">
      <c r="A100" s="12"/>
      <c r="B100" s="30" t="s">
        <v>847</v>
      </c>
      <c r="C100" s="37" t="s">
        <v>899</v>
      </c>
      <c r="D100" s="17" t="s">
        <v>275</v>
      </c>
      <c r="E100" s="26"/>
      <c r="F100" s="37" t="s">
        <v>900</v>
      </c>
      <c r="G100" s="17" t="s">
        <v>275</v>
      </c>
      <c r="H100" s="26"/>
      <c r="I100" s="37" t="s">
        <v>851</v>
      </c>
      <c r="J100" s="17" t="s">
        <v>275</v>
      </c>
    </row>
    <row r="101" spans="1:10">
      <c r="A101" s="12"/>
      <c r="B101" s="50" t="s">
        <v>852</v>
      </c>
      <c r="C101" s="51" t="s">
        <v>856</v>
      </c>
      <c r="D101" s="54" t="s">
        <v>275</v>
      </c>
      <c r="E101" s="46"/>
      <c r="F101" s="51" t="s">
        <v>270</v>
      </c>
      <c r="G101" s="46"/>
      <c r="H101" s="46"/>
      <c r="I101" s="51" t="s">
        <v>856</v>
      </c>
      <c r="J101" s="54" t="s">
        <v>275</v>
      </c>
    </row>
    <row r="102" spans="1:10" ht="15.75" thickBot="1">
      <c r="A102" s="12"/>
      <c r="B102" s="50"/>
      <c r="C102" s="52"/>
      <c r="D102" s="102"/>
      <c r="E102" s="46"/>
      <c r="F102" s="52"/>
      <c r="G102" s="53"/>
      <c r="H102" s="46"/>
      <c r="I102" s="52"/>
      <c r="J102" s="102"/>
    </row>
    <row r="103" spans="1:10">
      <c r="A103" s="12"/>
      <c r="B103" s="48" t="s">
        <v>901</v>
      </c>
      <c r="C103" s="56">
        <v>81753</v>
      </c>
      <c r="D103" s="58"/>
      <c r="E103" s="40"/>
      <c r="F103" s="56">
        <v>111057</v>
      </c>
      <c r="G103" s="58"/>
      <c r="H103" s="40"/>
      <c r="I103" s="56">
        <v>192810</v>
      </c>
      <c r="J103" s="58"/>
    </row>
    <row r="104" spans="1:10">
      <c r="A104" s="12"/>
      <c r="B104" s="48"/>
      <c r="C104" s="49"/>
      <c r="D104" s="40"/>
      <c r="E104" s="40"/>
      <c r="F104" s="49"/>
      <c r="G104" s="40"/>
      <c r="H104" s="40"/>
      <c r="I104" s="49"/>
      <c r="J104" s="40"/>
    </row>
    <row r="105" spans="1:10">
      <c r="A105" s="12"/>
      <c r="B105" s="50" t="s">
        <v>895</v>
      </c>
      <c r="C105" s="73">
        <v>3212</v>
      </c>
      <c r="D105" s="46"/>
      <c r="E105" s="46"/>
      <c r="F105" s="51" t="s">
        <v>902</v>
      </c>
      <c r="G105" s="54" t="s">
        <v>275</v>
      </c>
      <c r="H105" s="46"/>
      <c r="I105" s="51" t="s">
        <v>270</v>
      </c>
      <c r="J105" s="46"/>
    </row>
    <row r="106" spans="1:10">
      <c r="A106" s="12"/>
      <c r="B106" s="50"/>
      <c r="C106" s="73"/>
      <c r="D106" s="46"/>
      <c r="E106" s="46"/>
      <c r="F106" s="51"/>
      <c r="G106" s="54"/>
      <c r="H106" s="46"/>
      <c r="I106" s="51"/>
      <c r="J106" s="46"/>
    </row>
    <row r="107" spans="1:10">
      <c r="A107" s="12"/>
      <c r="B107" s="30" t="s">
        <v>840</v>
      </c>
      <c r="C107" s="37" t="s">
        <v>903</v>
      </c>
      <c r="D107" s="17" t="s">
        <v>275</v>
      </c>
      <c r="E107" s="26"/>
      <c r="F107" s="37" t="s">
        <v>904</v>
      </c>
      <c r="G107" s="17" t="s">
        <v>275</v>
      </c>
      <c r="H107" s="26"/>
      <c r="I107" s="37" t="s">
        <v>861</v>
      </c>
      <c r="J107" s="17" t="s">
        <v>275</v>
      </c>
    </row>
    <row r="108" spans="1:10">
      <c r="A108" s="12"/>
      <c r="B108" s="50" t="s">
        <v>845</v>
      </c>
      <c r="C108" s="73">
        <v>19830</v>
      </c>
      <c r="D108" s="46"/>
      <c r="E108" s="46"/>
      <c r="F108" s="73">
        <v>122105</v>
      </c>
      <c r="G108" s="46"/>
      <c r="H108" s="46"/>
      <c r="I108" s="73">
        <v>141935</v>
      </c>
      <c r="J108" s="46"/>
    </row>
    <row r="109" spans="1:10">
      <c r="A109" s="12"/>
      <c r="B109" s="50"/>
      <c r="C109" s="73"/>
      <c r="D109" s="46"/>
      <c r="E109" s="46"/>
      <c r="F109" s="73"/>
      <c r="G109" s="46"/>
      <c r="H109" s="46"/>
      <c r="I109" s="73"/>
      <c r="J109" s="46"/>
    </row>
    <row r="110" spans="1:10">
      <c r="A110" s="12"/>
      <c r="B110" s="47" t="s">
        <v>846</v>
      </c>
      <c r="C110" s="49">
        <v>1043</v>
      </c>
      <c r="D110" s="40"/>
      <c r="E110" s="40"/>
      <c r="F110" s="60" t="s">
        <v>270</v>
      </c>
      <c r="G110" s="40"/>
      <c r="H110" s="40"/>
      <c r="I110" s="49">
        <v>1043</v>
      </c>
      <c r="J110" s="40"/>
    </row>
    <row r="111" spans="1:10">
      <c r="A111" s="12"/>
      <c r="B111" s="47"/>
      <c r="C111" s="49"/>
      <c r="D111" s="40"/>
      <c r="E111" s="40"/>
      <c r="F111" s="60"/>
      <c r="G111" s="40"/>
      <c r="H111" s="40"/>
      <c r="I111" s="49"/>
      <c r="J111" s="40"/>
    </row>
    <row r="112" spans="1:10">
      <c r="A112" s="12"/>
      <c r="B112" s="50" t="s">
        <v>847</v>
      </c>
      <c r="C112" s="51" t="s">
        <v>865</v>
      </c>
      <c r="D112" s="54" t="s">
        <v>275</v>
      </c>
      <c r="E112" s="46"/>
      <c r="F112" s="51" t="s">
        <v>270</v>
      </c>
      <c r="G112" s="46"/>
      <c r="H112" s="46"/>
      <c r="I112" s="51" t="s">
        <v>865</v>
      </c>
      <c r="J112" s="54" t="s">
        <v>275</v>
      </c>
    </row>
    <row r="113" spans="1:10">
      <c r="A113" s="12"/>
      <c r="B113" s="50"/>
      <c r="C113" s="51"/>
      <c r="D113" s="54"/>
      <c r="E113" s="46"/>
      <c r="F113" s="51"/>
      <c r="G113" s="46"/>
      <c r="H113" s="46"/>
      <c r="I113" s="51"/>
      <c r="J113" s="54"/>
    </row>
    <row r="114" spans="1:10">
      <c r="A114" s="12"/>
      <c r="B114" s="47" t="s">
        <v>852</v>
      </c>
      <c r="C114" s="60" t="s">
        <v>869</v>
      </c>
      <c r="D114" s="48" t="s">
        <v>275</v>
      </c>
      <c r="E114" s="40"/>
      <c r="F114" s="60" t="s">
        <v>270</v>
      </c>
      <c r="G114" s="40"/>
      <c r="H114" s="40"/>
      <c r="I114" s="60" t="s">
        <v>869</v>
      </c>
      <c r="J114" s="48" t="s">
        <v>275</v>
      </c>
    </row>
    <row r="115" spans="1:10" ht="15.75" thickBot="1">
      <c r="A115" s="12"/>
      <c r="B115" s="47"/>
      <c r="C115" s="62"/>
      <c r="D115" s="74"/>
      <c r="E115" s="40"/>
      <c r="F115" s="62"/>
      <c r="G115" s="44"/>
      <c r="H115" s="40"/>
      <c r="I115" s="62"/>
      <c r="J115" s="74"/>
    </row>
    <row r="116" spans="1:10">
      <c r="A116" s="12"/>
      <c r="B116" s="54" t="s">
        <v>905</v>
      </c>
      <c r="C116" s="65">
        <v>75553</v>
      </c>
      <c r="D116" s="59"/>
      <c r="E116" s="46"/>
      <c r="F116" s="65">
        <v>190221</v>
      </c>
      <c r="G116" s="59"/>
      <c r="H116" s="46"/>
      <c r="I116" s="65">
        <v>265774</v>
      </c>
      <c r="J116" s="59"/>
    </row>
    <row r="117" spans="1:10">
      <c r="A117" s="12"/>
      <c r="B117" s="54"/>
      <c r="C117" s="73"/>
      <c r="D117" s="46"/>
      <c r="E117" s="46"/>
      <c r="F117" s="73"/>
      <c r="G117" s="46"/>
      <c r="H117" s="46"/>
      <c r="I117" s="73"/>
      <c r="J117" s="46"/>
    </row>
    <row r="118" spans="1:10">
      <c r="A118" s="12"/>
      <c r="B118" s="47" t="s">
        <v>895</v>
      </c>
      <c r="C118" s="49">
        <v>12730</v>
      </c>
      <c r="D118" s="40"/>
      <c r="E118" s="40"/>
      <c r="F118" s="60" t="s">
        <v>906</v>
      </c>
      <c r="G118" s="48" t="s">
        <v>275</v>
      </c>
      <c r="H118" s="40"/>
      <c r="I118" s="60" t="s">
        <v>270</v>
      </c>
      <c r="J118" s="40"/>
    </row>
    <row r="119" spans="1:10">
      <c r="A119" s="12"/>
      <c r="B119" s="47"/>
      <c r="C119" s="49"/>
      <c r="D119" s="40"/>
      <c r="E119" s="40"/>
      <c r="F119" s="60"/>
      <c r="G119" s="48"/>
      <c r="H119" s="40"/>
      <c r="I119" s="60"/>
      <c r="J119" s="40"/>
    </row>
    <row r="120" spans="1:10">
      <c r="A120" s="12"/>
      <c r="B120" s="31" t="s">
        <v>840</v>
      </c>
      <c r="C120" s="32" t="s">
        <v>907</v>
      </c>
      <c r="D120" s="15" t="s">
        <v>275</v>
      </c>
      <c r="E120" s="29"/>
      <c r="F120" s="32" t="s">
        <v>908</v>
      </c>
      <c r="G120" s="15" t="s">
        <v>275</v>
      </c>
      <c r="H120" s="29"/>
      <c r="I120" s="32" t="s">
        <v>874</v>
      </c>
      <c r="J120" s="15" t="s">
        <v>275</v>
      </c>
    </row>
    <row r="121" spans="1:10">
      <c r="A121" s="12"/>
      <c r="B121" s="47" t="s">
        <v>845</v>
      </c>
      <c r="C121" s="49">
        <v>27957</v>
      </c>
      <c r="D121" s="40"/>
      <c r="E121" s="40"/>
      <c r="F121" s="49">
        <v>70072</v>
      </c>
      <c r="G121" s="40"/>
      <c r="H121" s="40"/>
      <c r="I121" s="49">
        <v>98029</v>
      </c>
      <c r="J121" s="40"/>
    </row>
    <row r="122" spans="1:10">
      <c r="A122" s="12"/>
      <c r="B122" s="47"/>
      <c r="C122" s="49"/>
      <c r="D122" s="40"/>
      <c r="E122" s="40"/>
      <c r="F122" s="49"/>
      <c r="G122" s="40"/>
      <c r="H122" s="40"/>
      <c r="I122" s="49"/>
      <c r="J122" s="40"/>
    </row>
    <row r="123" spans="1:10">
      <c r="A123" s="12"/>
      <c r="B123" s="50" t="s">
        <v>846</v>
      </c>
      <c r="C123" s="51">
        <v>17</v>
      </c>
      <c r="D123" s="46"/>
      <c r="E123" s="46"/>
      <c r="F123" s="51" t="s">
        <v>270</v>
      </c>
      <c r="G123" s="46"/>
      <c r="H123" s="46"/>
      <c r="I123" s="51">
        <v>17</v>
      </c>
      <c r="J123" s="46"/>
    </row>
    <row r="124" spans="1:10">
      <c r="A124" s="12"/>
      <c r="B124" s="50"/>
      <c r="C124" s="51"/>
      <c r="D124" s="46"/>
      <c r="E124" s="46"/>
      <c r="F124" s="51"/>
      <c r="G124" s="46"/>
      <c r="H124" s="46"/>
      <c r="I124" s="51"/>
      <c r="J124" s="46"/>
    </row>
    <row r="125" spans="1:10">
      <c r="A125" s="12"/>
      <c r="B125" s="30" t="s">
        <v>847</v>
      </c>
      <c r="C125" s="37" t="s">
        <v>909</v>
      </c>
      <c r="D125" s="17" t="s">
        <v>275</v>
      </c>
      <c r="E125" s="26"/>
      <c r="F125" s="37" t="s">
        <v>910</v>
      </c>
      <c r="G125" s="17" t="s">
        <v>275</v>
      </c>
      <c r="H125" s="26"/>
      <c r="I125" s="37" t="s">
        <v>878</v>
      </c>
      <c r="J125" s="17" t="s">
        <v>275</v>
      </c>
    </row>
    <row r="126" spans="1:10">
      <c r="A126" s="12"/>
      <c r="B126" s="50" t="s">
        <v>852</v>
      </c>
      <c r="C126" s="51" t="s">
        <v>882</v>
      </c>
      <c r="D126" s="54" t="s">
        <v>275</v>
      </c>
      <c r="E126" s="46"/>
      <c r="F126" s="51" t="s">
        <v>270</v>
      </c>
      <c r="G126" s="46"/>
      <c r="H126" s="46"/>
      <c r="I126" s="51" t="s">
        <v>882</v>
      </c>
      <c r="J126" s="54" t="s">
        <v>275</v>
      </c>
    </row>
    <row r="127" spans="1:10" ht="15.75" thickBot="1">
      <c r="A127" s="12"/>
      <c r="B127" s="50"/>
      <c r="C127" s="52"/>
      <c r="D127" s="102"/>
      <c r="E127" s="46"/>
      <c r="F127" s="52"/>
      <c r="G127" s="53"/>
      <c r="H127" s="46"/>
      <c r="I127" s="52"/>
      <c r="J127" s="102"/>
    </row>
    <row r="128" spans="1:10">
      <c r="A128" s="12"/>
      <c r="B128" s="48" t="s">
        <v>911</v>
      </c>
      <c r="C128" s="56">
        <v>74905</v>
      </c>
      <c r="D128" s="58"/>
      <c r="E128" s="40"/>
      <c r="F128" s="56">
        <v>175224</v>
      </c>
      <c r="G128" s="58"/>
      <c r="H128" s="40"/>
      <c r="I128" s="56">
        <v>250129</v>
      </c>
      <c r="J128" s="58"/>
    </row>
    <row r="129" spans="1:14" ht="15.75" thickBot="1">
      <c r="A129" s="12"/>
      <c r="B129" s="48"/>
      <c r="C129" s="78"/>
      <c r="D129" s="79"/>
      <c r="E129" s="40"/>
      <c r="F129" s="78"/>
      <c r="G129" s="79"/>
      <c r="H129" s="40"/>
      <c r="I129" s="78"/>
      <c r="J129" s="79"/>
    </row>
    <row r="130" spans="1:14" ht="15.75" thickTop="1">
      <c r="A130" s="12"/>
      <c r="B130" s="26"/>
      <c r="C130" s="70"/>
      <c r="D130" s="70"/>
      <c r="E130" s="26"/>
      <c r="F130" s="70"/>
      <c r="G130" s="70"/>
      <c r="H130" s="26"/>
      <c r="I130" s="70"/>
      <c r="J130" s="70"/>
    </row>
    <row r="131" spans="1:14">
      <c r="A131" s="12" t="s">
        <v>1178</v>
      </c>
      <c r="B131" s="23" t="s">
        <v>916</v>
      </c>
      <c r="C131" s="23"/>
      <c r="D131" s="23"/>
      <c r="E131" s="23"/>
      <c r="F131" s="23"/>
      <c r="G131" s="23"/>
      <c r="H131" s="23"/>
      <c r="I131" s="23"/>
      <c r="J131" s="23"/>
      <c r="K131" s="23"/>
      <c r="L131" s="23"/>
      <c r="M131" s="23"/>
      <c r="N131" s="23"/>
    </row>
    <row r="132" spans="1:14">
      <c r="A132" s="12"/>
      <c r="B132" s="25"/>
      <c r="C132" s="25"/>
      <c r="D132" s="25"/>
      <c r="E132" s="25"/>
      <c r="F132" s="25"/>
      <c r="G132" s="25"/>
      <c r="H132" s="25"/>
      <c r="I132" s="25"/>
      <c r="J132" s="25"/>
      <c r="K132" s="25"/>
      <c r="L132" s="25"/>
      <c r="M132" s="25"/>
      <c r="N132" s="25"/>
    </row>
    <row r="133" spans="1:14">
      <c r="A133" s="12"/>
      <c r="B133" s="19"/>
      <c r="C133" s="19"/>
      <c r="D133" s="19"/>
      <c r="E133" s="19"/>
      <c r="F133" s="19"/>
      <c r="G133" s="19"/>
      <c r="H133" s="19"/>
      <c r="I133" s="19"/>
      <c r="J133" s="19"/>
      <c r="K133" s="19"/>
      <c r="L133" s="19"/>
      <c r="M133" s="19"/>
    </row>
    <row r="134" spans="1:14">
      <c r="A134" s="12"/>
      <c r="B134" s="14"/>
      <c r="C134" s="14"/>
      <c r="D134" s="14"/>
      <c r="E134" s="14"/>
      <c r="F134" s="14"/>
      <c r="G134" s="14"/>
      <c r="H134" s="14"/>
      <c r="I134" s="14"/>
      <c r="J134" s="14"/>
      <c r="K134" s="14"/>
      <c r="L134" s="14"/>
      <c r="M134" s="14"/>
    </row>
    <row r="135" spans="1:14">
      <c r="A135" s="12"/>
      <c r="B135" s="71"/>
      <c r="C135" s="42" t="s">
        <v>330</v>
      </c>
      <c r="D135" s="42"/>
      <c r="E135" s="42"/>
      <c r="F135" s="42"/>
      <c r="G135" s="42"/>
      <c r="H135" s="42"/>
      <c r="I135" s="42"/>
      <c r="J135" s="42"/>
      <c r="K135" s="42"/>
      <c r="L135" s="42"/>
      <c r="M135" s="42"/>
    </row>
    <row r="136" spans="1:14" ht="15.75" thickBot="1">
      <c r="A136" s="12"/>
      <c r="B136" s="71"/>
      <c r="C136" s="38"/>
      <c r="D136" s="38"/>
      <c r="E136" s="38"/>
      <c r="F136" s="38"/>
      <c r="G136" s="38"/>
      <c r="H136" s="38"/>
      <c r="I136" s="38"/>
      <c r="J136" s="38"/>
      <c r="K136" s="38"/>
      <c r="L136" s="38"/>
      <c r="M136" s="38"/>
    </row>
    <row r="137" spans="1:14">
      <c r="A137" s="12"/>
      <c r="B137" s="71"/>
      <c r="C137" s="41">
        <v>2014</v>
      </c>
      <c r="D137" s="41"/>
      <c r="E137" s="41"/>
      <c r="F137" s="58"/>
      <c r="G137" s="41">
        <v>2013</v>
      </c>
      <c r="H137" s="41"/>
      <c r="I137" s="41"/>
      <c r="J137" s="58"/>
      <c r="K137" s="41">
        <v>2012</v>
      </c>
      <c r="L137" s="41"/>
      <c r="M137" s="41"/>
    </row>
    <row r="138" spans="1:14" ht="15.75" thickBot="1">
      <c r="A138" s="12"/>
      <c r="B138" s="71"/>
      <c r="C138" s="38"/>
      <c r="D138" s="38"/>
      <c r="E138" s="38"/>
      <c r="F138" s="44"/>
      <c r="G138" s="38"/>
      <c r="H138" s="38"/>
      <c r="I138" s="38"/>
      <c r="J138" s="44"/>
      <c r="K138" s="38"/>
      <c r="L138" s="38"/>
      <c r="M138" s="38"/>
    </row>
    <row r="139" spans="1:14">
      <c r="A139" s="12"/>
      <c r="B139" s="71"/>
      <c r="C139" s="45" t="s">
        <v>264</v>
      </c>
      <c r="D139" s="45"/>
      <c r="E139" s="45"/>
      <c r="F139" s="45"/>
      <c r="G139" s="45"/>
      <c r="H139" s="45"/>
      <c r="I139" s="45"/>
      <c r="J139" s="45"/>
      <c r="K139" s="45"/>
      <c r="L139" s="45"/>
      <c r="M139" s="45"/>
    </row>
    <row r="140" spans="1:14">
      <c r="A140" s="12"/>
      <c r="B140" s="71"/>
      <c r="C140" s="72"/>
      <c r="D140" s="72"/>
      <c r="E140" s="72"/>
      <c r="F140" s="72"/>
      <c r="G140" s="72"/>
      <c r="H140" s="72"/>
      <c r="I140" s="72"/>
      <c r="J140" s="72"/>
      <c r="K140" s="72"/>
      <c r="L140" s="72"/>
      <c r="M140" s="72"/>
    </row>
    <row r="141" spans="1:14">
      <c r="A141" s="12"/>
      <c r="B141" s="54" t="s">
        <v>917</v>
      </c>
      <c r="C141" s="140"/>
      <c r="D141" s="140"/>
      <c r="E141" s="140"/>
      <c r="F141" s="46"/>
      <c r="G141" s="140"/>
      <c r="H141" s="140"/>
      <c r="I141" s="140"/>
      <c r="J141" s="46"/>
      <c r="K141" s="140"/>
      <c r="L141" s="140"/>
      <c r="M141" s="140"/>
    </row>
    <row r="142" spans="1:14">
      <c r="A142" s="12"/>
      <c r="B142" s="54"/>
      <c r="C142" s="140"/>
      <c r="D142" s="140"/>
      <c r="E142" s="140"/>
      <c r="F142" s="46"/>
      <c r="G142" s="140"/>
      <c r="H142" s="140"/>
      <c r="I142" s="140"/>
      <c r="J142" s="46"/>
      <c r="K142" s="140"/>
      <c r="L142" s="140"/>
      <c r="M142" s="140"/>
    </row>
    <row r="143" spans="1:14">
      <c r="A143" s="12"/>
      <c r="B143" s="47" t="s">
        <v>366</v>
      </c>
      <c r="C143" s="48" t="s">
        <v>267</v>
      </c>
      <c r="D143" s="49">
        <v>495562</v>
      </c>
      <c r="E143" s="40"/>
      <c r="F143" s="40"/>
      <c r="G143" s="48" t="s">
        <v>267</v>
      </c>
      <c r="H143" s="49">
        <v>379796</v>
      </c>
      <c r="I143" s="40"/>
      <c r="J143" s="40"/>
      <c r="K143" s="48" t="s">
        <v>267</v>
      </c>
      <c r="L143" s="49">
        <v>274783</v>
      </c>
      <c r="M143" s="40"/>
    </row>
    <row r="144" spans="1:14">
      <c r="A144" s="12"/>
      <c r="B144" s="47"/>
      <c r="C144" s="48"/>
      <c r="D144" s="49"/>
      <c r="E144" s="40"/>
      <c r="F144" s="40"/>
      <c r="G144" s="48"/>
      <c r="H144" s="49"/>
      <c r="I144" s="40"/>
      <c r="J144" s="40"/>
      <c r="K144" s="48"/>
      <c r="L144" s="49"/>
      <c r="M144" s="40"/>
    </row>
    <row r="145" spans="1:13">
      <c r="A145" s="12"/>
      <c r="B145" s="50" t="s">
        <v>918</v>
      </c>
      <c r="C145" s="73">
        <v>309219</v>
      </c>
      <c r="D145" s="73"/>
      <c r="E145" s="46"/>
      <c r="F145" s="46"/>
      <c r="G145" s="51" t="s">
        <v>919</v>
      </c>
      <c r="H145" s="51"/>
      <c r="I145" s="54" t="s">
        <v>275</v>
      </c>
      <c r="J145" s="46"/>
      <c r="K145" s="73">
        <v>32339</v>
      </c>
      <c r="L145" s="73"/>
      <c r="M145" s="46"/>
    </row>
    <row r="146" spans="1:13" ht="15.75" thickBot="1">
      <c r="A146" s="12"/>
      <c r="B146" s="50"/>
      <c r="C146" s="90"/>
      <c r="D146" s="90"/>
      <c r="E146" s="53"/>
      <c r="F146" s="46"/>
      <c r="G146" s="52"/>
      <c r="H146" s="52"/>
      <c r="I146" s="102"/>
      <c r="J146" s="46"/>
      <c r="K146" s="90"/>
      <c r="L146" s="90"/>
      <c r="M146" s="53"/>
    </row>
    <row r="147" spans="1:13">
      <c r="A147" s="12"/>
      <c r="B147" s="71"/>
      <c r="C147" s="56">
        <v>804781</v>
      </c>
      <c r="D147" s="56"/>
      <c r="E147" s="58"/>
      <c r="F147" s="40"/>
      <c r="G147" s="56">
        <v>355891</v>
      </c>
      <c r="H147" s="56"/>
      <c r="I147" s="58"/>
      <c r="J147" s="40"/>
      <c r="K147" s="56">
        <v>307122</v>
      </c>
      <c r="L147" s="56"/>
      <c r="M147" s="58"/>
    </row>
    <row r="148" spans="1:13" ht="15.75" thickBot="1">
      <c r="A148" s="12"/>
      <c r="B148" s="71"/>
      <c r="C148" s="57"/>
      <c r="D148" s="57"/>
      <c r="E148" s="44"/>
      <c r="F148" s="40"/>
      <c r="G148" s="57"/>
      <c r="H148" s="57"/>
      <c r="I148" s="44"/>
      <c r="J148" s="40"/>
      <c r="K148" s="57"/>
      <c r="L148" s="57"/>
      <c r="M148" s="44"/>
    </row>
    <row r="149" spans="1:13">
      <c r="A149" s="12"/>
      <c r="B149" s="15" t="s">
        <v>920</v>
      </c>
      <c r="C149" s="59"/>
      <c r="D149" s="59"/>
      <c r="E149" s="59"/>
      <c r="F149" s="29"/>
      <c r="G149" s="59"/>
      <c r="H149" s="59"/>
      <c r="I149" s="59"/>
      <c r="J149" s="29"/>
      <c r="K149" s="59"/>
      <c r="L149" s="59"/>
      <c r="M149" s="59"/>
    </row>
    <row r="150" spans="1:13">
      <c r="A150" s="12"/>
      <c r="B150" s="47" t="s">
        <v>89</v>
      </c>
      <c r="C150" s="49">
        <v>90744</v>
      </c>
      <c r="D150" s="49"/>
      <c r="E150" s="40"/>
      <c r="F150" s="40"/>
      <c r="G150" s="49">
        <v>81365</v>
      </c>
      <c r="H150" s="49"/>
      <c r="I150" s="40"/>
      <c r="J150" s="40"/>
      <c r="K150" s="49">
        <v>77537</v>
      </c>
      <c r="L150" s="49"/>
      <c r="M150" s="40"/>
    </row>
    <row r="151" spans="1:13">
      <c r="A151" s="12"/>
      <c r="B151" s="47"/>
      <c r="C151" s="49"/>
      <c r="D151" s="49"/>
      <c r="E151" s="40"/>
      <c r="F151" s="40"/>
      <c r="G151" s="49"/>
      <c r="H151" s="49"/>
      <c r="I151" s="40"/>
      <c r="J151" s="40"/>
      <c r="K151" s="49"/>
      <c r="L151" s="49"/>
      <c r="M151" s="40"/>
    </row>
    <row r="152" spans="1:13">
      <c r="A152" s="12"/>
      <c r="B152" s="50" t="s">
        <v>91</v>
      </c>
      <c r="C152" s="51">
        <v>948</v>
      </c>
      <c r="D152" s="51"/>
      <c r="E152" s="46"/>
      <c r="F152" s="46"/>
      <c r="G152" s="73">
        <v>7071</v>
      </c>
      <c r="H152" s="73"/>
      <c r="I152" s="46"/>
      <c r="J152" s="46"/>
      <c r="K152" s="73">
        <v>22605</v>
      </c>
      <c r="L152" s="73"/>
      <c r="M152" s="46"/>
    </row>
    <row r="153" spans="1:13">
      <c r="A153" s="12"/>
      <c r="B153" s="50"/>
      <c r="C153" s="51"/>
      <c r="D153" s="51"/>
      <c r="E153" s="46"/>
      <c r="F153" s="46"/>
      <c r="G153" s="73"/>
      <c r="H153" s="73"/>
      <c r="I153" s="46"/>
      <c r="J153" s="46"/>
      <c r="K153" s="73"/>
      <c r="L153" s="73"/>
      <c r="M153" s="46"/>
    </row>
    <row r="154" spans="1:13">
      <c r="A154" s="12"/>
      <c r="B154" s="47" t="s">
        <v>921</v>
      </c>
      <c r="C154" s="49">
        <v>163965</v>
      </c>
      <c r="D154" s="49"/>
      <c r="E154" s="40"/>
      <c r="F154" s="40"/>
      <c r="G154" s="49">
        <v>53438</v>
      </c>
      <c r="H154" s="49"/>
      <c r="I154" s="40"/>
      <c r="J154" s="40"/>
      <c r="K154" s="49">
        <v>162287</v>
      </c>
      <c r="L154" s="49"/>
      <c r="M154" s="40"/>
    </row>
    <row r="155" spans="1:13">
      <c r="A155" s="12"/>
      <c r="B155" s="47"/>
      <c r="C155" s="49"/>
      <c r="D155" s="49"/>
      <c r="E155" s="40"/>
      <c r="F155" s="40"/>
      <c r="G155" s="49"/>
      <c r="H155" s="49"/>
      <c r="I155" s="40"/>
      <c r="J155" s="40"/>
      <c r="K155" s="49"/>
      <c r="L155" s="49"/>
      <c r="M155" s="40"/>
    </row>
    <row r="156" spans="1:13">
      <c r="A156" s="12"/>
      <c r="B156" s="50" t="s">
        <v>922</v>
      </c>
      <c r="C156" s="73">
        <v>201656</v>
      </c>
      <c r="D156" s="73"/>
      <c r="E156" s="46"/>
      <c r="F156" s="46"/>
      <c r="G156" s="73">
        <v>124202</v>
      </c>
      <c r="H156" s="73"/>
      <c r="I156" s="46"/>
      <c r="J156" s="46"/>
      <c r="K156" s="73">
        <v>146879</v>
      </c>
      <c r="L156" s="73"/>
      <c r="M156" s="46"/>
    </row>
    <row r="157" spans="1:13">
      <c r="A157" s="12"/>
      <c r="B157" s="50"/>
      <c r="C157" s="73"/>
      <c r="D157" s="73"/>
      <c r="E157" s="46"/>
      <c r="F157" s="46"/>
      <c r="G157" s="73"/>
      <c r="H157" s="73"/>
      <c r="I157" s="46"/>
      <c r="J157" s="46"/>
      <c r="K157" s="73"/>
      <c r="L157" s="73"/>
      <c r="M157" s="46"/>
    </row>
    <row r="158" spans="1:13">
      <c r="A158" s="12"/>
      <c r="B158" s="47" t="s">
        <v>95</v>
      </c>
      <c r="C158" s="49">
        <v>3455</v>
      </c>
      <c r="D158" s="49"/>
      <c r="E158" s="40"/>
      <c r="F158" s="40"/>
      <c r="G158" s="49">
        <v>4747</v>
      </c>
      <c r="H158" s="49"/>
      <c r="I158" s="40"/>
      <c r="J158" s="40"/>
      <c r="K158" s="49">
        <v>4060</v>
      </c>
      <c r="L158" s="49"/>
      <c r="M158" s="40"/>
    </row>
    <row r="159" spans="1:13">
      <c r="A159" s="12"/>
      <c r="B159" s="47"/>
      <c r="C159" s="49"/>
      <c r="D159" s="49"/>
      <c r="E159" s="40"/>
      <c r="F159" s="40"/>
      <c r="G159" s="49"/>
      <c r="H159" s="49"/>
      <c r="I159" s="40"/>
      <c r="J159" s="40"/>
      <c r="K159" s="49"/>
      <c r="L159" s="49"/>
      <c r="M159" s="40"/>
    </row>
    <row r="160" spans="1:13">
      <c r="A160" s="12"/>
      <c r="B160" s="50" t="s">
        <v>742</v>
      </c>
      <c r="C160" s="51" t="s">
        <v>923</v>
      </c>
      <c r="D160" s="51"/>
      <c r="E160" s="54" t="s">
        <v>275</v>
      </c>
      <c r="F160" s="46"/>
      <c r="G160" s="73">
        <v>3722</v>
      </c>
      <c r="H160" s="73"/>
      <c r="I160" s="46"/>
      <c r="J160" s="46"/>
      <c r="K160" s="51" t="s">
        <v>924</v>
      </c>
      <c r="L160" s="51"/>
      <c r="M160" s="54" t="s">
        <v>275</v>
      </c>
    </row>
    <row r="161" spans="1:14" ht="15.75" thickBot="1">
      <c r="A161" s="12"/>
      <c r="B161" s="50"/>
      <c r="C161" s="52"/>
      <c r="D161" s="52"/>
      <c r="E161" s="102"/>
      <c r="F161" s="46"/>
      <c r="G161" s="90"/>
      <c r="H161" s="90"/>
      <c r="I161" s="53"/>
      <c r="J161" s="46"/>
      <c r="K161" s="52"/>
      <c r="L161" s="52"/>
      <c r="M161" s="102"/>
    </row>
    <row r="162" spans="1:14">
      <c r="A162" s="12"/>
      <c r="B162" s="71"/>
      <c r="C162" s="56">
        <v>384796</v>
      </c>
      <c r="D162" s="56"/>
      <c r="E162" s="58"/>
      <c r="F162" s="40"/>
      <c r="G162" s="56">
        <v>274545</v>
      </c>
      <c r="H162" s="56"/>
      <c r="I162" s="58"/>
      <c r="J162" s="40"/>
      <c r="K162" s="56">
        <v>389095</v>
      </c>
      <c r="L162" s="56"/>
      <c r="M162" s="58"/>
    </row>
    <row r="163" spans="1:14" ht="15.75" thickBot="1">
      <c r="A163" s="12"/>
      <c r="B163" s="71"/>
      <c r="C163" s="57"/>
      <c r="D163" s="57"/>
      <c r="E163" s="44"/>
      <c r="F163" s="40"/>
      <c r="G163" s="57"/>
      <c r="H163" s="57"/>
      <c r="I163" s="44"/>
      <c r="J163" s="40"/>
      <c r="K163" s="57"/>
      <c r="L163" s="57"/>
      <c r="M163" s="44"/>
    </row>
    <row r="164" spans="1:14" ht="23.25">
      <c r="A164" s="12"/>
      <c r="B164" s="15" t="s">
        <v>925</v>
      </c>
      <c r="C164" s="65">
        <v>419985</v>
      </c>
      <c r="D164" s="65"/>
      <c r="E164" s="59"/>
      <c r="F164" s="46"/>
      <c r="G164" s="65">
        <v>81346</v>
      </c>
      <c r="H164" s="65"/>
      <c r="I164" s="59"/>
      <c r="J164" s="46"/>
      <c r="K164" s="68" t="s">
        <v>927</v>
      </c>
      <c r="L164" s="68"/>
      <c r="M164" s="63" t="s">
        <v>275</v>
      </c>
    </row>
    <row r="165" spans="1:14">
      <c r="A165" s="12"/>
      <c r="B165" s="15" t="s">
        <v>926</v>
      </c>
      <c r="C165" s="73"/>
      <c r="D165" s="73"/>
      <c r="E165" s="46"/>
      <c r="F165" s="46"/>
      <c r="G165" s="73"/>
      <c r="H165" s="73"/>
      <c r="I165" s="46"/>
      <c r="J165" s="46"/>
      <c r="K165" s="51"/>
      <c r="L165" s="51"/>
      <c r="M165" s="54"/>
    </row>
    <row r="166" spans="1:14">
      <c r="A166" s="12"/>
      <c r="B166" s="71"/>
      <c r="C166" s="40"/>
      <c r="D166" s="40"/>
      <c r="E166" s="40"/>
      <c r="F166" s="40"/>
      <c r="G166" s="40"/>
      <c r="H166" s="40"/>
      <c r="I166" s="40"/>
      <c r="J166" s="40"/>
      <c r="K166" s="40"/>
      <c r="L166" s="40"/>
      <c r="M166" s="40"/>
    </row>
    <row r="167" spans="1:14">
      <c r="A167" s="12"/>
      <c r="B167" s="71"/>
      <c r="C167" s="40"/>
      <c r="D167" s="40"/>
      <c r="E167" s="40"/>
      <c r="F167" s="40"/>
      <c r="G167" s="40"/>
      <c r="H167" s="40"/>
      <c r="I167" s="40"/>
      <c r="J167" s="40"/>
      <c r="K167" s="40"/>
      <c r="L167" s="40"/>
      <c r="M167" s="40"/>
    </row>
    <row r="168" spans="1:14">
      <c r="A168" s="12"/>
      <c r="B168" s="54" t="s">
        <v>103</v>
      </c>
      <c r="C168" s="51" t="s">
        <v>928</v>
      </c>
      <c r="D168" s="51"/>
      <c r="E168" s="54" t="s">
        <v>275</v>
      </c>
      <c r="F168" s="46"/>
      <c r="G168" s="51" t="s">
        <v>929</v>
      </c>
      <c r="H168" s="51"/>
      <c r="I168" s="54" t="s">
        <v>275</v>
      </c>
      <c r="J168" s="46"/>
      <c r="K168" s="73">
        <v>31163</v>
      </c>
      <c r="L168" s="73"/>
      <c r="M168" s="46"/>
    </row>
    <row r="169" spans="1:14" ht="15.75" thickBot="1">
      <c r="A169" s="12"/>
      <c r="B169" s="54"/>
      <c r="C169" s="52"/>
      <c r="D169" s="52"/>
      <c r="E169" s="102"/>
      <c r="F169" s="46"/>
      <c r="G169" s="52"/>
      <c r="H169" s="52"/>
      <c r="I169" s="102"/>
      <c r="J169" s="46"/>
      <c r="K169" s="90"/>
      <c r="L169" s="90"/>
      <c r="M169" s="53"/>
    </row>
    <row r="170" spans="1:14">
      <c r="A170" s="12"/>
      <c r="B170" s="71"/>
      <c r="C170" s="94"/>
      <c r="D170" s="94"/>
      <c r="E170" s="94"/>
      <c r="F170" s="40"/>
      <c r="G170" s="94"/>
      <c r="H170" s="94"/>
      <c r="I170" s="94"/>
      <c r="J170" s="40"/>
      <c r="K170" s="94"/>
      <c r="L170" s="94"/>
      <c r="M170" s="94"/>
    </row>
    <row r="171" spans="1:14">
      <c r="A171" s="12"/>
      <c r="B171" s="71"/>
      <c r="C171" s="95"/>
      <c r="D171" s="95"/>
      <c r="E171" s="95"/>
      <c r="F171" s="40"/>
      <c r="G171" s="95"/>
      <c r="H171" s="95"/>
      <c r="I171" s="95"/>
      <c r="J171" s="40"/>
      <c r="K171" s="95"/>
      <c r="L171" s="95"/>
      <c r="M171" s="95"/>
    </row>
    <row r="172" spans="1:14" ht="18" customHeight="1">
      <c r="A172" s="12"/>
      <c r="B172" s="54" t="s">
        <v>930</v>
      </c>
      <c r="C172" s="54" t="s">
        <v>267</v>
      </c>
      <c r="D172" s="73">
        <v>256338</v>
      </c>
      <c r="E172" s="46"/>
      <c r="F172" s="46"/>
      <c r="G172" s="54" t="s">
        <v>267</v>
      </c>
      <c r="H172" s="73">
        <v>51946</v>
      </c>
      <c r="I172" s="46"/>
      <c r="J172" s="46"/>
      <c r="K172" s="54" t="s">
        <v>267</v>
      </c>
      <c r="L172" s="51" t="s">
        <v>931</v>
      </c>
      <c r="M172" s="54" t="s">
        <v>275</v>
      </c>
    </row>
    <row r="173" spans="1:14" ht="15.75" thickBot="1">
      <c r="A173" s="12"/>
      <c r="B173" s="54"/>
      <c r="C173" s="64"/>
      <c r="D173" s="66"/>
      <c r="E173" s="67"/>
      <c r="F173" s="46"/>
      <c r="G173" s="64"/>
      <c r="H173" s="66"/>
      <c r="I173" s="67"/>
      <c r="J173" s="46"/>
      <c r="K173" s="64"/>
      <c r="L173" s="69"/>
      <c r="M173" s="64"/>
    </row>
    <row r="174" spans="1:14" ht="15.75" thickTop="1">
      <c r="A174" s="12"/>
      <c r="B174" s="26"/>
      <c r="C174" s="70"/>
      <c r="D174" s="70"/>
      <c r="E174" s="70"/>
      <c r="F174" s="26"/>
      <c r="G174" s="70"/>
      <c r="H174" s="70"/>
      <c r="I174" s="70"/>
      <c r="J174" s="26"/>
      <c r="K174" s="70"/>
      <c r="L174" s="70"/>
      <c r="M174" s="70"/>
    </row>
    <row r="175" spans="1:14">
      <c r="A175" s="12" t="s">
        <v>1179</v>
      </c>
      <c r="B175" s="23" t="s">
        <v>934</v>
      </c>
      <c r="C175" s="23"/>
      <c r="D175" s="23"/>
      <c r="E175" s="23"/>
      <c r="F175" s="23"/>
      <c r="G175" s="23"/>
      <c r="H175" s="23"/>
      <c r="I175" s="23"/>
      <c r="J175" s="23"/>
      <c r="K175" s="23"/>
      <c r="L175" s="23"/>
      <c r="M175" s="23"/>
      <c r="N175" s="23"/>
    </row>
    <row r="176" spans="1:14">
      <c r="A176" s="12"/>
      <c r="B176" s="25"/>
      <c r="C176" s="25"/>
      <c r="D176" s="25"/>
      <c r="E176" s="25"/>
      <c r="F176" s="25"/>
      <c r="G176" s="25"/>
      <c r="H176" s="25"/>
      <c r="I176" s="25"/>
      <c r="J176" s="25"/>
      <c r="K176" s="25"/>
      <c r="L176" s="25"/>
      <c r="M176" s="25"/>
      <c r="N176" s="25"/>
    </row>
    <row r="177" spans="1:13">
      <c r="A177" s="12"/>
      <c r="B177" s="19"/>
      <c r="C177" s="19"/>
      <c r="D177" s="19"/>
      <c r="E177" s="19"/>
      <c r="F177" s="19"/>
      <c r="G177" s="19"/>
      <c r="H177" s="19"/>
      <c r="I177" s="19"/>
      <c r="J177" s="19"/>
      <c r="K177" s="19"/>
      <c r="L177" s="19"/>
      <c r="M177" s="19"/>
    </row>
    <row r="178" spans="1:13">
      <c r="A178" s="12"/>
      <c r="B178" s="14"/>
      <c r="C178" s="14"/>
      <c r="D178" s="14"/>
      <c r="E178" s="14"/>
      <c r="F178" s="14"/>
      <c r="G178" s="14"/>
      <c r="H178" s="14"/>
      <c r="I178" s="14"/>
      <c r="J178" s="14"/>
      <c r="K178" s="14"/>
      <c r="L178" s="14"/>
      <c r="M178" s="14"/>
    </row>
    <row r="179" spans="1:13" ht="15.75" thickBot="1">
      <c r="A179" s="12"/>
      <c r="B179" s="26"/>
      <c r="C179" s="38" t="s">
        <v>330</v>
      </c>
      <c r="D179" s="38"/>
      <c r="E179" s="38"/>
      <c r="F179" s="38"/>
      <c r="G179" s="38"/>
      <c r="H179" s="38"/>
      <c r="I179" s="38"/>
      <c r="J179" s="38"/>
      <c r="K179" s="38"/>
      <c r="L179" s="38"/>
      <c r="M179" s="38"/>
    </row>
    <row r="180" spans="1:13" ht="15.75" thickBot="1">
      <c r="A180" s="12"/>
      <c r="B180" s="26"/>
      <c r="C180" s="39">
        <v>2014</v>
      </c>
      <c r="D180" s="39"/>
      <c r="E180" s="39"/>
      <c r="F180" s="26"/>
      <c r="G180" s="39">
        <v>2013</v>
      </c>
      <c r="H180" s="39"/>
      <c r="I180" s="39"/>
      <c r="J180" s="26"/>
      <c r="K180" s="39">
        <v>2012</v>
      </c>
      <c r="L180" s="39"/>
      <c r="M180" s="39"/>
    </row>
    <row r="181" spans="1:13">
      <c r="A181" s="12"/>
      <c r="B181" s="26"/>
      <c r="C181" s="88" t="s">
        <v>264</v>
      </c>
      <c r="D181" s="88"/>
      <c r="E181" s="88"/>
      <c r="F181" s="88"/>
      <c r="G181" s="88"/>
      <c r="H181" s="88"/>
      <c r="I181" s="88"/>
      <c r="J181" s="88"/>
      <c r="K181" s="88"/>
      <c r="L181" s="88"/>
      <c r="M181" s="88"/>
    </row>
    <row r="182" spans="1:13">
      <c r="A182" s="12"/>
      <c r="B182" s="15" t="s">
        <v>935</v>
      </c>
      <c r="C182" s="46"/>
      <c r="D182" s="46"/>
      <c r="E182" s="46"/>
      <c r="F182" s="29"/>
      <c r="G182" s="46"/>
      <c r="H182" s="46"/>
      <c r="I182" s="46"/>
      <c r="J182" s="29"/>
      <c r="K182" s="46"/>
      <c r="L182" s="46"/>
      <c r="M182" s="46"/>
    </row>
    <row r="183" spans="1:13">
      <c r="A183" s="12"/>
      <c r="B183" s="47" t="s">
        <v>936</v>
      </c>
      <c r="C183" s="48" t="s">
        <v>267</v>
      </c>
      <c r="D183" s="49">
        <v>11973</v>
      </c>
      <c r="E183" s="40"/>
      <c r="F183" s="40"/>
      <c r="G183" s="48" t="s">
        <v>267</v>
      </c>
      <c r="H183" s="49">
        <v>28698</v>
      </c>
      <c r="I183" s="40"/>
      <c r="J183" s="40"/>
      <c r="K183" s="48" t="s">
        <v>267</v>
      </c>
      <c r="L183" s="49">
        <v>105303</v>
      </c>
      <c r="M183" s="40"/>
    </row>
    <row r="184" spans="1:13">
      <c r="A184" s="12"/>
      <c r="B184" s="47"/>
      <c r="C184" s="48"/>
      <c r="D184" s="49"/>
      <c r="E184" s="40"/>
      <c r="F184" s="40"/>
      <c r="G184" s="48"/>
      <c r="H184" s="49"/>
      <c r="I184" s="40"/>
      <c r="J184" s="40"/>
      <c r="K184" s="48"/>
      <c r="L184" s="49"/>
      <c r="M184" s="40"/>
    </row>
    <row r="185" spans="1:13">
      <c r="A185" s="12"/>
      <c r="B185" s="50" t="s">
        <v>937</v>
      </c>
      <c r="C185" s="73">
        <v>45999</v>
      </c>
      <c r="D185" s="73"/>
      <c r="E185" s="46"/>
      <c r="F185" s="46"/>
      <c r="G185" s="73">
        <v>3390</v>
      </c>
      <c r="H185" s="73"/>
      <c r="I185" s="46"/>
      <c r="J185" s="46"/>
      <c r="K185" s="73">
        <v>276225</v>
      </c>
      <c r="L185" s="73"/>
      <c r="M185" s="46"/>
    </row>
    <row r="186" spans="1:13">
      <c r="A186" s="12"/>
      <c r="B186" s="50"/>
      <c r="C186" s="73"/>
      <c r="D186" s="73"/>
      <c r="E186" s="46"/>
      <c r="F186" s="46"/>
      <c r="G186" s="73"/>
      <c r="H186" s="73"/>
      <c r="I186" s="46"/>
      <c r="J186" s="46"/>
      <c r="K186" s="73"/>
      <c r="L186" s="73"/>
      <c r="M186" s="46"/>
    </row>
    <row r="187" spans="1:13">
      <c r="A187" s="12"/>
      <c r="B187" s="48" t="s">
        <v>938</v>
      </c>
      <c r="C187" s="49">
        <v>590855</v>
      </c>
      <c r="D187" s="49"/>
      <c r="E187" s="40"/>
      <c r="F187" s="40"/>
      <c r="G187" s="49">
        <v>332250</v>
      </c>
      <c r="H187" s="49"/>
      <c r="I187" s="40"/>
      <c r="J187" s="40"/>
      <c r="K187" s="49">
        <v>233144</v>
      </c>
      <c r="L187" s="49"/>
      <c r="M187" s="40"/>
    </row>
    <row r="188" spans="1:13">
      <c r="A188" s="12"/>
      <c r="B188" s="48"/>
      <c r="C188" s="49"/>
      <c r="D188" s="49"/>
      <c r="E188" s="40"/>
      <c r="F188" s="40"/>
      <c r="G188" s="49"/>
      <c r="H188" s="49"/>
      <c r="I188" s="40"/>
      <c r="J188" s="40"/>
      <c r="K188" s="49"/>
      <c r="L188" s="49"/>
      <c r="M188" s="40"/>
    </row>
    <row r="189" spans="1:13">
      <c r="A189" s="12"/>
      <c r="B189" s="15" t="s">
        <v>939</v>
      </c>
      <c r="C189" s="46"/>
      <c r="D189" s="46"/>
      <c r="E189" s="46"/>
      <c r="F189" s="29"/>
      <c r="G189" s="46"/>
      <c r="H189" s="46"/>
      <c r="I189" s="46"/>
      <c r="J189" s="29"/>
      <c r="K189" s="46"/>
      <c r="L189" s="46"/>
      <c r="M189" s="46"/>
    </row>
    <row r="190" spans="1:13">
      <c r="A190" s="12"/>
      <c r="B190" s="47" t="s">
        <v>940</v>
      </c>
      <c r="C190" s="60" t="s">
        <v>270</v>
      </c>
      <c r="D190" s="60"/>
      <c r="E190" s="40"/>
      <c r="F190" s="40"/>
      <c r="G190" s="49">
        <v>58988</v>
      </c>
      <c r="H190" s="49"/>
      <c r="I190" s="40"/>
      <c r="J190" s="40"/>
      <c r="K190" s="49">
        <v>18803</v>
      </c>
      <c r="L190" s="49"/>
      <c r="M190" s="40"/>
    </row>
    <row r="191" spans="1:13">
      <c r="A191" s="12"/>
      <c r="B191" s="47"/>
      <c r="C191" s="60"/>
      <c r="D191" s="60"/>
      <c r="E191" s="40"/>
      <c r="F191" s="40"/>
      <c r="G191" s="49"/>
      <c r="H191" s="49"/>
      <c r="I191" s="40"/>
      <c r="J191" s="40"/>
      <c r="K191" s="49"/>
      <c r="L191" s="49"/>
      <c r="M191" s="40"/>
    </row>
    <row r="192" spans="1:13">
      <c r="A192" s="12"/>
      <c r="B192" s="50" t="s">
        <v>941</v>
      </c>
      <c r="C192" s="51">
        <v>1</v>
      </c>
      <c r="D192" s="51"/>
      <c r="E192" s="46"/>
      <c r="F192" s="46"/>
      <c r="G192" s="51">
        <v>752</v>
      </c>
      <c r="H192" s="51"/>
      <c r="I192" s="46"/>
      <c r="J192" s="46"/>
      <c r="K192" s="73">
        <v>1925</v>
      </c>
      <c r="L192" s="73"/>
      <c r="M192" s="46"/>
    </row>
    <row r="193" spans="1:14" ht="15.75" thickBot="1">
      <c r="A193" s="12"/>
      <c r="B193" s="50"/>
      <c r="C193" s="52"/>
      <c r="D193" s="52"/>
      <c r="E193" s="53"/>
      <c r="F193" s="46"/>
      <c r="G193" s="52"/>
      <c r="H193" s="52"/>
      <c r="I193" s="53"/>
      <c r="J193" s="46"/>
      <c r="K193" s="90"/>
      <c r="L193" s="90"/>
      <c r="M193" s="53"/>
    </row>
    <row r="194" spans="1:14">
      <c r="A194" s="12"/>
      <c r="B194" s="48" t="s">
        <v>942</v>
      </c>
      <c r="C194" s="76" t="s">
        <v>267</v>
      </c>
      <c r="D194" s="56">
        <v>648828</v>
      </c>
      <c r="E194" s="58"/>
      <c r="F194" s="40"/>
      <c r="G194" s="76" t="s">
        <v>267</v>
      </c>
      <c r="H194" s="56">
        <v>424078</v>
      </c>
      <c r="I194" s="58"/>
      <c r="J194" s="40"/>
      <c r="K194" s="76" t="s">
        <v>267</v>
      </c>
      <c r="L194" s="56">
        <v>635400</v>
      </c>
      <c r="M194" s="58"/>
    </row>
    <row r="195" spans="1:14" ht="15.75" thickBot="1">
      <c r="A195" s="12"/>
      <c r="B195" s="48"/>
      <c r="C195" s="77"/>
      <c r="D195" s="78"/>
      <c r="E195" s="79"/>
      <c r="F195" s="40"/>
      <c r="G195" s="77"/>
      <c r="H195" s="78"/>
      <c r="I195" s="79"/>
      <c r="J195" s="40"/>
      <c r="K195" s="77"/>
      <c r="L195" s="78"/>
      <c r="M195" s="79"/>
    </row>
    <row r="196" spans="1:14" ht="15.75" thickTop="1">
      <c r="A196" s="12"/>
      <c r="B196" s="26"/>
      <c r="C196" s="70"/>
      <c r="D196" s="70"/>
      <c r="E196" s="70"/>
      <c r="F196" s="26"/>
      <c r="G196" s="70"/>
      <c r="H196" s="70"/>
      <c r="I196" s="70"/>
      <c r="J196" s="26"/>
      <c r="K196" s="70"/>
      <c r="L196" s="70"/>
      <c r="M196" s="70"/>
    </row>
    <row r="197" spans="1:14">
      <c r="A197" s="12"/>
      <c r="B197" s="145" t="s">
        <v>296</v>
      </c>
      <c r="C197" s="145"/>
      <c r="D197" s="145"/>
      <c r="E197" s="145"/>
      <c r="F197" s="145"/>
      <c r="G197" s="145"/>
      <c r="H197" s="145"/>
      <c r="I197" s="145"/>
      <c r="J197" s="145"/>
      <c r="K197" s="145"/>
      <c r="L197" s="145"/>
      <c r="M197" s="145"/>
      <c r="N197" s="145"/>
    </row>
    <row r="198" spans="1:14">
      <c r="A198" s="12"/>
      <c r="B198" s="14"/>
      <c r="C198" s="14"/>
    </row>
    <row r="199" spans="1:14" ht="33.75">
      <c r="A199" s="12"/>
      <c r="B199" s="141">
        <v>-1</v>
      </c>
      <c r="C199" s="142" t="s">
        <v>943</v>
      </c>
    </row>
    <row r="200" spans="1:14">
      <c r="A200" s="12"/>
      <c r="B200" s="14"/>
      <c r="C200" s="14"/>
    </row>
    <row r="201" spans="1:14" ht="123.75">
      <c r="A201" s="12"/>
      <c r="B201" s="141">
        <v>-2</v>
      </c>
      <c r="C201" s="142" t="s">
        <v>944</v>
      </c>
    </row>
    <row r="202" spans="1:14">
      <c r="A202" s="12"/>
      <c r="B202" s="14"/>
      <c r="C202" s="14"/>
    </row>
    <row r="203" spans="1:14" ht="56.25">
      <c r="A203" s="12"/>
      <c r="B203" s="141">
        <v>-3</v>
      </c>
      <c r="C203" s="142" t="s">
        <v>945</v>
      </c>
    </row>
    <row r="204" spans="1:14">
      <c r="A204" s="12" t="s">
        <v>1180</v>
      </c>
      <c r="B204" s="23" t="s">
        <v>947</v>
      </c>
      <c r="C204" s="23"/>
      <c r="D204" s="23"/>
      <c r="E204" s="23"/>
      <c r="F204" s="23"/>
      <c r="G204" s="23"/>
      <c r="H204" s="23"/>
      <c r="I204" s="23"/>
      <c r="J204" s="23"/>
      <c r="K204" s="23"/>
      <c r="L204" s="23"/>
      <c r="M204" s="23"/>
      <c r="N204" s="23"/>
    </row>
    <row r="205" spans="1:14">
      <c r="A205" s="12"/>
      <c r="B205" s="25"/>
      <c r="C205" s="25"/>
      <c r="D205" s="25"/>
      <c r="E205" s="25"/>
      <c r="F205" s="25"/>
      <c r="G205" s="25"/>
      <c r="H205" s="25"/>
      <c r="I205" s="25"/>
      <c r="J205" s="25"/>
      <c r="K205" s="25"/>
      <c r="L205" s="25"/>
      <c r="M205" s="25"/>
      <c r="N205" s="25"/>
    </row>
    <row r="206" spans="1:14">
      <c r="A206" s="12"/>
      <c r="B206" s="19"/>
      <c r="C206" s="19"/>
      <c r="D206" s="19"/>
      <c r="E206" s="19"/>
      <c r="F206" s="19"/>
      <c r="G206" s="19"/>
      <c r="H206" s="19"/>
      <c r="I206" s="19"/>
    </row>
    <row r="207" spans="1:14">
      <c r="A207" s="12"/>
      <c r="B207" s="14"/>
      <c r="C207" s="14"/>
      <c r="D207" s="14"/>
      <c r="E207" s="14"/>
      <c r="F207" s="14"/>
      <c r="G207" s="14"/>
      <c r="H207" s="14"/>
      <c r="I207" s="14"/>
    </row>
    <row r="208" spans="1:14" ht="15.75" thickBot="1">
      <c r="A208" s="12"/>
      <c r="B208" s="26"/>
      <c r="C208" s="38" t="s">
        <v>255</v>
      </c>
      <c r="D208" s="38"/>
      <c r="E208" s="38"/>
      <c r="F208" s="38"/>
      <c r="G208" s="38"/>
      <c r="H208" s="38"/>
      <c r="I208" s="38"/>
    </row>
    <row r="209" spans="1:14" ht="15.75" thickBot="1">
      <c r="A209" s="12"/>
      <c r="B209" s="26"/>
      <c r="C209" s="39">
        <v>2014</v>
      </c>
      <c r="D209" s="39"/>
      <c r="E209" s="39"/>
      <c r="F209" s="26"/>
      <c r="G209" s="39">
        <v>2013</v>
      </c>
      <c r="H209" s="39"/>
      <c r="I209" s="39"/>
    </row>
    <row r="210" spans="1:14">
      <c r="A210" s="12"/>
      <c r="B210" s="26"/>
      <c r="C210" s="88" t="s">
        <v>948</v>
      </c>
      <c r="D210" s="88"/>
      <c r="E210" s="88"/>
      <c r="F210" s="88"/>
      <c r="G210" s="88"/>
      <c r="H210" s="88"/>
      <c r="I210" s="88"/>
    </row>
    <row r="211" spans="1:14">
      <c r="A211" s="12"/>
      <c r="B211" s="26"/>
      <c r="C211" s="40"/>
      <c r="D211" s="40"/>
      <c r="E211" s="40"/>
      <c r="F211" s="26"/>
      <c r="G211" s="40"/>
      <c r="H211" s="40"/>
      <c r="I211" s="40"/>
    </row>
    <row r="212" spans="1:14">
      <c r="A212" s="12"/>
      <c r="B212" s="54" t="s">
        <v>949</v>
      </c>
      <c r="C212" s="54" t="s">
        <v>267</v>
      </c>
      <c r="D212" s="73">
        <v>2267165</v>
      </c>
      <c r="E212" s="46"/>
      <c r="F212" s="46"/>
      <c r="G212" s="54" t="s">
        <v>267</v>
      </c>
      <c r="H212" s="73">
        <v>1677271</v>
      </c>
      <c r="I212" s="46"/>
    </row>
    <row r="213" spans="1:14">
      <c r="A213" s="12"/>
      <c r="B213" s="54"/>
      <c r="C213" s="54"/>
      <c r="D213" s="73"/>
      <c r="E213" s="46"/>
      <c r="F213" s="46"/>
      <c r="G213" s="54"/>
      <c r="H213" s="73"/>
      <c r="I213" s="46"/>
    </row>
    <row r="214" spans="1:14">
      <c r="A214" s="12"/>
      <c r="B214" s="48" t="s">
        <v>950</v>
      </c>
      <c r="C214" s="49">
        <v>188206</v>
      </c>
      <c r="D214" s="49"/>
      <c r="E214" s="40"/>
      <c r="F214" s="40"/>
      <c r="G214" s="49">
        <v>253463</v>
      </c>
      <c r="H214" s="49"/>
      <c r="I214" s="40"/>
    </row>
    <row r="215" spans="1:14">
      <c r="A215" s="12"/>
      <c r="B215" s="48"/>
      <c r="C215" s="49"/>
      <c r="D215" s="49"/>
      <c r="E215" s="40"/>
      <c r="F215" s="40"/>
      <c r="G215" s="49"/>
      <c r="H215" s="49"/>
      <c r="I215" s="40"/>
    </row>
    <row r="216" spans="1:14">
      <c r="A216" s="12"/>
      <c r="B216" s="54" t="s">
        <v>951</v>
      </c>
      <c r="C216" s="73">
        <v>137134</v>
      </c>
      <c r="D216" s="73"/>
      <c r="E216" s="46"/>
      <c r="F216" s="46"/>
      <c r="G216" s="73">
        <v>40745</v>
      </c>
      <c r="H216" s="73"/>
      <c r="I216" s="46"/>
    </row>
    <row r="217" spans="1:14" ht="15.75" thickBot="1">
      <c r="A217" s="12"/>
      <c r="B217" s="54"/>
      <c r="C217" s="90"/>
      <c r="D217" s="90"/>
      <c r="E217" s="53"/>
      <c r="F217" s="46"/>
      <c r="G217" s="90"/>
      <c r="H217" s="90"/>
      <c r="I217" s="53"/>
    </row>
    <row r="218" spans="1:14">
      <c r="A218" s="12"/>
      <c r="B218" s="47" t="s">
        <v>952</v>
      </c>
      <c r="C218" s="56">
        <v>2592505</v>
      </c>
      <c r="D218" s="56"/>
      <c r="E218" s="58"/>
      <c r="F218" s="40"/>
      <c r="G218" s="56">
        <v>1971479</v>
      </c>
      <c r="H218" s="56"/>
      <c r="I218" s="58"/>
    </row>
    <row r="219" spans="1:14">
      <c r="A219" s="12"/>
      <c r="B219" s="47"/>
      <c r="C219" s="49"/>
      <c r="D219" s="49"/>
      <c r="E219" s="40"/>
      <c r="F219" s="40"/>
      <c r="G219" s="112"/>
      <c r="H219" s="112"/>
      <c r="I219" s="81"/>
    </row>
    <row r="220" spans="1:14" ht="15.75" thickBot="1">
      <c r="A220" s="12"/>
      <c r="B220" s="15" t="s">
        <v>953</v>
      </c>
      <c r="C220" s="52" t="s">
        <v>954</v>
      </c>
      <c r="D220" s="52"/>
      <c r="E220" s="134" t="s">
        <v>275</v>
      </c>
      <c r="F220" s="29"/>
      <c r="G220" s="52" t="s">
        <v>955</v>
      </c>
      <c r="H220" s="52"/>
      <c r="I220" s="134" t="s">
        <v>275</v>
      </c>
    </row>
    <row r="221" spans="1:14">
      <c r="A221" s="12"/>
      <c r="B221" s="47" t="s">
        <v>956</v>
      </c>
      <c r="C221" s="76" t="s">
        <v>267</v>
      </c>
      <c r="D221" s="56">
        <v>1784074</v>
      </c>
      <c r="E221" s="58"/>
      <c r="F221" s="40"/>
      <c r="G221" s="76" t="s">
        <v>267</v>
      </c>
      <c r="H221" s="56">
        <v>1463969</v>
      </c>
      <c r="I221" s="58"/>
    </row>
    <row r="222" spans="1:14" ht="15.75" thickBot="1">
      <c r="A222" s="12"/>
      <c r="B222" s="47"/>
      <c r="C222" s="77"/>
      <c r="D222" s="78"/>
      <c r="E222" s="79"/>
      <c r="F222" s="40"/>
      <c r="G222" s="77"/>
      <c r="H222" s="78"/>
      <c r="I222" s="79"/>
    </row>
    <row r="223" spans="1:14" ht="15.75" thickTop="1">
      <c r="A223" s="12"/>
      <c r="B223" s="26"/>
      <c r="C223" s="70"/>
      <c r="D223" s="70"/>
      <c r="E223" s="70"/>
      <c r="F223" s="26"/>
      <c r="G223" s="70"/>
      <c r="H223" s="70"/>
      <c r="I223" s="70"/>
    </row>
    <row r="224" spans="1:14">
      <c r="A224" s="12"/>
      <c r="B224" s="23" t="s">
        <v>206</v>
      </c>
      <c r="C224" s="23"/>
      <c r="D224" s="23"/>
      <c r="E224" s="23"/>
      <c r="F224" s="23"/>
      <c r="G224" s="23"/>
      <c r="H224" s="23"/>
      <c r="I224" s="23"/>
      <c r="J224" s="23"/>
      <c r="K224" s="23"/>
      <c r="L224" s="23"/>
      <c r="M224" s="23"/>
      <c r="N224" s="23"/>
    </row>
    <row r="225" spans="1:14" ht="24" customHeight="1">
      <c r="A225" s="12" t="s">
        <v>1181</v>
      </c>
      <c r="B225" s="23" t="s">
        <v>959</v>
      </c>
      <c r="C225" s="23"/>
      <c r="D225" s="23"/>
      <c r="E225" s="23"/>
      <c r="F225" s="23"/>
      <c r="G225" s="23"/>
      <c r="H225" s="23"/>
      <c r="I225" s="23"/>
      <c r="J225" s="23"/>
      <c r="K225" s="23"/>
      <c r="L225" s="23"/>
      <c r="M225" s="23"/>
      <c r="N225" s="23"/>
    </row>
    <row r="226" spans="1:14">
      <c r="A226" s="12"/>
      <c r="B226" s="25"/>
      <c r="C226" s="25"/>
      <c r="D226" s="25"/>
      <c r="E226" s="25"/>
      <c r="F226" s="25"/>
      <c r="G226" s="25"/>
      <c r="H226" s="25"/>
      <c r="I226" s="25"/>
      <c r="J226" s="25"/>
      <c r="K226" s="25"/>
      <c r="L226" s="25"/>
      <c r="M226" s="25"/>
      <c r="N226" s="25"/>
    </row>
    <row r="227" spans="1:14">
      <c r="A227" s="12"/>
      <c r="B227" s="25"/>
      <c r="C227" s="25"/>
      <c r="D227" s="25"/>
      <c r="E227" s="25"/>
      <c r="F227" s="25"/>
      <c r="G227" s="25"/>
      <c r="H227" s="25"/>
      <c r="I227" s="25"/>
      <c r="J227" s="25"/>
      <c r="K227" s="25"/>
      <c r="L227" s="25"/>
      <c r="M227" s="25"/>
      <c r="N227" s="25"/>
    </row>
    <row r="228" spans="1:14">
      <c r="A228" s="12"/>
      <c r="B228" s="25"/>
      <c r="C228" s="25"/>
      <c r="D228" s="25"/>
      <c r="E228" s="25"/>
      <c r="F228" s="25"/>
      <c r="G228" s="25"/>
      <c r="H228" s="25"/>
      <c r="I228" s="25"/>
      <c r="J228" s="25"/>
      <c r="K228" s="25"/>
      <c r="L228" s="25"/>
      <c r="M228" s="25"/>
      <c r="N228" s="25"/>
    </row>
    <row r="229" spans="1:14">
      <c r="A229" s="12"/>
      <c r="B229" s="25"/>
      <c r="C229" s="25"/>
      <c r="D229" s="25"/>
      <c r="E229" s="25"/>
      <c r="F229" s="25"/>
      <c r="G229" s="25"/>
      <c r="H229" s="25"/>
      <c r="I229" s="25"/>
      <c r="J229" s="25"/>
      <c r="K229" s="25"/>
      <c r="L229" s="25"/>
      <c r="M229" s="25"/>
      <c r="N229" s="25"/>
    </row>
    <row r="230" spans="1:14">
      <c r="A230" s="12"/>
      <c r="B230" s="19"/>
      <c r="C230" s="19"/>
      <c r="D230" s="19"/>
      <c r="E230" s="19"/>
      <c r="F230" s="19"/>
      <c r="G230" s="19"/>
      <c r="H230" s="19"/>
      <c r="I230" s="19"/>
      <c r="J230" s="19"/>
      <c r="K230" s="19"/>
      <c r="L230" s="19"/>
      <c r="M230" s="19"/>
    </row>
    <row r="231" spans="1:14">
      <c r="A231" s="12"/>
      <c r="B231" s="14"/>
      <c r="C231" s="14"/>
      <c r="D231" s="14"/>
      <c r="E231" s="14"/>
      <c r="F231" s="14"/>
      <c r="G231" s="14"/>
      <c r="H231" s="14"/>
      <c r="I231" s="14"/>
      <c r="J231" s="14"/>
      <c r="K231" s="14"/>
      <c r="L231" s="14"/>
      <c r="M231" s="14"/>
    </row>
    <row r="232" spans="1:14" ht="15.75" thickBot="1">
      <c r="A232" s="12"/>
      <c r="B232" s="26"/>
      <c r="C232" s="38" t="s">
        <v>255</v>
      </c>
      <c r="D232" s="38"/>
      <c r="E232" s="38"/>
      <c r="F232" s="38"/>
      <c r="G232" s="38"/>
      <c r="H232" s="38"/>
      <c r="I232" s="38"/>
      <c r="J232" s="38"/>
      <c r="K232" s="38"/>
      <c r="L232" s="38"/>
      <c r="M232" s="38"/>
    </row>
    <row r="233" spans="1:14" ht="15.75" thickBot="1">
      <c r="A233" s="12"/>
      <c r="B233" s="26"/>
      <c r="C233" s="39">
        <v>2014</v>
      </c>
      <c r="D233" s="39"/>
      <c r="E233" s="39"/>
      <c r="F233" s="26"/>
      <c r="G233" s="39">
        <v>2013</v>
      </c>
      <c r="H233" s="39"/>
      <c r="I233" s="39"/>
      <c r="J233" s="26"/>
      <c r="K233" s="39">
        <v>2012</v>
      </c>
      <c r="L233" s="39"/>
      <c r="M233" s="39"/>
    </row>
    <row r="234" spans="1:14">
      <c r="A234" s="12"/>
      <c r="B234" s="26"/>
      <c r="C234" s="88" t="s">
        <v>264</v>
      </c>
      <c r="D234" s="88"/>
      <c r="E234" s="88"/>
      <c r="F234" s="88"/>
      <c r="G234" s="88"/>
      <c r="H234" s="88"/>
      <c r="I234" s="88"/>
      <c r="J234" s="88"/>
      <c r="K234" s="88"/>
      <c r="L234" s="88"/>
      <c r="M234" s="88"/>
    </row>
    <row r="235" spans="1:14">
      <c r="A235" s="12"/>
      <c r="B235" s="26"/>
      <c r="C235" s="40"/>
      <c r="D235" s="40"/>
      <c r="E235" s="40"/>
      <c r="F235" s="26"/>
      <c r="G235" s="40"/>
      <c r="H235" s="40"/>
      <c r="I235" s="40"/>
      <c r="J235" s="26"/>
      <c r="K235" s="40"/>
      <c r="L235" s="40"/>
      <c r="M235" s="40"/>
    </row>
    <row r="236" spans="1:14">
      <c r="A236" s="12"/>
      <c r="B236" s="54" t="s">
        <v>960</v>
      </c>
      <c r="C236" s="54" t="s">
        <v>267</v>
      </c>
      <c r="D236" s="73">
        <v>12550515</v>
      </c>
      <c r="E236" s="46"/>
      <c r="F236" s="46"/>
      <c r="G236" s="54" t="s">
        <v>267</v>
      </c>
      <c r="H236" s="73">
        <v>11550917</v>
      </c>
      <c r="I236" s="46"/>
      <c r="J236" s="46"/>
      <c r="K236" s="54" t="s">
        <v>267</v>
      </c>
      <c r="L236" s="73">
        <v>7529292</v>
      </c>
      <c r="M236" s="46"/>
    </row>
    <row r="237" spans="1:14">
      <c r="A237" s="12"/>
      <c r="B237" s="54"/>
      <c r="C237" s="54"/>
      <c r="D237" s="73"/>
      <c r="E237" s="46"/>
      <c r="F237" s="46"/>
      <c r="G237" s="54"/>
      <c r="H237" s="73"/>
      <c r="I237" s="46"/>
      <c r="J237" s="46"/>
      <c r="K237" s="54"/>
      <c r="L237" s="73"/>
      <c r="M237" s="46"/>
    </row>
    <row r="238" spans="1:14">
      <c r="A238" s="12"/>
      <c r="B238" s="17" t="s">
        <v>961</v>
      </c>
      <c r="C238" s="60" t="s">
        <v>962</v>
      </c>
      <c r="D238" s="60"/>
      <c r="E238" s="17" t="s">
        <v>275</v>
      </c>
      <c r="F238" s="26"/>
      <c r="G238" s="60" t="s">
        <v>963</v>
      </c>
      <c r="H238" s="60"/>
      <c r="I238" s="17" t="s">
        <v>275</v>
      </c>
      <c r="J238" s="26"/>
      <c r="K238" s="60" t="s">
        <v>964</v>
      </c>
      <c r="L238" s="60"/>
      <c r="M238" s="17" t="s">
        <v>275</v>
      </c>
    </row>
    <row r="239" spans="1:14">
      <c r="A239" s="12"/>
      <c r="B239" s="15" t="s">
        <v>965</v>
      </c>
      <c r="C239" s="51" t="s">
        <v>966</v>
      </c>
      <c r="D239" s="51"/>
      <c r="E239" s="15" t="s">
        <v>275</v>
      </c>
      <c r="F239" s="29"/>
      <c r="G239" s="51" t="s">
        <v>967</v>
      </c>
      <c r="H239" s="51"/>
      <c r="I239" s="15" t="s">
        <v>275</v>
      </c>
      <c r="J239" s="29"/>
      <c r="K239" s="51" t="s">
        <v>968</v>
      </c>
      <c r="L239" s="51"/>
      <c r="M239" s="15" t="s">
        <v>275</v>
      </c>
    </row>
    <row r="240" spans="1:14" ht="15.75" thickBot="1">
      <c r="A240" s="12"/>
      <c r="B240" s="17" t="s">
        <v>969</v>
      </c>
      <c r="C240" s="62" t="s">
        <v>970</v>
      </c>
      <c r="D240" s="62"/>
      <c r="E240" s="87" t="s">
        <v>275</v>
      </c>
      <c r="F240" s="26"/>
      <c r="G240" s="62" t="s">
        <v>971</v>
      </c>
      <c r="H240" s="62"/>
      <c r="I240" s="87" t="s">
        <v>275</v>
      </c>
      <c r="J240" s="26"/>
      <c r="K240" s="62" t="s">
        <v>972</v>
      </c>
      <c r="L240" s="62"/>
      <c r="M240" s="87" t="s">
        <v>275</v>
      </c>
    </row>
    <row r="241" spans="1:14">
      <c r="A241" s="12"/>
      <c r="B241" s="54" t="s">
        <v>973</v>
      </c>
      <c r="C241" s="65">
        <v>4938439</v>
      </c>
      <c r="D241" s="65"/>
      <c r="E241" s="59"/>
      <c r="F241" s="46"/>
      <c r="G241" s="65">
        <v>4323318</v>
      </c>
      <c r="H241" s="65"/>
      <c r="I241" s="59"/>
      <c r="J241" s="46"/>
      <c r="K241" s="65">
        <v>2756368</v>
      </c>
      <c r="L241" s="65"/>
      <c r="M241" s="59"/>
    </row>
    <row r="242" spans="1:14">
      <c r="A242" s="12"/>
      <c r="B242" s="54"/>
      <c r="C242" s="73"/>
      <c r="D242" s="73"/>
      <c r="E242" s="46"/>
      <c r="F242" s="46"/>
      <c r="G242" s="73"/>
      <c r="H242" s="73"/>
      <c r="I242" s="46"/>
      <c r="J242" s="46"/>
      <c r="K242" s="73"/>
      <c r="L242" s="73"/>
      <c r="M242" s="46"/>
    </row>
    <row r="243" spans="1:14" ht="24" thickBot="1">
      <c r="A243" s="12"/>
      <c r="B243" s="17" t="s">
        <v>974</v>
      </c>
      <c r="C243" s="62" t="s">
        <v>975</v>
      </c>
      <c r="D243" s="62"/>
      <c r="E243" s="87" t="s">
        <v>275</v>
      </c>
      <c r="F243" s="26"/>
      <c r="G243" s="62" t="s">
        <v>976</v>
      </c>
      <c r="H243" s="62"/>
      <c r="I243" s="87" t="s">
        <v>275</v>
      </c>
      <c r="J243" s="26"/>
      <c r="K243" s="62" t="s">
        <v>977</v>
      </c>
      <c r="L243" s="62"/>
      <c r="M243" s="87" t="s">
        <v>275</v>
      </c>
    </row>
    <row r="244" spans="1:14">
      <c r="A244" s="12"/>
      <c r="B244" s="54" t="s">
        <v>978</v>
      </c>
      <c r="C244" s="63" t="s">
        <v>267</v>
      </c>
      <c r="D244" s="65">
        <v>2306465</v>
      </c>
      <c r="E244" s="59"/>
      <c r="F244" s="46"/>
      <c r="G244" s="63" t="s">
        <v>267</v>
      </c>
      <c r="H244" s="65">
        <v>1782163</v>
      </c>
      <c r="I244" s="59"/>
      <c r="J244" s="46"/>
      <c r="K244" s="63" t="s">
        <v>267</v>
      </c>
      <c r="L244" s="65">
        <v>1168497</v>
      </c>
      <c r="M244" s="59"/>
    </row>
    <row r="245" spans="1:14" ht="15.75" thickBot="1">
      <c r="A245" s="12"/>
      <c r="B245" s="54"/>
      <c r="C245" s="64"/>
      <c r="D245" s="66"/>
      <c r="E245" s="67"/>
      <c r="F245" s="46"/>
      <c r="G245" s="64"/>
      <c r="H245" s="66"/>
      <c r="I245" s="67"/>
      <c r="J245" s="46"/>
      <c r="K245" s="64"/>
      <c r="L245" s="66"/>
      <c r="M245" s="67"/>
    </row>
    <row r="246" spans="1:14" ht="15.75" thickTop="1">
      <c r="A246" s="12"/>
      <c r="B246" s="26"/>
      <c r="C246" s="70"/>
      <c r="D246" s="70"/>
      <c r="E246" s="70"/>
      <c r="F246" s="26"/>
      <c r="G246" s="70"/>
      <c r="H246" s="70"/>
      <c r="I246" s="70"/>
      <c r="J246" s="26"/>
      <c r="K246" s="70"/>
      <c r="L246" s="70"/>
      <c r="M246" s="70"/>
    </row>
    <row r="247" spans="1:14">
      <c r="A247" s="12"/>
      <c r="B247" s="97" t="s">
        <v>206</v>
      </c>
      <c r="C247" s="97"/>
      <c r="D247" s="97"/>
      <c r="E247" s="97"/>
      <c r="F247" s="97"/>
      <c r="G247" s="97"/>
      <c r="H247" s="97"/>
      <c r="I247" s="97"/>
      <c r="J247" s="97"/>
      <c r="K247" s="97"/>
      <c r="L247" s="97"/>
      <c r="M247" s="97"/>
      <c r="N247" s="97"/>
    </row>
    <row r="248" spans="1:14">
      <c r="A248" s="12" t="s">
        <v>1182</v>
      </c>
      <c r="B248" s="23" t="s">
        <v>979</v>
      </c>
      <c r="C248" s="23"/>
      <c r="D248" s="23"/>
      <c r="E248" s="23"/>
      <c r="F248" s="23"/>
      <c r="G248" s="23"/>
      <c r="H248" s="23"/>
      <c r="I248" s="23"/>
      <c r="J248" s="23"/>
      <c r="K248" s="23"/>
      <c r="L248" s="23"/>
      <c r="M248" s="23"/>
      <c r="N248" s="23"/>
    </row>
    <row r="249" spans="1:14">
      <c r="A249" s="12"/>
      <c r="B249" s="25"/>
      <c r="C249" s="25"/>
      <c r="D249" s="25"/>
      <c r="E249" s="25"/>
      <c r="F249" s="25"/>
      <c r="G249" s="25"/>
      <c r="H249" s="25"/>
      <c r="I249" s="25"/>
      <c r="J249" s="25"/>
      <c r="K249" s="25"/>
      <c r="L249" s="25"/>
      <c r="M249" s="25"/>
      <c r="N249" s="25"/>
    </row>
    <row r="250" spans="1:14">
      <c r="A250" s="12"/>
      <c r="B250" s="19"/>
      <c r="C250" s="19"/>
      <c r="D250" s="19"/>
      <c r="E250" s="19"/>
      <c r="F250" s="19"/>
      <c r="G250" s="19"/>
      <c r="H250" s="19"/>
      <c r="I250" s="19"/>
      <c r="J250" s="19"/>
      <c r="K250" s="19"/>
      <c r="L250" s="19"/>
      <c r="M250" s="19"/>
    </row>
    <row r="251" spans="1:14">
      <c r="A251" s="12"/>
      <c r="B251" s="14"/>
      <c r="C251" s="14"/>
      <c r="D251" s="14"/>
      <c r="E251" s="14"/>
      <c r="F251" s="14"/>
      <c r="G251" s="14"/>
      <c r="H251" s="14"/>
      <c r="I251" s="14"/>
      <c r="J251" s="14"/>
      <c r="K251" s="14"/>
      <c r="L251" s="14"/>
      <c r="M251" s="14"/>
    </row>
    <row r="252" spans="1:14" ht="15.75" thickBot="1">
      <c r="A252" s="12"/>
      <c r="B252" s="26"/>
      <c r="C252" s="38" t="s">
        <v>330</v>
      </c>
      <c r="D252" s="38"/>
      <c r="E252" s="38"/>
      <c r="F252" s="38"/>
      <c r="G252" s="38"/>
      <c r="H252" s="38"/>
      <c r="I252" s="38"/>
      <c r="J252" s="38"/>
      <c r="K252" s="38"/>
      <c r="L252" s="38"/>
      <c r="M252" s="38"/>
    </row>
    <row r="253" spans="1:14" ht="15.75" thickBot="1">
      <c r="A253" s="12"/>
      <c r="B253" s="26"/>
      <c r="C253" s="39">
        <v>2014</v>
      </c>
      <c r="D253" s="39"/>
      <c r="E253" s="39"/>
      <c r="F253" s="26"/>
      <c r="G253" s="39">
        <v>2013</v>
      </c>
      <c r="H253" s="39"/>
      <c r="I253" s="39"/>
      <c r="J253" s="26"/>
      <c r="K253" s="39">
        <v>2012</v>
      </c>
      <c r="L253" s="39"/>
      <c r="M253" s="39"/>
    </row>
    <row r="254" spans="1:14">
      <c r="A254" s="12"/>
      <c r="B254" s="26"/>
      <c r="C254" s="45" t="s">
        <v>264</v>
      </c>
      <c r="D254" s="45"/>
      <c r="E254" s="45"/>
      <c r="F254" s="45"/>
      <c r="G254" s="45"/>
      <c r="H254" s="45"/>
      <c r="I254" s="45"/>
      <c r="J254" s="45"/>
      <c r="K254" s="45"/>
      <c r="L254" s="45"/>
      <c r="M254" s="45"/>
    </row>
    <row r="255" spans="1:14">
      <c r="A255" s="12"/>
      <c r="B255" s="26"/>
      <c r="C255" s="40"/>
      <c r="D255" s="40"/>
      <c r="E255" s="40"/>
      <c r="F255" s="26"/>
      <c r="G255" s="40"/>
      <c r="H255" s="40"/>
      <c r="I255" s="40"/>
      <c r="J255" s="26"/>
      <c r="K255" s="40"/>
      <c r="L255" s="40"/>
      <c r="M255" s="40"/>
    </row>
    <row r="256" spans="1:14" ht="23.25">
      <c r="A256" s="12"/>
      <c r="B256" s="15" t="s">
        <v>980</v>
      </c>
      <c r="C256" s="15" t="s">
        <v>267</v>
      </c>
      <c r="D256" s="32" t="s">
        <v>981</v>
      </c>
      <c r="E256" s="15" t="s">
        <v>275</v>
      </c>
      <c r="F256" s="29"/>
      <c r="G256" s="15" t="s">
        <v>267</v>
      </c>
      <c r="H256" s="32" t="s">
        <v>982</v>
      </c>
      <c r="I256" s="15" t="s">
        <v>275</v>
      </c>
      <c r="J256" s="29"/>
      <c r="K256" s="15" t="s">
        <v>267</v>
      </c>
      <c r="L256" s="32" t="s">
        <v>983</v>
      </c>
      <c r="M256" s="15" t="s">
        <v>275</v>
      </c>
    </row>
    <row r="257" spans="1:13">
      <c r="A257" s="12"/>
      <c r="B257" s="48" t="s">
        <v>984</v>
      </c>
      <c r="C257" s="49">
        <v>129213</v>
      </c>
      <c r="D257" s="49"/>
      <c r="E257" s="40"/>
      <c r="F257" s="40"/>
      <c r="G257" s="49">
        <v>89527</v>
      </c>
      <c r="H257" s="49"/>
      <c r="I257" s="40"/>
      <c r="J257" s="40"/>
      <c r="K257" s="49">
        <v>95501</v>
      </c>
      <c r="L257" s="49"/>
      <c r="M257" s="40"/>
    </row>
    <row r="258" spans="1:13">
      <c r="A258" s="12"/>
      <c r="B258" s="48"/>
      <c r="C258" s="49"/>
      <c r="D258" s="49"/>
      <c r="E258" s="40"/>
      <c r="F258" s="40"/>
      <c r="G258" s="49"/>
      <c r="H258" s="49"/>
      <c r="I258" s="40"/>
      <c r="J258" s="40"/>
      <c r="K258" s="49"/>
      <c r="L258" s="49"/>
      <c r="M258" s="40"/>
    </row>
    <row r="259" spans="1:13">
      <c r="A259" s="12"/>
      <c r="B259" s="54" t="s">
        <v>985</v>
      </c>
      <c r="C259" s="73">
        <v>1444581</v>
      </c>
      <c r="D259" s="73"/>
      <c r="E259" s="46"/>
      <c r="F259" s="46"/>
      <c r="G259" s="73">
        <v>1529006</v>
      </c>
      <c r="H259" s="73"/>
      <c r="I259" s="46"/>
      <c r="J259" s="46"/>
      <c r="K259" s="73">
        <v>632781</v>
      </c>
      <c r="L259" s="73"/>
      <c r="M259" s="46"/>
    </row>
    <row r="260" spans="1:13">
      <c r="A260" s="12"/>
      <c r="B260" s="54"/>
      <c r="C260" s="73"/>
      <c r="D260" s="73"/>
      <c r="E260" s="46"/>
      <c r="F260" s="46"/>
      <c r="G260" s="73"/>
      <c r="H260" s="73"/>
      <c r="I260" s="46"/>
      <c r="J260" s="46"/>
      <c r="K260" s="73"/>
      <c r="L260" s="73"/>
      <c r="M260" s="46"/>
    </row>
    <row r="261" spans="1:13">
      <c r="A261" s="12"/>
      <c r="B261" s="17" t="s">
        <v>986</v>
      </c>
      <c r="C261" s="60" t="s">
        <v>987</v>
      </c>
      <c r="D261" s="60"/>
      <c r="E261" s="17" t="s">
        <v>275</v>
      </c>
      <c r="F261" s="26"/>
      <c r="G261" s="60" t="s">
        <v>988</v>
      </c>
      <c r="H261" s="60"/>
      <c r="I261" s="17" t="s">
        <v>275</v>
      </c>
      <c r="J261" s="26"/>
      <c r="K261" s="60" t="s">
        <v>989</v>
      </c>
      <c r="L261" s="60"/>
      <c r="M261" s="17" t="s">
        <v>275</v>
      </c>
    </row>
    <row r="262" spans="1:13">
      <c r="A262" s="12"/>
      <c r="B262" s="54" t="s">
        <v>990</v>
      </c>
      <c r="C262" s="51">
        <v>238</v>
      </c>
      <c r="D262" s="51"/>
      <c r="E262" s="46"/>
      <c r="F262" s="46"/>
      <c r="G262" s="73">
        <v>10610</v>
      </c>
      <c r="H262" s="73"/>
      <c r="I262" s="46"/>
      <c r="J262" s="46"/>
      <c r="K262" s="73">
        <v>296208</v>
      </c>
      <c r="L262" s="73"/>
      <c r="M262" s="46"/>
    </row>
    <row r="263" spans="1:13">
      <c r="A263" s="12"/>
      <c r="B263" s="54"/>
      <c r="C263" s="51"/>
      <c r="D263" s="51"/>
      <c r="E263" s="46"/>
      <c r="F263" s="46"/>
      <c r="G263" s="73"/>
      <c r="H263" s="73"/>
      <c r="I263" s="46"/>
      <c r="J263" s="46"/>
      <c r="K263" s="73"/>
      <c r="L263" s="73"/>
      <c r="M263" s="46"/>
    </row>
    <row r="264" spans="1:13">
      <c r="A264" s="12"/>
      <c r="B264" s="48" t="s">
        <v>991</v>
      </c>
      <c r="C264" s="49">
        <v>161404</v>
      </c>
      <c r="D264" s="49"/>
      <c r="E264" s="40"/>
      <c r="F264" s="40"/>
      <c r="G264" s="49">
        <v>46366</v>
      </c>
      <c r="H264" s="49"/>
      <c r="I264" s="40"/>
      <c r="J264" s="40"/>
      <c r="K264" s="49">
        <v>69198</v>
      </c>
      <c r="L264" s="49"/>
      <c r="M264" s="40"/>
    </row>
    <row r="265" spans="1:13">
      <c r="A265" s="12"/>
      <c r="B265" s="48"/>
      <c r="C265" s="49"/>
      <c r="D265" s="49"/>
      <c r="E265" s="40"/>
      <c r="F265" s="40"/>
      <c r="G265" s="49"/>
      <c r="H265" s="49"/>
      <c r="I265" s="40"/>
      <c r="J265" s="40"/>
      <c r="K265" s="49"/>
      <c r="L265" s="49"/>
      <c r="M265" s="40"/>
    </row>
    <row r="266" spans="1:13">
      <c r="A266" s="12"/>
      <c r="B266" s="15" t="s">
        <v>992</v>
      </c>
      <c r="C266" s="51" t="s">
        <v>993</v>
      </c>
      <c r="D266" s="51"/>
      <c r="E266" s="15" t="s">
        <v>275</v>
      </c>
      <c r="F266" s="29"/>
      <c r="G266" s="51" t="s">
        <v>994</v>
      </c>
      <c r="H266" s="51"/>
      <c r="I266" s="15" t="s">
        <v>275</v>
      </c>
      <c r="J266" s="29"/>
      <c r="K266" s="51" t="s">
        <v>995</v>
      </c>
      <c r="L266" s="51"/>
      <c r="M266" s="15" t="s">
        <v>275</v>
      </c>
    </row>
    <row r="267" spans="1:13">
      <c r="A267" s="12"/>
      <c r="B267" s="17" t="s">
        <v>996</v>
      </c>
      <c r="C267" s="60" t="s">
        <v>997</v>
      </c>
      <c r="D267" s="60"/>
      <c r="E267" s="17" t="s">
        <v>275</v>
      </c>
      <c r="F267" s="26"/>
      <c r="G267" s="60" t="s">
        <v>998</v>
      </c>
      <c r="H267" s="60"/>
      <c r="I267" s="17" t="s">
        <v>275</v>
      </c>
      <c r="J267" s="26"/>
      <c r="K267" s="60" t="s">
        <v>999</v>
      </c>
      <c r="L267" s="60"/>
      <c r="M267" s="17" t="s">
        <v>275</v>
      </c>
    </row>
    <row r="268" spans="1:13">
      <c r="A268" s="12"/>
      <c r="B268" s="54" t="s">
        <v>1000</v>
      </c>
      <c r="C268" s="73">
        <v>46499</v>
      </c>
      <c r="D268" s="73"/>
      <c r="E268" s="46"/>
      <c r="F268" s="46"/>
      <c r="G268" s="51" t="s">
        <v>1001</v>
      </c>
      <c r="H268" s="51"/>
      <c r="I268" s="54" t="s">
        <v>275</v>
      </c>
      <c r="J268" s="46"/>
      <c r="K268" s="51" t="s">
        <v>1002</v>
      </c>
      <c r="L268" s="51"/>
      <c r="M268" s="54" t="s">
        <v>275</v>
      </c>
    </row>
    <row r="269" spans="1:13">
      <c r="A269" s="12"/>
      <c r="B269" s="54"/>
      <c r="C269" s="73"/>
      <c r="D269" s="73"/>
      <c r="E269" s="46"/>
      <c r="F269" s="46"/>
      <c r="G269" s="51"/>
      <c r="H269" s="51"/>
      <c r="I269" s="54"/>
      <c r="J269" s="46"/>
      <c r="K269" s="51"/>
      <c r="L269" s="51"/>
      <c r="M269" s="54"/>
    </row>
    <row r="270" spans="1:13">
      <c r="A270" s="12"/>
      <c r="B270" s="48" t="s">
        <v>1003</v>
      </c>
      <c r="C270" s="49">
        <v>270389</v>
      </c>
      <c r="D270" s="49"/>
      <c r="E270" s="40"/>
      <c r="F270" s="40"/>
      <c r="G270" s="49">
        <v>142040</v>
      </c>
      <c r="H270" s="49"/>
      <c r="I270" s="40"/>
      <c r="J270" s="40"/>
      <c r="K270" s="49">
        <v>124105</v>
      </c>
      <c r="L270" s="49"/>
      <c r="M270" s="40"/>
    </row>
    <row r="271" spans="1:13">
      <c r="A271" s="12"/>
      <c r="B271" s="48"/>
      <c r="C271" s="49"/>
      <c r="D271" s="49"/>
      <c r="E271" s="40"/>
      <c r="F271" s="40"/>
      <c r="G271" s="49"/>
      <c r="H271" s="49"/>
      <c r="I271" s="40"/>
      <c r="J271" s="40"/>
      <c r="K271" s="49"/>
      <c r="L271" s="49"/>
      <c r="M271" s="40"/>
    </row>
    <row r="272" spans="1:13">
      <c r="A272" s="12"/>
      <c r="B272" s="54" t="s">
        <v>1004</v>
      </c>
      <c r="C272" s="73">
        <v>138554</v>
      </c>
      <c r="D272" s="73"/>
      <c r="E272" s="46"/>
      <c r="F272" s="46"/>
      <c r="G272" s="73">
        <v>44676</v>
      </c>
      <c r="H272" s="73"/>
      <c r="I272" s="46"/>
      <c r="J272" s="46"/>
      <c r="K272" s="51" t="s">
        <v>1005</v>
      </c>
      <c r="L272" s="51"/>
      <c r="M272" s="54" t="s">
        <v>275</v>
      </c>
    </row>
    <row r="273" spans="1:14" ht="15.75" thickBot="1">
      <c r="A273" s="12"/>
      <c r="B273" s="54"/>
      <c r="C273" s="90"/>
      <c r="D273" s="90"/>
      <c r="E273" s="53"/>
      <c r="F273" s="46"/>
      <c r="G273" s="90"/>
      <c r="H273" s="90"/>
      <c r="I273" s="53"/>
      <c r="J273" s="46"/>
      <c r="K273" s="52"/>
      <c r="L273" s="52"/>
      <c r="M273" s="102"/>
    </row>
    <row r="274" spans="1:14">
      <c r="A274" s="12"/>
      <c r="B274" s="47" t="s">
        <v>158</v>
      </c>
      <c r="C274" s="76" t="s">
        <v>267</v>
      </c>
      <c r="D274" s="56">
        <v>524302</v>
      </c>
      <c r="E274" s="58"/>
      <c r="F274" s="40"/>
      <c r="G274" s="76" t="s">
        <v>267</v>
      </c>
      <c r="H274" s="56">
        <v>613666</v>
      </c>
      <c r="I274" s="58"/>
      <c r="J274" s="40"/>
      <c r="K274" s="76" t="s">
        <v>267</v>
      </c>
      <c r="L274" s="56">
        <v>227288</v>
      </c>
      <c r="M274" s="58"/>
    </row>
    <row r="275" spans="1:14" ht="15.75" thickBot="1">
      <c r="A275" s="12"/>
      <c r="B275" s="47"/>
      <c r="C275" s="77"/>
      <c r="D275" s="78"/>
      <c r="E275" s="79"/>
      <c r="F275" s="40"/>
      <c r="G275" s="77"/>
      <c r="H275" s="78"/>
      <c r="I275" s="79"/>
      <c r="J275" s="40"/>
      <c r="K275" s="77"/>
      <c r="L275" s="78"/>
      <c r="M275" s="79"/>
    </row>
    <row r="276" spans="1:14" ht="15.75" thickTop="1">
      <c r="A276" s="12"/>
      <c r="B276" s="26"/>
      <c r="C276" s="70"/>
      <c r="D276" s="70"/>
      <c r="E276" s="70"/>
      <c r="F276" s="26"/>
      <c r="G276" s="70"/>
      <c r="H276" s="70"/>
      <c r="I276" s="70"/>
      <c r="J276" s="26"/>
      <c r="K276" s="70"/>
      <c r="L276" s="70"/>
      <c r="M276" s="70"/>
    </row>
    <row r="277" spans="1:14">
      <c r="A277" s="12"/>
      <c r="B277" s="146" t="s">
        <v>296</v>
      </c>
      <c r="C277" s="146"/>
      <c r="D277" s="146"/>
      <c r="E277" s="146"/>
      <c r="F277" s="146"/>
      <c r="G277" s="146"/>
      <c r="H277" s="146"/>
      <c r="I277" s="146"/>
      <c r="J277" s="146"/>
      <c r="K277" s="146"/>
      <c r="L277" s="146"/>
      <c r="M277" s="146"/>
      <c r="N277" s="146"/>
    </row>
    <row r="278" spans="1:14">
      <c r="A278" s="12"/>
      <c r="B278" s="14"/>
      <c r="C278" s="14"/>
    </row>
    <row r="279" spans="1:14" ht="157.5">
      <c r="A279" s="12"/>
      <c r="B279" s="143">
        <v>-1</v>
      </c>
      <c r="C279" s="83" t="s">
        <v>1006</v>
      </c>
    </row>
    <row r="280" spans="1:14">
      <c r="A280" s="12"/>
      <c r="B280" s="14"/>
      <c r="C280" s="14"/>
    </row>
    <row r="281" spans="1:14" ht="191.25">
      <c r="A281" s="12"/>
      <c r="B281" s="143">
        <v>-2</v>
      </c>
      <c r="C281" s="83" t="s">
        <v>1007</v>
      </c>
    </row>
    <row r="282" spans="1:14">
      <c r="A282" s="12"/>
      <c r="B282" s="14"/>
      <c r="C282" s="14"/>
    </row>
    <row r="283" spans="1:14" ht="90">
      <c r="A283" s="12"/>
      <c r="B283" s="143">
        <v>-3</v>
      </c>
      <c r="C283" s="83" t="s">
        <v>1008</v>
      </c>
    </row>
    <row r="284" spans="1:14">
      <c r="A284" s="12"/>
      <c r="B284" s="14"/>
      <c r="C284" s="14"/>
    </row>
    <row r="285" spans="1:14" ht="45">
      <c r="A285" s="12"/>
      <c r="B285" s="143">
        <v>-4</v>
      </c>
      <c r="C285" s="83" t="s">
        <v>1009</v>
      </c>
    </row>
    <row r="286" spans="1:14">
      <c r="A286" s="12"/>
      <c r="B286" s="14"/>
      <c r="C286" s="14"/>
    </row>
    <row r="287" spans="1:14" ht="78.75">
      <c r="A287" s="12"/>
      <c r="B287" s="143">
        <v>-5</v>
      </c>
      <c r="C287" s="83" t="s">
        <v>1010</v>
      </c>
    </row>
    <row r="288" spans="1:14">
      <c r="A288" s="12"/>
      <c r="B288" s="14"/>
      <c r="C288" s="14"/>
    </row>
    <row r="289" spans="1:3" ht="157.5">
      <c r="A289" s="12"/>
      <c r="B289" s="143">
        <v>-6</v>
      </c>
      <c r="C289" s="83" t="s">
        <v>1011</v>
      </c>
    </row>
  </sheetData>
  <mergeCells count="931">
    <mergeCell ref="A248:A289"/>
    <mergeCell ref="B248:N248"/>
    <mergeCell ref="B249:N249"/>
    <mergeCell ref="B277:N277"/>
    <mergeCell ref="A225:A247"/>
    <mergeCell ref="B225:N225"/>
    <mergeCell ref="B226:N226"/>
    <mergeCell ref="B227:N227"/>
    <mergeCell ref="B228:N228"/>
    <mergeCell ref="B229:N229"/>
    <mergeCell ref="B247:N247"/>
    <mergeCell ref="A175:A203"/>
    <mergeCell ref="B175:N175"/>
    <mergeCell ref="B176:N176"/>
    <mergeCell ref="B197:N197"/>
    <mergeCell ref="A204:A224"/>
    <mergeCell ref="B204:N204"/>
    <mergeCell ref="B205:N205"/>
    <mergeCell ref="B224:N224"/>
    <mergeCell ref="A19:A130"/>
    <mergeCell ref="B19:N19"/>
    <mergeCell ref="B20:N20"/>
    <mergeCell ref="B78:N78"/>
    <mergeCell ref="B85:N85"/>
    <mergeCell ref="A131:A174"/>
    <mergeCell ref="B131:N131"/>
    <mergeCell ref="B132:N132"/>
    <mergeCell ref="C276:E276"/>
    <mergeCell ref="G276:I276"/>
    <mergeCell ref="K276:M276"/>
    <mergeCell ref="A1:A2"/>
    <mergeCell ref="B1:N1"/>
    <mergeCell ref="B2:N2"/>
    <mergeCell ref="B3:N3"/>
    <mergeCell ref="A4:A18"/>
    <mergeCell ref="B4:N4"/>
    <mergeCell ref="B5:N5"/>
    <mergeCell ref="H274:H275"/>
    <mergeCell ref="I274:I275"/>
    <mergeCell ref="J274:J275"/>
    <mergeCell ref="K274:K275"/>
    <mergeCell ref="L274:L275"/>
    <mergeCell ref="M274:M275"/>
    <mergeCell ref="B274:B275"/>
    <mergeCell ref="C274:C275"/>
    <mergeCell ref="D274:D275"/>
    <mergeCell ref="E274:E275"/>
    <mergeCell ref="F274:F275"/>
    <mergeCell ref="G274:G275"/>
    <mergeCell ref="M270:M271"/>
    <mergeCell ref="B272:B273"/>
    <mergeCell ref="C272:D273"/>
    <mergeCell ref="E272:E273"/>
    <mergeCell ref="F272:F273"/>
    <mergeCell ref="G272:H273"/>
    <mergeCell ref="I272:I273"/>
    <mergeCell ref="J272:J273"/>
    <mergeCell ref="K272:L273"/>
    <mergeCell ref="M272:M273"/>
    <mergeCell ref="K268:L269"/>
    <mergeCell ref="M268:M269"/>
    <mergeCell ref="B270:B271"/>
    <mergeCell ref="C270:D271"/>
    <mergeCell ref="E270:E271"/>
    <mergeCell ref="F270:F271"/>
    <mergeCell ref="G270:H271"/>
    <mergeCell ref="I270:I271"/>
    <mergeCell ref="J270:J271"/>
    <mergeCell ref="K270:L271"/>
    <mergeCell ref="C267:D267"/>
    <mergeCell ref="G267:H267"/>
    <mergeCell ref="K267:L267"/>
    <mergeCell ref="B268:B269"/>
    <mergeCell ref="C268:D269"/>
    <mergeCell ref="E268:E269"/>
    <mergeCell ref="F268:F269"/>
    <mergeCell ref="G268:H269"/>
    <mergeCell ref="I268:I269"/>
    <mergeCell ref="J268:J269"/>
    <mergeCell ref="J264:J265"/>
    <mergeCell ref="K264:L265"/>
    <mergeCell ref="M264:M265"/>
    <mergeCell ref="C266:D266"/>
    <mergeCell ref="G266:H266"/>
    <mergeCell ref="K266:L266"/>
    <mergeCell ref="I262:I263"/>
    <mergeCell ref="J262:J263"/>
    <mergeCell ref="K262:L263"/>
    <mergeCell ref="M262:M263"/>
    <mergeCell ref="B264:B265"/>
    <mergeCell ref="C264:D265"/>
    <mergeCell ref="E264:E265"/>
    <mergeCell ref="F264:F265"/>
    <mergeCell ref="G264:H265"/>
    <mergeCell ref="I264:I265"/>
    <mergeCell ref="K259:L260"/>
    <mergeCell ref="M259:M260"/>
    <mergeCell ref="C261:D261"/>
    <mergeCell ref="G261:H261"/>
    <mergeCell ref="K261:L261"/>
    <mergeCell ref="B262:B263"/>
    <mergeCell ref="C262:D263"/>
    <mergeCell ref="E262:E263"/>
    <mergeCell ref="F262:F263"/>
    <mergeCell ref="G262:H263"/>
    <mergeCell ref="J257:J258"/>
    <mergeCell ref="K257:L258"/>
    <mergeCell ref="M257:M258"/>
    <mergeCell ref="B259:B260"/>
    <mergeCell ref="C259:D260"/>
    <mergeCell ref="E259:E260"/>
    <mergeCell ref="F259:F260"/>
    <mergeCell ref="G259:H260"/>
    <mergeCell ref="I259:I260"/>
    <mergeCell ref="J259:J260"/>
    <mergeCell ref="B257:B258"/>
    <mergeCell ref="C257:D258"/>
    <mergeCell ref="E257:E258"/>
    <mergeCell ref="F257:F258"/>
    <mergeCell ref="G257:H258"/>
    <mergeCell ref="I257:I258"/>
    <mergeCell ref="C253:E253"/>
    <mergeCell ref="G253:I253"/>
    <mergeCell ref="K253:M253"/>
    <mergeCell ref="C254:M254"/>
    <mergeCell ref="C255:E255"/>
    <mergeCell ref="G255:I255"/>
    <mergeCell ref="K255:M255"/>
    <mergeCell ref="M244:M245"/>
    <mergeCell ref="C246:E246"/>
    <mergeCell ref="G246:I246"/>
    <mergeCell ref="K246:M246"/>
    <mergeCell ref="B250:M250"/>
    <mergeCell ref="C252:M252"/>
    <mergeCell ref="G244:G245"/>
    <mergeCell ref="H244:H245"/>
    <mergeCell ref="I244:I245"/>
    <mergeCell ref="J244:J245"/>
    <mergeCell ref="K244:K245"/>
    <mergeCell ref="L244:L245"/>
    <mergeCell ref="K241:L242"/>
    <mergeCell ref="M241:M242"/>
    <mergeCell ref="C243:D243"/>
    <mergeCell ref="G243:H243"/>
    <mergeCell ref="K243:L243"/>
    <mergeCell ref="B244:B245"/>
    <mergeCell ref="C244:C245"/>
    <mergeCell ref="D244:D245"/>
    <mergeCell ref="E244:E245"/>
    <mergeCell ref="F244:F245"/>
    <mergeCell ref="C240:D240"/>
    <mergeCell ref="G240:H240"/>
    <mergeCell ref="K240:L240"/>
    <mergeCell ref="B241:B242"/>
    <mergeCell ref="C241:D242"/>
    <mergeCell ref="E241:E242"/>
    <mergeCell ref="F241:F242"/>
    <mergeCell ref="G241:H242"/>
    <mergeCell ref="I241:I242"/>
    <mergeCell ref="J241:J242"/>
    <mergeCell ref="C238:D238"/>
    <mergeCell ref="G238:H238"/>
    <mergeCell ref="K238:L238"/>
    <mergeCell ref="C239:D239"/>
    <mergeCell ref="G239:H239"/>
    <mergeCell ref="K239:L239"/>
    <mergeCell ref="H236:H237"/>
    <mergeCell ref="I236:I237"/>
    <mergeCell ref="J236:J237"/>
    <mergeCell ref="K236:K237"/>
    <mergeCell ref="L236:L237"/>
    <mergeCell ref="M236:M237"/>
    <mergeCell ref="C234:M234"/>
    <mergeCell ref="C235:E235"/>
    <mergeCell ref="G235:I235"/>
    <mergeCell ref="K235:M235"/>
    <mergeCell ref="B236:B237"/>
    <mergeCell ref="C236:C237"/>
    <mergeCell ref="D236:D237"/>
    <mergeCell ref="E236:E237"/>
    <mergeCell ref="F236:F237"/>
    <mergeCell ref="G236:G237"/>
    <mergeCell ref="I221:I222"/>
    <mergeCell ref="C223:E223"/>
    <mergeCell ref="G223:I223"/>
    <mergeCell ref="B230:M230"/>
    <mergeCell ref="C232:M232"/>
    <mergeCell ref="C233:E233"/>
    <mergeCell ref="G233:I233"/>
    <mergeCell ref="K233:M233"/>
    <mergeCell ref="C220:D220"/>
    <mergeCell ref="G220:H220"/>
    <mergeCell ref="B221:B222"/>
    <mergeCell ref="C221:C222"/>
    <mergeCell ref="D221:D222"/>
    <mergeCell ref="E221:E222"/>
    <mergeCell ref="F221:F222"/>
    <mergeCell ref="G221:G222"/>
    <mergeCell ref="H221:H222"/>
    <mergeCell ref="B218:B219"/>
    <mergeCell ref="C218:D219"/>
    <mergeCell ref="E218:E219"/>
    <mergeCell ref="F218:F219"/>
    <mergeCell ref="G218:H219"/>
    <mergeCell ref="I218:I219"/>
    <mergeCell ref="B216:B217"/>
    <mergeCell ref="C216:D217"/>
    <mergeCell ref="E216:E217"/>
    <mergeCell ref="F216:F217"/>
    <mergeCell ref="G216:H217"/>
    <mergeCell ref="I216:I217"/>
    <mergeCell ref="H212:H213"/>
    <mergeCell ref="I212:I213"/>
    <mergeCell ref="B214:B215"/>
    <mergeCell ref="C214:D215"/>
    <mergeCell ref="E214:E215"/>
    <mergeCell ref="F214:F215"/>
    <mergeCell ref="G214:H215"/>
    <mergeCell ref="I214:I215"/>
    <mergeCell ref="B212:B213"/>
    <mergeCell ref="C212:C213"/>
    <mergeCell ref="D212:D213"/>
    <mergeCell ref="E212:E213"/>
    <mergeCell ref="F212:F213"/>
    <mergeCell ref="G212:G213"/>
    <mergeCell ref="B206:I206"/>
    <mergeCell ref="C208:I208"/>
    <mergeCell ref="C209:E209"/>
    <mergeCell ref="G209:I209"/>
    <mergeCell ref="C210:I210"/>
    <mergeCell ref="C211:E211"/>
    <mergeCell ref="G211:I211"/>
    <mergeCell ref="I194:I195"/>
    <mergeCell ref="J194:J195"/>
    <mergeCell ref="K194:K195"/>
    <mergeCell ref="L194:L195"/>
    <mergeCell ref="M194:M195"/>
    <mergeCell ref="C196:E196"/>
    <mergeCell ref="G196:I196"/>
    <mergeCell ref="K196:M196"/>
    <mergeCell ref="J192:J193"/>
    <mergeCell ref="K192:L193"/>
    <mergeCell ref="M192:M193"/>
    <mergeCell ref="B194:B195"/>
    <mergeCell ref="C194:C195"/>
    <mergeCell ref="D194:D195"/>
    <mergeCell ref="E194:E195"/>
    <mergeCell ref="F194:F195"/>
    <mergeCell ref="G194:G195"/>
    <mergeCell ref="H194:H195"/>
    <mergeCell ref="I190:I191"/>
    <mergeCell ref="J190:J191"/>
    <mergeCell ref="K190:L191"/>
    <mergeCell ref="M190:M191"/>
    <mergeCell ref="B192:B193"/>
    <mergeCell ref="C192:D193"/>
    <mergeCell ref="E192:E193"/>
    <mergeCell ref="F192:F193"/>
    <mergeCell ref="G192:H193"/>
    <mergeCell ref="I192:I193"/>
    <mergeCell ref="K187:L188"/>
    <mergeCell ref="M187:M188"/>
    <mergeCell ref="C189:E189"/>
    <mergeCell ref="G189:I189"/>
    <mergeCell ref="K189:M189"/>
    <mergeCell ref="B190:B191"/>
    <mergeCell ref="C190:D191"/>
    <mergeCell ref="E190:E191"/>
    <mergeCell ref="F190:F191"/>
    <mergeCell ref="G190:H191"/>
    <mergeCell ref="J185:J186"/>
    <mergeCell ref="K185:L186"/>
    <mergeCell ref="M185:M186"/>
    <mergeCell ref="B187:B188"/>
    <mergeCell ref="C187:D188"/>
    <mergeCell ref="E187:E188"/>
    <mergeCell ref="F187:F188"/>
    <mergeCell ref="G187:H188"/>
    <mergeCell ref="I187:I188"/>
    <mergeCell ref="J187:J188"/>
    <mergeCell ref="B185:B186"/>
    <mergeCell ref="C185:D186"/>
    <mergeCell ref="E185:E186"/>
    <mergeCell ref="F185:F186"/>
    <mergeCell ref="G185:H186"/>
    <mergeCell ref="I185:I186"/>
    <mergeCell ref="H183:H184"/>
    <mergeCell ref="I183:I184"/>
    <mergeCell ref="J183:J184"/>
    <mergeCell ref="K183:K184"/>
    <mergeCell ref="L183:L184"/>
    <mergeCell ref="M183:M184"/>
    <mergeCell ref="C181:M181"/>
    <mergeCell ref="C182:E182"/>
    <mergeCell ref="G182:I182"/>
    <mergeCell ref="K182:M182"/>
    <mergeCell ref="B183:B184"/>
    <mergeCell ref="C183:C184"/>
    <mergeCell ref="D183:D184"/>
    <mergeCell ref="E183:E184"/>
    <mergeCell ref="F183:F184"/>
    <mergeCell ref="G183:G184"/>
    <mergeCell ref="C174:E174"/>
    <mergeCell ref="G174:I174"/>
    <mergeCell ref="K174:M174"/>
    <mergeCell ref="B177:M177"/>
    <mergeCell ref="C179:M179"/>
    <mergeCell ref="C180:E180"/>
    <mergeCell ref="G180:I180"/>
    <mergeCell ref="K180:M180"/>
    <mergeCell ref="H172:H173"/>
    <mergeCell ref="I172:I173"/>
    <mergeCell ref="J172:J173"/>
    <mergeCell ref="K172:K173"/>
    <mergeCell ref="L172:L173"/>
    <mergeCell ref="M172:M173"/>
    <mergeCell ref="B172:B173"/>
    <mergeCell ref="C172:C173"/>
    <mergeCell ref="D172:D173"/>
    <mergeCell ref="E172:E173"/>
    <mergeCell ref="F172:F173"/>
    <mergeCell ref="G172:G173"/>
    <mergeCell ref="J168:J169"/>
    <mergeCell ref="K168:L169"/>
    <mergeCell ref="M168:M169"/>
    <mergeCell ref="B170:B171"/>
    <mergeCell ref="C170:E171"/>
    <mergeCell ref="F170:F171"/>
    <mergeCell ref="G170:I171"/>
    <mergeCell ref="J170:J171"/>
    <mergeCell ref="K170:M171"/>
    <mergeCell ref="B168:B169"/>
    <mergeCell ref="C168:D169"/>
    <mergeCell ref="E168:E169"/>
    <mergeCell ref="F168:F169"/>
    <mergeCell ref="G168:H169"/>
    <mergeCell ref="I168:I169"/>
    <mergeCell ref="B166:B167"/>
    <mergeCell ref="C166:E167"/>
    <mergeCell ref="F166:F167"/>
    <mergeCell ref="G166:I167"/>
    <mergeCell ref="J166:J167"/>
    <mergeCell ref="K166:M167"/>
    <mergeCell ref="K162:L163"/>
    <mergeCell ref="M162:M163"/>
    <mergeCell ref="C164:D165"/>
    <mergeCell ref="E164:E165"/>
    <mergeCell ref="F164:F165"/>
    <mergeCell ref="G164:H165"/>
    <mergeCell ref="I164:I165"/>
    <mergeCell ref="J164:J165"/>
    <mergeCell ref="K164:L165"/>
    <mergeCell ref="M164:M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M156:M157"/>
    <mergeCell ref="B158:B159"/>
    <mergeCell ref="C158:D159"/>
    <mergeCell ref="E158:E159"/>
    <mergeCell ref="F158:F159"/>
    <mergeCell ref="G158:H159"/>
    <mergeCell ref="I158:I159"/>
    <mergeCell ref="J158:J159"/>
    <mergeCell ref="K158:L159"/>
    <mergeCell ref="M158:M159"/>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I150:I151"/>
    <mergeCell ref="J150:J151"/>
    <mergeCell ref="K150:L151"/>
    <mergeCell ref="M150:M151"/>
    <mergeCell ref="B152:B153"/>
    <mergeCell ref="C152:D153"/>
    <mergeCell ref="E152:E153"/>
    <mergeCell ref="F152:F153"/>
    <mergeCell ref="G152:H153"/>
    <mergeCell ref="I152:I153"/>
    <mergeCell ref="K147:L148"/>
    <mergeCell ref="M147:M148"/>
    <mergeCell ref="C149:E149"/>
    <mergeCell ref="G149:I149"/>
    <mergeCell ref="K149:M149"/>
    <mergeCell ref="B150:B151"/>
    <mergeCell ref="C150:D151"/>
    <mergeCell ref="E150:E151"/>
    <mergeCell ref="F150:F151"/>
    <mergeCell ref="G150:H151"/>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B139:B140"/>
    <mergeCell ref="C139:M140"/>
    <mergeCell ref="B141:B142"/>
    <mergeCell ref="C141:E142"/>
    <mergeCell ref="F141:F142"/>
    <mergeCell ref="G141:I142"/>
    <mergeCell ref="J141:J142"/>
    <mergeCell ref="K141:M142"/>
    <mergeCell ref="B133:M133"/>
    <mergeCell ref="B135:B136"/>
    <mergeCell ref="C135:M136"/>
    <mergeCell ref="B137:B138"/>
    <mergeCell ref="C137:E138"/>
    <mergeCell ref="F137:F138"/>
    <mergeCell ref="G137:I138"/>
    <mergeCell ref="J137:J138"/>
    <mergeCell ref="K137:M138"/>
    <mergeCell ref="H128:H129"/>
    <mergeCell ref="I128:I129"/>
    <mergeCell ref="J128:J129"/>
    <mergeCell ref="C130:D130"/>
    <mergeCell ref="F130:G130"/>
    <mergeCell ref="I130:J130"/>
    <mergeCell ref="B128:B129"/>
    <mergeCell ref="C128:C129"/>
    <mergeCell ref="D128:D129"/>
    <mergeCell ref="E128:E129"/>
    <mergeCell ref="F128:F129"/>
    <mergeCell ref="G128:G129"/>
    <mergeCell ref="J123:J124"/>
    <mergeCell ref="B126:B127"/>
    <mergeCell ref="C126:C127"/>
    <mergeCell ref="D126:D127"/>
    <mergeCell ref="E126:E127"/>
    <mergeCell ref="F126:F127"/>
    <mergeCell ref="G126:G127"/>
    <mergeCell ref="H126:H127"/>
    <mergeCell ref="I126:I127"/>
    <mergeCell ref="J126:J127"/>
    <mergeCell ref="I121:I122"/>
    <mergeCell ref="J121:J122"/>
    <mergeCell ref="B123:B124"/>
    <mergeCell ref="C123:C124"/>
    <mergeCell ref="D123:D124"/>
    <mergeCell ref="E123:E124"/>
    <mergeCell ref="F123:F124"/>
    <mergeCell ref="G123:G124"/>
    <mergeCell ref="H123:H124"/>
    <mergeCell ref="I123:I124"/>
    <mergeCell ref="H118:H119"/>
    <mergeCell ref="I118:I119"/>
    <mergeCell ref="J118:J119"/>
    <mergeCell ref="B121:B122"/>
    <mergeCell ref="C121:C122"/>
    <mergeCell ref="D121:D122"/>
    <mergeCell ref="E121:E122"/>
    <mergeCell ref="F121:F122"/>
    <mergeCell ref="G121:G122"/>
    <mergeCell ref="H121:H122"/>
    <mergeCell ref="B118:B119"/>
    <mergeCell ref="C118:C119"/>
    <mergeCell ref="D118:D119"/>
    <mergeCell ref="E118:E119"/>
    <mergeCell ref="F118:F119"/>
    <mergeCell ref="G118:G119"/>
    <mergeCell ref="J114:J115"/>
    <mergeCell ref="B116:B117"/>
    <mergeCell ref="C116:C117"/>
    <mergeCell ref="D116:D117"/>
    <mergeCell ref="E116:E117"/>
    <mergeCell ref="F116:F117"/>
    <mergeCell ref="G116:G117"/>
    <mergeCell ref="H116:H117"/>
    <mergeCell ref="I116:I117"/>
    <mergeCell ref="J116:J117"/>
    <mergeCell ref="I112:I113"/>
    <mergeCell ref="J112:J113"/>
    <mergeCell ref="B114:B115"/>
    <mergeCell ref="C114:C115"/>
    <mergeCell ref="D114:D115"/>
    <mergeCell ref="E114:E115"/>
    <mergeCell ref="F114:F115"/>
    <mergeCell ref="G114:G115"/>
    <mergeCell ref="H114:H115"/>
    <mergeCell ref="I114:I11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J105:J106"/>
    <mergeCell ref="B108:B109"/>
    <mergeCell ref="C108:C109"/>
    <mergeCell ref="D108:D109"/>
    <mergeCell ref="E108:E109"/>
    <mergeCell ref="F108:F109"/>
    <mergeCell ref="G108:G109"/>
    <mergeCell ref="H108:H109"/>
    <mergeCell ref="I108:I109"/>
    <mergeCell ref="J108:J109"/>
    <mergeCell ref="I103:I104"/>
    <mergeCell ref="J103:J104"/>
    <mergeCell ref="B105:B106"/>
    <mergeCell ref="C105:C106"/>
    <mergeCell ref="D105:D106"/>
    <mergeCell ref="E105:E106"/>
    <mergeCell ref="F105:F106"/>
    <mergeCell ref="G105:G106"/>
    <mergeCell ref="H105:H106"/>
    <mergeCell ref="I105:I106"/>
    <mergeCell ref="H101:H102"/>
    <mergeCell ref="I101:I102"/>
    <mergeCell ref="J101:J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1:G102"/>
    <mergeCell ref="J96:J97"/>
    <mergeCell ref="B98:B99"/>
    <mergeCell ref="C98:C99"/>
    <mergeCell ref="D98:D99"/>
    <mergeCell ref="E98:E99"/>
    <mergeCell ref="F98:F99"/>
    <mergeCell ref="G98:G99"/>
    <mergeCell ref="H98:H99"/>
    <mergeCell ref="I98:I99"/>
    <mergeCell ref="J98:J99"/>
    <mergeCell ref="I93:I94"/>
    <mergeCell ref="J93:J94"/>
    <mergeCell ref="B96:B97"/>
    <mergeCell ref="C96:C97"/>
    <mergeCell ref="D96:D97"/>
    <mergeCell ref="E96:E97"/>
    <mergeCell ref="F96:F97"/>
    <mergeCell ref="G96:G97"/>
    <mergeCell ref="H96:H97"/>
    <mergeCell ref="I96:I97"/>
    <mergeCell ref="H91:H92"/>
    <mergeCell ref="I91:I92"/>
    <mergeCell ref="J91:J92"/>
    <mergeCell ref="B93:B94"/>
    <mergeCell ref="C93:C94"/>
    <mergeCell ref="D93:D94"/>
    <mergeCell ref="E93:E94"/>
    <mergeCell ref="F93:F94"/>
    <mergeCell ref="G93:G94"/>
    <mergeCell ref="H93:H94"/>
    <mergeCell ref="C89:J89"/>
    <mergeCell ref="C90:D90"/>
    <mergeCell ref="F90:G90"/>
    <mergeCell ref="I90:J90"/>
    <mergeCell ref="B91:B92"/>
    <mergeCell ref="C91:C92"/>
    <mergeCell ref="D91:D92"/>
    <mergeCell ref="E91:E92"/>
    <mergeCell ref="F91:F92"/>
    <mergeCell ref="G91:G92"/>
    <mergeCell ref="C77:D77"/>
    <mergeCell ref="F77:G77"/>
    <mergeCell ref="I77:J77"/>
    <mergeCell ref="L77:M77"/>
    <mergeCell ref="B86:J86"/>
    <mergeCell ref="C88:D88"/>
    <mergeCell ref="F88:G88"/>
    <mergeCell ref="I88:J88"/>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J69:J70"/>
    <mergeCell ref="K69:K70"/>
    <mergeCell ref="L69:L70"/>
    <mergeCell ref="M69:M70"/>
    <mergeCell ref="B71:B72"/>
    <mergeCell ref="C71:C72"/>
    <mergeCell ref="D71:D72"/>
    <mergeCell ref="E71:E72"/>
    <mergeCell ref="F71:F72"/>
    <mergeCell ref="G71:G72"/>
    <mergeCell ref="K67:K68"/>
    <mergeCell ref="L67:M68"/>
    <mergeCell ref="B69:B70"/>
    <mergeCell ref="C69:C70"/>
    <mergeCell ref="D69:D70"/>
    <mergeCell ref="E69:E70"/>
    <mergeCell ref="F69:F70"/>
    <mergeCell ref="G69:G70"/>
    <mergeCell ref="H69:H70"/>
    <mergeCell ref="I69:I70"/>
    <mergeCell ref="B67:B68"/>
    <mergeCell ref="C67:D68"/>
    <mergeCell ref="E67:E68"/>
    <mergeCell ref="F67:G68"/>
    <mergeCell ref="H67:H68"/>
    <mergeCell ref="I67:J68"/>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C55:D55"/>
    <mergeCell ref="F55:G55"/>
    <mergeCell ref="I55:J55"/>
    <mergeCell ref="L55:M55"/>
    <mergeCell ref="B56:M56"/>
    <mergeCell ref="C58:D58"/>
    <mergeCell ref="F58:G58"/>
    <mergeCell ref="I58:J58"/>
    <mergeCell ref="L58:M58"/>
    <mergeCell ref="H53:H54"/>
    <mergeCell ref="I53:I54"/>
    <mergeCell ref="J53:J54"/>
    <mergeCell ref="K53:K54"/>
    <mergeCell ref="L53:L54"/>
    <mergeCell ref="M53:M54"/>
    <mergeCell ref="B53:B54"/>
    <mergeCell ref="C53:C54"/>
    <mergeCell ref="D53:D54"/>
    <mergeCell ref="E53:E54"/>
    <mergeCell ref="F53:F54"/>
    <mergeCell ref="G53:G54"/>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H44:H45"/>
    <mergeCell ref="I44:I45"/>
    <mergeCell ref="J44:J45"/>
    <mergeCell ref="K44:K45"/>
    <mergeCell ref="L44:L45"/>
    <mergeCell ref="M44:M45"/>
    <mergeCell ref="B44:B45"/>
    <mergeCell ref="C44:C45"/>
    <mergeCell ref="D44:D45"/>
    <mergeCell ref="E44:E45"/>
    <mergeCell ref="F44:F45"/>
    <mergeCell ref="G44:G45"/>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5:H36"/>
    <mergeCell ref="I35:I36"/>
    <mergeCell ref="J35:J36"/>
    <mergeCell ref="K35:K36"/>
    <mergeCell ref="L35:L36"/>
    <mergeCell ref="M35:M36"/>
    <mergeCell ref="B35:B36"/>
    <mergeCell ref="C35:C36"/>
    <mergeCell ref="D35:D36"/>
    <mergeCell ref="E35:E36"/>
    <mergeCell ref="F35:F36"/>
    <mergeCell ref="G35:G36"/>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6:H27"/>
    <mergeCell ref="I26:I27"/>
    <mergeCell ref="J26:J27"/>
    <mergeCell ref="K26:K27"/>
    <mergeCell ref="L26:L27"/>
    <mergeCell ref="M26:M27"/>
    <mergeCell ref="B26:B27"/>
    <mergeCell ref="C26:C27"/>
    <mergeCell ref="D26:D27"/>
    <mergeCell ref="E26:E27"/>
    <mergeCell ref="F26:F27"/>
    <mergeCell ref="G26:G27"/>
    <mergeCell ref="K23:K24"/>
    <mergeCell ref="L23:M23"/>
    <mergeCell ref="L24:M24"/>
    <mergeCell ref="C25:D25"/>
    <mergeCell ref="F25:G25"/>
    <mergeCell ref="I25:J25"/>
    <mergeCell ref="L25:M25"/>
    <mergeCell ref="N17:N18"/>
    <mergeCell ref="B21:M21"/>
    <mergeCell ref="B23:B24"/>
    <mergeCell ref="C23:D24"/>
    <mergeCell ref="E23:E24"/>
    <mergeCell ref="F23:G23"/>
    <mergeCell ref="F24:G24"/>
    <mergeCell ref="H23:H24"/>
    <mergeCell ref="I23:J23"/>
    <mergeCell ref="I24:J24"/>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H11:J11"/>
    <mergeCell ref="K10:K11"/>
    <mergeCell ref="L10:N10"/>
    <mergeCell ref="L11:N11"/>
    <mergeCell ref="D12:F12"/>
    <mergeCell ref="H12:J12"/>
    <mergeCell ref="L12:N12"/>
    <mergeCell ref="B6:N6"/>
    <mergeCell ref="B8:B9"/>
    <mergeCell ref="C8:C9"/>
    <mergeCell ref="D8:N9"/>
    <mergeCell ref="B10:B11"/>
    <mergeCell ref="C10:C11"/>
    <mergeCell ref="D10:F10"/>
    <mergeCell ref="D11:F11"/>
    <mergeCell ref="G10:G11"/>
    <mergeCell ref="H10: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1183</v>
      </c>
      <c r="B1" s="1" t="s">
        <v>1</v>
      </c>
    </row>
    <row r="2" spans="1:2">
      <c r="A2" s="8"/>
      <c r="B2" s="1" t="s">
        <v>2</v>
      </c>
    </row>
    <row r="3" spans="1:2" ht="45">
      <c r="A3" s="3" t="s">
        <v>1184</v>
      </c>
      <c r="B3" s="4"/>
    </row>
    <row r="4" spans="1:2">
      <c r="A4" s="2" t="s">
        <v>1185</v>
      </c>
      <c r="B4" s="6">
        <v>2900</v>
      </c>
    </row>
    <row r="5" spans="1:2">
      <c r="A5" s="2" t="s">
        <v>1186</v>
      </c>
      <c r="B5" s="4">
        <v>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8" t="s">
        <v>1187</v>
      </c>
      <c r="B1" s="8" t="s">
        <v>1</v>
      </c>
      <c r="C1" s="8"/>
      <c r="D1" s="8"/>
    </row>
    <row r="2" spans="1:4">
      <c r="A2" s="8"/>
      <c r="B2" s="1" t="s">
        <v>2</v>
      </c>
      <c r="C2" s="1" t="s">
        <v>28</v>
      </c>
      <c r="D2" s="1" t="s">
        <v>81</v>
      </c>
    </row>
    <row r="3" spans="1:4" ht="30">
      <c r="A3" s="3" t="s">
        <v>1188</v>
      </c>
      <c r="B3" s="4"/>
      <c r="C3" s="4"/>
      <c r="D3" s="4"/>
    </row>
    <row r="4" spans="1:4">
      <c r="A4" s="2" t="s">
        <v>1189</v>
      </c>
      <c r="B4" s="7">
        <v>700000</v>
      </c>
      <c r="C4" s="7">
        <v>3300000</v>
      </c>
      <c r="D4" s="4"/>
    </row>
    <row r="5" spans="1:4">
      <c r="A5" s="2" t="s">
        <v>1190</v>
      </c>
      <c r="B5" s="6">
        <v>800000</v>
      </c>
      <c r="C5" s="6">
        <v>900000</v>
      </c>
      <c r="D5" s="4"/>
    </row>
    <row r="6" spans="1:4" ht="30">
      <c r="A6" s="2" t="s">
        <v>1191</v>
      </c>
      <c r="B6" s="6">
        <v>778000</v>
      </c>
      <c r="C6" s="4">
        <v>0</v>
      </c>
      <c r="D6" s="4"/>
    </row>
    <row r="7" spans="1:4" ht="30">
      <c r="A7" s="2" t="s">
        <v>1192</v>
      </c>
      <c r="B7" s="6">
        <v>4100000</v>
      </c>
      <c r="C7" s="6">
        <v>4000000</v>
      </c>
      <c r="D7" s="6">
        <v>4800000</v>
      </c>
    </row>
    <row r="8" spans="1:4">
      <c r="A8" s="2" t="s">
        <v>1193</v>
      </c>
      <c r="B8" s="6">
        <v>3500000</v>
      </c>
      <c r="C8" s="6">
        <v>1700000</v>
      </c>
      <c r="D8" s="6">
        <v>900000</v>
      </c>
    </row>
    <row r="9" spans="1:4">
      <c r="A9" s="2" t="s">
        <v>1194</v>
      </c>
      <c r="B9" s="6">
        <v>26400000</v>
      </c>
      <c r="C9" s="6">
        <v>22100000</v>
      </c>
      <c r="D9" s="4"/>
    </row>
    <row r="10" spans="1:4">
      <c r="A10" s="2" t="s">
        <v>1195</v>
      </c>
      <c r="B10" s="6">
        <v>13700000</v>
      </c>
      <c r="C10" s="6">
        <v>16600000</v>
      </c>
      <c r="D10" s="4"/>
    </row>
    <row r="11" spans="1:4">
      <c r="A11" s="2" t="s">
        <v>1196</v>
      </c>
      <c r="B11" s="4"/>
      <c r="C11" s="4"/>
      <c r="D11" s="4"/>
    </row>
    <row r="12" spans="1:4" ht="30">
      <c r="A12" s="3" t="s">
        <v>1188</v>
      </c>
      <c r="B12" s="4"/>
      <c r="C12" s="4"/>
      <c r="D12" s="4"/>
    </row>
    <row r="13" spans="1:4">
      <c r="A13" s="2" t="s">
        <v>1189</v>
      </c>
      <c r="B13" s="4"/>
      <c r="C13" s="6">
        <v>2200000</v>
      </c>
      <c r="D13" s="4"/>
    </row>
    <row r="14" spans="1:4">
      <c r="A14" s="2" t="s">
        <v>1197</v>
      </c>
      <c r="B14" s="4"/>
      <c r="C14" s="4"/>
      <c r="D14" s="4"/>
    </row>
    <row r="15" spans="1:4" ht="30">
      <c r="A15" s="3" t="s">
        <v>1188</v>
      </c>
      <c r="B15" s="4"/>
      <c r="C15" s="4"/>
      <c r="D15" s="4"/>
    </row>
    <row r="16" spans="1:4">
      <c r="A16" s="2" t="s">
        <v>1189</v>
      </c>
      <c r="B16" s="4"/>
      <c r="C16" s="6">
        <v>1100000</v>
      </c>
      <c r="D16" s="4"/>
    </row>
    <row r="17" spans="1:4">
      <c r="A17" s="2" t="s">
        <v>1198</v>
      </c>
      <c r="B17" s="4"/>
      <c r="C17" s="4"/>
      <c r="D17" s="4"/>
    </row>
    <row r="18" spans="1:4" ht="30">
      <c r="A18" s="3" t="s">
        <v>1188</v>
      </c>
      <c r="B18" s="4"/>
      <c r="C18" s="4"/>
      <c r="D18" s="4"/>
    </row>
    <row r="19" spans="1:4">
      <c r="A19" s="2" t="s">
        <v>1195</v>
      </c>
      <c r="B19" s="6">
        <v>8700000</v>
      </c>
      <c r="C19" s="6">
        <v>9800000</v>
      </c>
      <c r="D19" s="4"/>
    </row>
    <row r="20" spans="1:4" ht="30">
      <c r="A20" s="2" t="s">
        <v>1199</v>
      </c>
      <c r="B20" s="150">
        <v>7.7499999999999999E-2</v>
      </c>
      <c r="C20" s="4"/>
      <c r="D20" s="4"/>
    </row>
    <row r="21" spans="1:4">
      <c r="A21" s="2" t="s">
        <v>1200</v>
      </c>
      <c r="B21" s="4"/>
      <c r="C21" s="4"/>
      <c r="D21" s="4"/>
    </row>
    <row r="22" spans="1:4" ht="30">
      <c r="A22" s="3" t="s">
        <v>1188</v>
      </c>
      <c r="B22" s="4"/>
      <c r="C22" s="4"/>
      <c r="D22" s="4"/>
    </row>
    <row r="23" spans="1:4">
      <c r="A23" s="2" t="s">
        <v>1195</v>
      </c>
      <c r="B23" s="6">
        <v>4300000</v>
      </c>
      <c r="C23" s="6">
        <v>5500000</v>
      </c>
      <c r="D23" s="4"/>
    </row>
    <row r="24" spans="1:4">
      <c r="A24" s="2" t="s">
        <v>1201</v>
      </c>
      <c r="B24" s="4"/>
      <c r="C24" s="4"/>
      <c r="D24" s="4"/>
    </row>
    <row r="25" spans="1:4" ht="30">
      <c r="A25" s="3" t="s">
        <v>1188</v>
      </c>
      <c r="B25" s="4"/>
      <c r="C25" s="4"/>
      <c r="D25" s="4"/>
    </row>
    <row r="26" spans="1:4">
      <c r="A26" s="2" t="s">
        <v>1195</v>
      </c>
      <c r="B26" s="7">
        <v>700000</v>
      </c>
      <c r="C26" s="7">
        <v>1300000</v>
      </c>
      <c r="D26"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1202</v>
      </c>
      <c r="B1" s="1" t="s">
        <v>2</v>
      </c>
      <c r="C1" s="1" t="s">
        <v>28</v>
      </c>
    </row>
    <row r="2" spans="1:3" ht="30">
      <c r="A2" s="2" t="s">
        <v>1203</v>
      </c>
      <c r="B2" s="4"/>
      <c r="C2" s="4"/>
    </row>
    <row r="3" spans="1:3" ht="45">
      <c r="A3" s="3" t="s">
        <v>1204</v>
      </c>
      <c r="B3" s="4"/>
      <c r="C3" s="4"/>
    </row>
    <row r="4" spans="1:3">
      <c r="A4" s="2" t="s">
        <v>1205</v>
      </c>
      <c r="B4" s="7">
        <v>237939000</v>
      </c>
      <c r="C4" s="7">
        <v>3852000</v>
      </c>
    </row>
    <row r="5" spans="1:3">
      <c r="A5" s="2" t="s">
        <v>1206</v>
      </c>
      <c r="B5" s="6">
        <v>19000</v>
      </c>
      <c r="C5" s="6">
        <v>74000</v>
      </c>
    </row>
    <row r="6" spans="1:3">
      <c r="A6" s="2" t="s">
        <v>1207</v>
      </c>
      <c r="B6" s="6">
        <v>237958000</v>
      </c>
      <c r="C6" s="6">
        <v>3926000</v>
      </c>
    </row>
    <row r="7" spans="1:3">
      <c r="A7" s="2" t="s">
        <v>1208</v>
      </c>
      <c r="B7" s="6">
        <v>742000</v>
      </c>
      <c r="C7" s="6">
        <v>16539000</v>
      </c>
    </row>
    <row r="8" spans="1:3">
      <c r="A8" s="2" t="s">
        <v>1209</v>
      </c>
      <c r="B8" s="6">
        <v>25000</v>
      </c>
      <c r="C8" s="6">
        <v>5000</v>
      </c>
    </row>
    <row r="9" spans="1:3">
      <c r="A9" s="2" t="s">
        <v>1210</v>
      </c>
      <c r="B9" s="6">
        <v>767000</v>
      </c>
      <c r="C9" s="6">
        <v>16544000</v>
      </c>
    </row>
    <row r="10" spans="1:3">
      <c r="A10" s="2" t="s">
        <v>1211</v>
      </c>
      <c r="B10" s="6">
        <v>237191000</v>
      </c>
      <c r="C10" s="6">
        <v>-12618000</v>
      </c>
    </row>
    <row r="11" spans="1:3" ht="30">
      <c r="A11" s="2" t="s">
        <v>1212</v>
      </c>
      <c r="B11" s="4"/>
      <c r="C11" s="4"/>
    </row>
    <row r="12" spans="1:3" ht="45">
      <c r="A12" s="3" t="s">
        <v>1204</v>
      </c>
      <c r="B12" s="4"/>
      <c r="C12" s="4"/>
    </row>
    <row r="13" spans="1:3">
      <c r="A13" s="2" t="s">
        <v>1205</v>
      </c>
      <c r="B13" s="6">
        <v>62356000</v>
      </c>
      <c r="C13" s="6">
        <v>2098000</v>
      </c>
    </row>
    <row r="14" spans="1:3">
      <c r="A14" s="2" t="s">
        <v>1206</v>
      </c>
      <c r="B14" s="4">
        <v>0</v>
      </c>
      <c r="C14" s="4">
        <v>0</v>
      </c>
    </row>
    <row r="15" spans="1:3">
      <c r="A15" s="2" t="s">
        <v>1207</v>
      </c>
      <c r="B15" s="6">
        <v>62356000</v>
      </c>
      <c r="C15" s="6">
        <v>2098000</v>
      </c>
    </row>
    <row r="16" spans="1:3">
      <c r="A16" s="2" t="s">
        <v>1208</v>
      </c>
      <c r="B16" s="4">
        <v>0</v>
      </c>
      <c r="C16" s="6">
        <v>987000</v>
      </c>
    </row>
    <row r="17" spans="1:3">
      <c r="A17" s="2" t="s">
        <v>1209</v>
      </c>
      <c r="B17" s="4">
        <v>0</v>
      </c>
      <c r="C17" s="4">
        <v>0</v>
      </c>
    </row>
    <row r="18" spans="1:3">
      <c r="A18" s="2" t="s">
        <v>1210</v>
      </c>
      <c r="B18" s="4">
        <v>0</v>
      </c>
      <c r="C18" s="6">
        <v>987000</v>
      </c>
    </row>
    <row r="19" spans="1:3">
      <c r="A19" s="2" t="s">
        <v>1211</v>
      </c>
      <c r="B19" s="6">
        <v>62356000</v>
      </c>
      <c r="C19" s="6">
        <v>1111000</v>
      </c>
    </row>
    <row r="20" spans="1:3">
      <c r="A20" s="2" t="s">
        <v>1213</v>
      </c>
      <c r="B20" s="4"/>
      <c r="C20" s="4"/>
    </row>
    <row r="21" spans="1:3" ht="45">
      <c r="A21" s="3" t="s">
        <v>1204</v>
      </c>
      <c r="B21" s="4"/>
      <c r="C21" s="4"/>
    </row>
    <row r="22" spans="1:3">
      <c r="A22" s="2" t="s">
        <v>1205</v>
      </c>
      <c r="B22" s="6">
        <v>300295000</v>
      </c>
      <c r="C22" s="6">
        <v>5950000</v>
      </c>
    </row>
    <row r="23" spans="1:3">
      <c r="A23" s="2" t="s">
        <v>1206</v>
      </c>
      <c r="B23" s="6">
        <v>19000</v>
      </c>
      <c r="C23" s="6">
        <v>74000</v>
      </c>
    </row>
    <row r="24" spans="1:3">
      <c r="A24" s="2" t="s">
        <v>1207</v>
      </c>
      <c r="B24" s="6">
        <v>300314000</v>
      </c>
      <c r="C24" s="6">
        <v>6024000</v>
      </c>
    </row>
    <row r="25" spans="1:3">
      <c r="A25" s="2" t="s">
        <v>1208</v>
      </c>
      <c r="B25" s="6">
        <v>742000</v>
      </c>
      <c r="C25" s="6">
        <v>17526000</v>
      </c>
    </row>
    <row r="26" spans="1:3">
      <c r="A26" s="2" t="s">
        <v>1209</v>
      </c>
      <c r="B26" s="6">
        <v>25000</v>
      </c>
      <c r="C26" s="6">
        <v>5000</v>
      </c>
    </row>
    <row r="27" spans="1:3">
      <c r="A27" s="2" t="s">
        <v>1210</v>
      </c>
      <c r="B27" s="6">
        <v>767000</v>
      </c>
      <c r="C27" s="6">
        <v>17531000</v>
      </c>
    </row>
    <row r="28" spans="1:3">
      <c r="A28" s="2" t="s">
        <v>1211</v>
      </c>
      <c r="B28" s="6">
        <v>299547000</v>
      </c>
      <c r="C28" s="6">
        <v>-11507000</v>
      </c>
    </row>
    <row r="29" spans="1:3" ht="30">
      <c r="A29" s="2" t="s">
        <v>1214</v>
      </c>
      <c r="B29" s="4"/>
      <c r="C29" s="4"/>
    </row>
    <row r="30" spans="1:3" ht="45">
      <c r="A30" s="3" t="s">
        <v>1204</v>
      </c>
      <c r="B30" s="4"/>
      <c r="C30" s="4"/>
    </row>
    <row r="31" spans="1:3" ht="30">
      <c r="A31" s="2" t="s">
        <v>1199</v>
      </c>
      <c r="B31" s="150">
        <v>3.2500000000000001E-2</v>
      </c>
      <c r="C31" s="4"/>
    </row>
    <row r="32" spans="1:3" ht="30">
      <c r="A32" s="2" t="s">
        <v>1215</v>
      </c>
      <c r="B32" s="6">
        <v>137500000</v>
      </c>
      <c r="C32" s="4"/>
    </row>
    <row r="33" spans="1:3" ht="30">
      <c r="A33" s="2" t="s">
        <v>1216</v>
      </c>
      <c r="B33" s="150">
        <v>1.196</v>
      </c>
      <c r="C33" s="4"/>
    </row>
    <row r="34" spans="1:3">
      <c r="A34" s="2" t="s">
        <v>1198</v>
      </c>
      <c r="B34" s="4"/>
      <c r="C34" s="4"/>
    </row>
    <row r="35" spans="1:3" ht="45">
      <c r="A35" s="3" t="s">
        <v>1204</v>
      </c>
      <c r="B35" s="4"/>
      <c r="C35" s="4"/>
    </row>
    <row r="36" spans="1:3" ht="30">
      <c r="A36" s="2" t="s">
        <v>1199</v>
      </c>
      <c r="B36" s="150">
        <v>7.7499999999999999E-2</v>
      </c>
      <c r="C36" s="4"/>
    </row>
    <row r="37" spans="1:3">
      <c r="A37" s="2" t="s">
        <v>1217</v>
      </c>
      <c r="B37" s="7">
        <v>452500000</v>
      </c>
      <c r="C37" s="4"/>
    </row>
    <row r="38" spans="1:3" ht="30">
      <c r="A38" s="2" t="s">
        <v>1218</v>
      </c>
      <c r="B38" s="150">
        <v>0.90500000000000003</v>
      </c>
      <c r="C3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23.140625" customWidth="1"/>
    <col min="3" max="3" width="7.140625" customWidth="1"/>
    <col min="4" max="4" width="23.140625" customWidth="1"/>
    <col min="5" max="5" width="7.140625" customWidth="1"/>
    <col min="6" max="6" width="23.140625" customWidth="1"/>
    <col min="7" max="7" width="7.140625" customWidth="1"/>
    <col min="8" max="8" width="31.140625" customWidth="1"/>
  </cols>
  <sheetData>
    <row r="1" spans="1:8" ht="15" customHeight="1">
      <c r="A1" s="1" t="s">
        <v>1219</v>
      </c>
      <c r="B1" s="8" t="s">
        <v>1</v>
      </c>
      <c r="C1" s="8"/>
      <c r="D1" s="8"/>
      <c r="E1" s="8"/>
      <c r="F1" s="8"/>
      <c r="G1" s="8"/>
      <c r="H1" s="1"/>
    </row>
    <row r="2" spans="1:8" ht="30">
      <c r="A2" s="1" t="s">
        <v>27</v>
      </c>
      <c r="B2" s="8" t="s">
        <v>2</v>
      </c>
      <c r="C2" s="8"/>
      <c r="D2" s="8" t="s">
        <v>28</v>
      </c>
      <c r="E2" s="8"/>
      <c r="F2" s="8" t="s">
        <v>81</v>
      </c>
      <c r="G2" s="8"/>
      <c r="H2" s="1" t="s">
        <v>1220</v>
      </c>
    </row>
    <row r="3" spans="1:8" ht="45">
      <c r="A3" s="3" t="s">
        <v>1204</v>
      </c>
      <c r="B3" s="4"/>
      <c r="C3" s="4"/>
      <c r="D3" s="4"/>
      <c r="E3" s="4"/>
      <c r="F3" s="4"/>
      <c r="G3" s="4"/>
      <c r="H3" s="4"/>
    </row>
    <row r="4" spans="1:8" ht="45">
      <c r="A4" s="2" t="s">
        <v>1221</v>
      </c>
      <c r="B4" s="7">
        <v>62356</v>
      </c>
      <c r="C4" s="4"/>
      <c r="D4" s="7">
        <v>1111</v>
      </c>
      <c r="E4" s="4"/>
      <c r="F4" s="7">
        <v>13610</v>
      </c>
      <c r="G4" s="4"/>
      <c r="H4" s="7">
        <v>22107</v>
      </c>
    </row>
    <row r="5" spans="1:8" ht="60">
      <c r="A5" s="2" t="s">
        <v>1222</v>
      </c>
      <c r="B5" s="6">
        <v>15635</v>
      </c>
      <c r="C5" s="4"/>
      <c r="D5" s="6">
        <v>-2727</v>
      </c>
      <c r="E5" s="4"/>
      <c r="F5" s="6">
        <v>3666</v>
      </c>
      <c r="G5" s="4"/>
      <c r="H5" s="4"/>
    </row>
    <row r="6" spans="1:8" ht="30">
      <c r="A6" s="2" t="s">
        <v>1223</v>
      </c>
      <c r="B6" s="4"/>
      <c r="C6" s="4"/>
      <c r="D6" s="4"/>
      <c r="E6" s="4"/>
      <c r="F6" s="4"/>
      <c r="G6" s="4"/>
      <c r="H6" s="4"/>
    </row>
    <row r="7" spans="1:8" ht="45">
      <c r="A7" s="3" t="s">
        <v>1204</v>
      </c>
      <c r="B7" s="4"/>
      <c r="C7" s="4"/>
      <c r="D7" s="4"/>
      <c r="E7" s="4"/>
      <c r="F7" s="4"/>
      <c r="G7" s="4"/>
      <c r="H7" s="4"/>
    </row>
    <row r="8" spans="1:8" ht="60">
      <c r="A8" s="2" t="s">
        <v>1224</v>
      </c>
      <c r="B8" s="6">
        <v>62003</v>
      </c>
      <c r="C8" s="4"/>
      <c r="D8" s="6">
        <v>-1748</v>
      </c>
      <c r="E8" s="4"/>
      <c r="F8" s="6">
        <v>7517</v>
      </c>
      <c r="G8" s="4"/>
      <c r="H8" s="4"/>
    </row>
    <row r="9" spans="1:8" ht="60">
      <c r="A9" s="2" t="s">
        <v>1225</v>
      </c>
      <c r="B9" s="4">
        <v>-737</v>
      </c>
      <c r="C9" s="4"/>
      <c r="D9" s="6">
        <v>-6361</v>
      </c>
      <c r="E9" s="4"/>
      <c r="F9" s="6">
        <v>-15644</v>
      </c>
      <c r="G9" s="4"/>
      <c r="H9" s="4"/>
    </row>
    <row r="10" spans="1:8" ht="60">
      <c r="A10" s="2" t="s">
        <v>1222</v>
      </c>
      <c r="B10" s="6">
        <v>15632</v>
      </c>
      <c r="C10" s="4"/>
      <c r="D10" s="6">
        <v>-2731</v>
      </c>
      <c r="E10" s="4"/>
      <c r="F10" s="6">
        <v>3665</v>
      </c>
      <c r="G10" s="4"/>
      <c r="H10" s="4"/>
    </row>
    <row r="11" spans="1:8">
      <c r="A11" s="2" t="s">
        <v>1226</v>
      </c>
      <c r="B11" s="4"/>
      <c r="C11" s="4"/>
      <c r="D11" s="4"/>
      <c r="E11" s="4"/>
      <c r="F11" s="4"/>
      <c r="G11" s="4"/>
      <c r="H11" s="4"/>
    </row>
    <row r="12" spans="1:8" ht="45">
      <c r="A12" s="3" t="s">
        <v>1204</v>
      </c>
      <c r="B12" s="4"/>
      <c r="C12" s="4"/>
      <c r="D12" s="4"/>
      <c r="E12" s="4"/>
      <c r="F12" s="4"/>
      <c r="G12" s="4"/>
      <c r="H12" s="4"/>
    </row>
    <row r="13" spans="1:8" ht="60">
      <c r="A13" s="2" t="s">
        <v>1224</v>
      </c>
      <c r="B13" s="4">
        <v>-22</v>
      </c>
      <c r="C13" s="4"/>
      <c r="D13" s="4">
        <v>13</v>
      </c>
      <c r="E13" s="4"/>
      <c r="F13" s="4">
        <v>63</v>
      </c>
      <c r="G13" s="4"/>
      <c r="H13" s="4"/>
    </row>
    <row r="14" spans="1:8" ht="60">
      <c r="A14" s="2" t="s">
        <v>1225</v>
      </c>
      <c r="B14" s="4">
        <v>1</v>
      </c>
      <c r="C14" s="4"/>
      <c r="D14" s="4">
        <v>-37</v>
      </c>
      <c r="E14" s="4"/>
      <c r="F14" s="4">
        <v>-114</v>
      </c>
      <c r="G14" s="4"/>
      <c r="H14" s="4"/>
    </row>
    <row r="15" spans="1:8" ht="60">
      <c r="A15" s="2" t="s">
        <v>1222</v>
      </c>
      <c r="B15" s="4">
        <v>3</v>
      </c>
      <c r="C15" s="4"/>
      <c r="D15" s="4">
        <v>4</v>
      </c>
      <c r="E15" s="4"/>
      <c r="F15" s="4">
        <v>1</v>
      </c>
      <c r="G15" s="4"/>
      <c r="H15" s="4"/>
    </row>
    <row r="16" spans="1:8">
      <c r="A16" s="2" t="s">
        <v>1227</v>
      </c>
      <c r="B16" s="4"/>
      <c r="C16" s="4"/>
      <c r="D16" s="4"/>
      <c r="E16" s="4"/>
      <c r="F16" s="4"/>
      <c r="G16" s="4"/>
      <c r="H16" s="4"/>
    </row>
    <row r="17" spans="1:8" ht="45">
      <c r="A17" s="3" t="s">
        <v>1204</v>
      </c>
      <c r="B17" s="4"/>
      <c r="C17" s="4"/>
      <c r="D17" s="4"/>
      <c r="E17" s="4"/>
      <c r="F17" s="4"/>
      <c r="G17" s="4"/>
      <c r="H17" s="4"/>
    </row>
    <row r="18" spans="1:8" ht="30">
      <c r="A18" s="2" t="s">
        <v>1228</v>
      </c>
      <c r="B18" s="4">
        <v>0</v>
      </c>
      <c r="C18" s="151" t="s">
        <v>1229</v>
      </c>
      <c r="D18" s="4">
        <v>0</v>
      </c>
      <c r="E18" s="151" t="s">
        <v>1229</v>
      </c>
      <c r="F18" s="4">
        <v>-319</v>
      </c>
      <c r="G18" s="151" t="s">
        <v>1229</v>
      </c>
      <c r="H18" s="4"/>
    </row>
    <row r="19" spans="1:8" ht="30">
      <c r="A19" s="2" t="s">
        <v>1230</v>
      </c>
      <c r="B19" s="4"/>
      <c r="C19" s="4"/>
      <c r="D19" s="4"/>
      <c r="E19" s="4"/>
      <c r="F19" s="4"/>
      <c r="G19" s="4"/>
      <c r="H19" s="4"/>
    </row>
    <row r="20" spans="1:8" ht="45">
      <c r="A20" s="3" t="s">
        <v>1204</v>
      </c>
      <c r="B20" s="4"/>
      <c r="C20" s="4"/>
      <c r="D20" s="4"/>
      <c r="E20" s="4"/>
      <c r="F20" s="4"/>
      <c r="G20" s="4"/>
      <c r="H20" s="4"/>
    </row>
    <row r="21" spans="1:8" ht="60">
      <c r="A21" s="2" t="s">
        <v>1225</v>
      </c>
      <c r="B21" s="7">
        <v>0</v>
      </c>
      <c r="C21" s="4"/>
      <c r="D21" s="7">
        <v>-4366</v>
      </c>
      <c r="E21" s="4"/>
      <c r="F21" s="7">
        <v>0</v>
      </c>
      <c r="G21" s="4"/>
      <c r="H21" s="4"/>
    </row>
    <row r="22" spans="1:8">
      <c r="A22" s="20"/>
      <c r="B22" s="20"/>
      <c r="C22" s="20"/>
      <c r="D22" s="20"/>
      <c r="E22" s="20"/>
      <c r="F22" s="20"/>
      <c r="G22" s="20"/>
      <c r="H22" s="20"/>
    </row>
    <row r="23" spans="1:8" ht="15" customHeight="1">
      <c r="A23" s="2" t="s">
        <v>1229</v>
      </c>
      <c r="B23" s="12" t="s">
        <v>1231</v>
      </c>
      <c r="C23" s="12"/>
      <c r="D23" s="12"/>
      <c r="E23" s="12"/>
      <c r="F23" s="12"/>
      <c r="G23" s="12"/>
      <c r="H23" s="12"/>
    </row>
  </sheetData>
  <mergeCells count="6">
    <mergeCell ref="B1:G1"/>
    <mergeCell ref="B2:C2"/>
    <mergeCell ref="D2:E2"/>
    <mergeCell ref="F2:G2"/>
    <mergeCell ref="A22:H22"/>
    <mergeCell ref="B23:H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1232</v>
      </c>
      <c r="B1" s="8" t="s">
        <v>2</v>
      </c>
      <c r="C1" s="8" t="s">
        <v>28</v>
      </c>
    </row>
    <row r="2" spans="1:3" ht="30">
      <c r="A2" s="1" t="s">
        <v>27</v>
      </c>
      <c r="B2" s="8"/>
      <c r="C2" s="8"/>
    </row>
    <row r="3" spans="1:3">
      <c r="A3" s="3" t="s">
        <v>1233</v>
      </c>
      <c r="B3" s="4"/>
      <c r="C3" s="4"/>
    </row>
    <row r="4" spans="1:3" ht="30">
      <c r="A4" s="2" t="s">
        <v>1234</v>
      </c>
      <c r="B4" s="7">
        <v>767</v>
      </c>
      <c r="C4" s="7">
        <v>17531</v>
      </c>
    </row>
    <row r="5" spans="1:3" ht="30">
      <c r="A5" s="2" t="s">
        <v>1235</v>
      </c>
      <c r="B5" s="6">
        <v>300314</v>
      </c>
      <c r="C5" s="6">
        <v>6024</v>
      </c>
    </row>
    <row r="6" spans="1:3">
      <c r="A6" s="2" t="s">
        <v>1236</v>
      </c>
      <c r="B6" s="4"/>
      <c r="C6" s="4"/>
    </row>
    <row r="7" spans="1:3">
      <c r="A7" s="3" t="s">
        <v>1233</v>
      </c>
      <c r="B7" s="4"/>
      <c r="C7" s="4"/>
    </row>
    <row r="8" spans="1:3" ht="30">
      <c r="A8" s="2" t="s">
        <v>1235</v>
      </c>
      <c r="B8" s="6">
        <v>187495</v>
      </c>
      <c r="C8" s="6">
        <v>1521</v>
      </c>
    </row>
    <row r="9" spans="1:3">
      <c r="A9" s="2" t="s">
        <v>1237</v>
      </c>
      <c r="B9" s="4"/>
      <c r="C9" s="4"/>
    </row>
    <row r="10" spans="1:3">
      <c r="A10" s="3" t="s">
        <v>1233</v>
      </c>
      <c r="B10" s="4"/>
      <c r="C10" s="4"/>
    </row>
    <row r="11" spans="1:3" ht="30">
      <c r="A11" s="2" t="s">
        <v>1235</v>
      </c>
      <c r="B11" s="6">
        <v>112819</v>
      </c>
      <c r="C11" s="6">
        <v>4503</v>
      </c>
    </row>
    <row r="12" spans="1:3">
      <c r="A12" s="2" t="s">
        <v>1238</v>
      </c>
      <c r="B12" s="4"/>
      <c r="C12" s="4"/>
    </row>
    <row r="13" spans="1:3">
      <c r="A13" s="3" t="s">
        <v>1233</v>
      </c>
      <c r="B13" s="4"/>
      <c r="C13" s="4"/>
    </row>
    <row r="14" spans="1:3" ht="30">
      <c r="A14" s="2" t="s">
        <v>1234</v>
      </c>
      <c r="B14" s="4">
        <v>570</v>
      </c>
      <c r="C14" s="6">
        <v>14689</v>
      </c>
    </row>
    <row r="15" spans="1:3">
      <c r="A15" s="2" t="s">
        <v>1239</v>
      </c>
      <c r="B15" s="4"/>
      <c r="C15" s="4"/>
    </row>
    <row r="16" spans="1:3">
      <c r="A16" s="3" t="s">
        <v>1233</v>
      </c>
      <c r="B16" s="4"/>
      <c r="C16" s="4"/>
    </row>
    <row r="17" spans="1:3" ht="30">
      <c r="A17" s="2" t="s">
        <v>1234</v>
      </c>
      <c r="B17" s="4">
        <v>197</v>
      </c>
      <c r="C17" s="6">
        <v>2842</v>
      </c>
    </row>
    <row r="18" spans="1:3" ht="45">
      <c r="A18" s="2" t="s">
        <v>1240</v>
      </c>
      <c r="B18" s="4"/>
      <c r="C18" s="4"/>
    </row>
    <row r="19" spans="1:3">
      <c r="A19" s="3" t="s">
        <v>1233</v>
      </c>
      <c r="B19" s="4"/>
      <c r="C19" s="4"/>
    </row>
    <row r="20" spans="1:3">
      <c r="A20" s="2" t="s">
        <v>1241</v>
      </c>
      <c r="B20" s="6">
        <v>186886</v>
      </c>
      <c r="C20" s="6">
        <v>1086</v>
      </c>
    </row>
    <row r="21" spans="1:3" ht="60">
      <c r="A21" s="2" t="s">
        <v>1242</v>
      </c>
      <c r="B21" s="4"/>
      <c r="C21" s="4"/>
    </row>
    <row r="22" spans="1:3">
      <c r="A22" s="3" t="s">
        <v>1233</v>
      </c>
      <c r="B22" s="4"/>
      <c r="C22" s="4"/>
    </row>
    <row r="23" spans="1:3">
      <c r="A23" s="2" t="s">
        <v>1241</v>
      </c>
      <c r="B23" s="6">
        <v>112599</v>
      </c>
      <c r="C23" s="6">
        <v>4225</v>
      </c>
    </row>
    <row r="24" spans="1:3" ht="60">
      <c r="A24" s="2" t="s">
        <v>1243</v>
      </c>
      <c r="B24" s="4"/>
      <c r="C24" s="4"/>
    </row>
    <row r="25" spans="1:3">
      <c r="A25" s="3" t="s">
        <v>1233</v>
      </c>
      <c r="B25" s="4"/>
      <c r="C25" s="4"/>
    </row>
    <row r="26" spans="1:3">
      <c r="A26" s="2" t="s">
        <v>1241</v>
      </c>
      <c r="B26" s="4">
        <v>0</v>
      </c>
      <c r="C26" s="6">
        <v>14437</v>
      </c>
    </row>
    <row r="27" spans="1:3" ht="60">
      <c r="A27" s="2" t="s">
        <v>1244</v>
      </c>
      <c r="B27" s="4"/>
      <c r="C27" s="4"/>
    </row>
    <row r="28" spans="1:3">
      <c r="A28" s="3" t="s">
        <v>1233</v>
      </c>
      <c r="B28" s="4"/>
      <c r="C28" s="4"/>
    </row>
    <row r="29" spans="1:3">
      <c r="A29" s="2" t="s">
        <v>1241</v>
      </c>
      <c r="B29" s="4">
        <v>0</v>
      </c>
      <c r="C29" s="6">
        <v>2609</v>
      </c>
    </row>
    <row r="30" spans="1:3" ht="45">
      <c r="A30" s="2" t="s">
        <v>1245</v>
      </c>
      <c r="B30" s="4"/>
      <c r="C30" s="4"/>
    </row>
    <row r="31" spans="1:3">
      <c r="A31" s="3" t="s">
        <v>1233</v>
      </c>
      <c r="B31" s="4"/>
      <c r="C31" s="4"/>
    </row>
    <row r="32" spans="1:3">
      <c r="A32" s="2" t="s">
        <v>1241</v>
      </c>
      <c r="B32" s="4">
        <v>590</v>
      </c>
      <c r="C32" s="4">
        <v>361</v>
      </c>
    </row>
    <row r="33" spans="1:3" ht="45">
      <c r="A33" s="2" t="s">
        <v>1246</v>
      </c>
      <c r="B33" s="4"/>
      <c r="C33" s="4"/>
    </row>
    <row r="34" spans="1:3">
      <c r="A34" s="3" t="s">
        <v>1233</v>
      </c>
      <c r="B34" s="4"/>
      <c r="C34" s="4"/>
    </row>
    <row r="35" spans="1:3">
      <c r="A35" s="2" t="s">
        <v>1241</v>
      </c>
      <c r="B35" s="4">
        <v>220</v>
      </c>
      <c r="C35" s="4">
        <v>278</v>
      </c>
    </row>
    <row r="36" spans="1:3" ht="45">
      <c r="A36" s="2" t="s">
        <v>1247</v>
      </c>
      <c r="B36" s="4"/>
      <c r="C36" s="4"/>
    </row>
    <row r="37" spans="1:3">
      <c r="A37" s="3" t="s">
        <v>1233</v>
      </c>
      <c r="B37" s="4"/>
      <c r="C37" s="4"/>
    </row>
    <row r="38" spans="1:3">
      <c r="A38" s="2" t="s">
        <v>1241</v>
      </c>
      <c r="B38" s="4">
        <v>545</v>
      </c>
      <c r="C38" s="4">
        <v>247</v>
      </c>
    </row>
    <row r="39" spans="1:3" ht="45">
      <c r="A39" s="2" t="s">
        <v>1248</v>
      </c>
      <c r="B39" s="4"/>
      <c r="C39" s="4"/>
    </row>
    <row r="40" spans="1:3">
      <c r="A40" s="3" t="s">
        <v>1233</v>
      </c>
      <c r="B40" s="4"/>
      <c r="C40" s="4"/>
    </row>
    <row r="41" spans="1:3">
      <c r="A41" s="2" t="s">
        <v>1241</v>
      </c>
      <c r="B41" s="4">
        <v>197</v>
      </c>
      <c r="C41" s="4">
        <v>233</v>
      </c>
    </row>
    <row r="42" spans="1:3" ht="45">
      <c r="A42" s="2" t="s">
        <v>1249</v>
      </c>
      <c r="B42" s="4"/>
      <c r="C42" s="4"/>
    </row>
    <row r="43" spans="1:3">
      <c r="A43" s="3" t="s">
        <v>1233</v>
      </c>
      <c r="B43" s="4"/>
      <c r="C43" s="4"/>
    </row>
    <row r="44" spans="1:3">
      <c r="A44" s="2" t="s">
        <v>1241</v>
      </c>
      <c r="B44" s="4">
        <v>19</v>
      </c>
      <c r="C44" s="4">
        <v>74</v>
      </c>
    </row>
    <row r="45" spans="1:3" ht="60">
      <c r="A45" s="2" t="s">
        <v>1250</v>
      </c>
      <c r="B45" s="4"/>
      <c r="C45" s="4"/>
    </row>
    <row r="46" spans="1:3">
      <c r="A46" s="3" t="s">
        <v>1233</v>
      </c>
      <c r="B46" s="4"/>
      <c r="C46" s="4"/>
    </row>
    <row r="47" spans="1:3">
      <c r="A47" s="2" t="s">
        <v>1241</v>
      </c>
      <c r="B47" s="4">
        <v>25</v>
      </c>
      <c r="C47" s="4">
        <v>0</v>
      </c>
    </row>
    <row r="48" spans="1:3" ht="45">
      <c r="A48" s="2" t="s">
        <v>1251</v>
      </c>
      <c r="B48" s="4"/>
      <c r="C48" s="4"/>
    </row>
    <row r="49" spans="1:3">
      <c r="A49" s="3" t="s">
        <v>1233</v>
      </c>
      <c r="B49" s="4"/>
      <c r="C49" s="4"/>
    </row>
    <row r="50" spans="1:3">
      <c r="A50" s="2" t="s">
        <v>1241</v>
      </c>
      <c r="B50" s="7">
        <v>0</v>
      </c>
      <c r="C50" s="7">
        <v>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1252</v>
      </c>
      <c r="B1" s="8" t="s">
        <v>1</v>
      </c>
      <c r="C1" s="8"/>
      <c r="D1" s="8"/>
    </row>
    <row r="2" spans="1:4" ht="30">
      <c r="A2" s="1" t="s">
        <v>27</v>
      </c>
      <c r="B2" s="1" t="s">
        <v>2</v>
      </c>
      <c r="C2" s="1" t="s">
        <v>28</v>
      </c>
      <c r="D2" s="1" t="s">
        <v>81</v>
      </c>
    </row>
    <row r="3" spans="1:4" ht="30">
      <c r="A3" s="2" t="s">
        <v>1223</v>
      </c>
      <c r="B3" s="4"/>
      <c r="C3" s="4"/>
      <c r="D3" s="4"/>
    </row>
    <row r="4" spans="1:4">
      <c r="A4" s="3" t="s">
        <v>1253</v>
      </c>
      <c r="B4" s="4"/>
      <c r="C4" s="4"/>
      <c r="D4" s="4"/>
    </row>
    <row r="5" spans="1:4">
      <c r="A5" s="2" t="s">
        <v>332</v>
      </c>
      <c r="B5" s="7">
        <v>-837</v>
      </c>
      <c r="C5" s="7">
        <v>11177</v>
      </c>
      <c r="D5" s="7">
        <v>43591</v>
      </c>
    </row>
    <row r="6" spans="1:4" ht="30">
      <c r="A6" s="2" t="s">
        <v>115</v>
      </c>
      <c r="B6" s="6">
        <v>311141</v>
      </c>
      <c r="C6" s="6">
        <v>-35096</v>
      </c>
      <c r="D6" s="6">
        <v>-14312</v>
      </c>
    </row>
    <row r="7" spans="1:4">
      <c r="A7" s="2" t="s">
        <v>1254</v>
      </c>
      <c r="B7" s="6">
        <v>310304</v>
      </c>
      <c r="C7" s="6">
        <v>-23919</v>
      </c>
      <c r="D7" s="6">
        <v>29279</v>
      </c>
    </row>
    <row r="8" spans="1:4">
      <c r="A8" s="2" t="s">
        <v>1226</v>
      </c>
      <c r="B8" s="4"/>
      <c r="C8" s="4"/>
      <c r="D8" s="4"/>
    </row>
    <row r="9" spans="1:4">
      <c r="A9" s="3" t="s">
        <v>1253</v>
      </c>
      <c r="B9" s="4"/>
      <c r="C9" s="4"/>
      <c r="D9" s="4"/>
    </row>
    <row r="10" spans="1:4">
      <c r="A10" s="2" t="s">
        <v>332</v>
      </c>
      <c r="B10" s="4">
        <v>-208</v>
      </c>
      <c r="C10" s="4">
        <v>446</v>
      </c>
      <c r="D10" s="6">
        <v>2170</v>
      </c>
    </row>
    <row r="11" spans="1:4" ht="30">
      <c r="A11" s="2" t="s">
        <v>115</v>
      </c>
      <c r="B11" s="4">
        <v>364</v>
      </c>
      <c r="C11" s="4">
        <v>429</v>
      </c>
      <c r="D11" s="6">
        <v>-1658</v>
      </c>
    </row>
    <row r="12" spans="1:4">
      <c r="A12" s="2" t="s">
        <v>1254</v>
      </c>
      <c r="B12" s="4">
        <v>156</v>
      </c>
      <c r="C12" s="4">
        <v>875</v>
      </c>
      <c r="D12" s="4">
        <v>512</v>
      </c>
    </row>
    <row r="13" spans="1:4">
      <c r="A13" s="2" t="s">
        <v>1255</v>
      </c>
      <c r="B13" s="4"/>
      <c r="C13" s="4"/>
      <c r="D13" s="4"/>
    </row>
    <row r="14" spans="1:4">
      <c r="A14" s="3" t="s">
        <v>1253</v>
      </c>
      <c r="B14" s="4"/>
      <c r="C14" s="4"/>
      <c r="D14" s="4"/>
    </row>
    <row r="15" spans="1:4">
      <c r="A15" s="2" t="s">
        <v>332</v>
      </c>
      <c r="B15" s="4">
        <v>346</v>
      </c>
      <c r="C15" s="4">
        <v>-257</v>
      </c>
      <c r="D15" s="6">
        <v>-2029</v>
      </c>
    </row>
    <row r="16" spans="1:4" ht="30">
      <c r="A16" s="2" t="s">
        <v>115</v>
      </c>
      <c r="B16" s="4">
        <v>-451</v>
      </c>
      <c r="C16" s="4">
        <v>-412</v>
      </c>
      <c r="D16" s="6">
        <v>1601</v>
      </c>
    </row>
    <row r="17" spans="1:4">
      <c r="A17" s="2" t="s">
        <v>1254</v>
      </c>
      <c r="B17" s="7">
        <v>-105</v>
      </c>
      <c r="C17" s="7">
        <v>-669</v>
      </c>
      <c r="D17" s="7">
        <v>-428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1256</v>
      </c>
      <c r="B1" s="8" t="s">
        <v>2</v>
      </c>
      <c r="C1" s="8" t="s">
        <v>28</v>
      </c>
    </row>
    <row r="2" spans="1:3" ht="30">
      <c r="A2" s="1" t="s">
        <v>27</v>
      </c>
      <c r="B2" s="8"/>
      <c r="C2" s="8"/>
    </row>
    <row r="3" spans="1:3">
      <c r="A3" s="3" t="s">
        <v>1257</v>
      </c>
      <c r="B3" s="4"/>
      <c r="C3" s="4"/>
    </row>
    <row r="4" spans="1:3" ht="30">
      <c r="A4" s="2" t="s">
        <v>1235</v>
      </c>
      <c r="B4" s="7">
        <v>300314</v>
      </c>
      <c r="C4" s="7">
        <v>6024</v>
      </c>
    </row>
    <row r="5" spans="1:3" ht="30">
      <c r="A5" s="2" t="s">
        <v>1258</v>
      </c>
      <c r="B5" s="4">
        <v>-29</v>
      </c>
      <c r="C5" s="6">
        <v>-4637</v>
      </c>
    </row>
    <row r="6" spans="1:3">
      <c r="A6" s="2" t="s">
        <v>1259</v>
      </c>
      <c r="B6" s="6">
        <v>300285</v>
      </c>
      <c r="C6" s="6">
        <v>1387</v>
      </c>
    </row>
    <row r="7" spans="1:3">
      <c r="A7" s="3" t="s">
        <v>1260</v>
      </c>
      <c r="B7" s="4"/>
      <c r="C7" s="4"/>
    </row>
    <row r="8" spans="1:3" ht="30">
      <c r="A8" s="2" t="s">
        <v>1234</v>
      </c>
      <c r="B8" s="4">
        <v>767</v>
      </c>
      <c r="C8" s="6">
        <v>17531</v>
      </c>
    </row>
    <row r="9" spans="1:3" ht="30">
      <c r="A9" s="2" t="s">
        <v>1261</v>
      </c>
      <c r="B9" s="4">
        <v>-29</v>
      </c>
      <c r="C9" s="6">
        <v>-4637</v>
      </c>
    </row>
    <row r="10" spans="1:3">
      <c r="A10" s="2" t="s">
        <v>1262</v>
      </c>
      <c r="B10" s="7">
        <v>738</v>
      </c>
      <c r="C10" s="7">
        <v>12894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8" t="s">
        <v>1263</v>
      </c>
      <c r="B1" s="1" t="s">
        <v>2</v>
      </c>
    </row>
    <row r="2" spans="1:2">
      <c r="A2" s="8"/>
      <c r="B2" s="1" t="s">
        <v>1264</v>
      </c>
    </row>
    <row r="3" spans="1:2">
      <c r="A3" s="8"/>
      <c r="B3" s="1" t="s">
        <v>1265</v>
      </c>
    </row>
    <row r="4" spans="1:2" ht="30">
      <c r="A4" s="3" t="s">
        <v>304</v>
      </c>
      <c r="B4" s="4"/>
    </row>
    <row r="5" spans="1:2" ht="30">
      <c r="A5" s="2" t="s">
        <v>1266</v>
      </c>
      <c r="B5" s="6">
        <v>65215000</v>
      </c>
    </row>
    <row r="6" spans="1:2" ht="30">
      <c r="A6" s="2" t="s">
        <v>1267</v>
      </c>
      <c r="B6" s="6">
        <v>9340</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1268</v>
      </c>
      <c r="B1" s="8" t="s">
        <v>2</v>
      </c>
      <c r="C1" s="8" t="s">
        <v>28</v>
      </c>
    </row>
    <row r="2" spans="1:3" ht="30">
      <c r="A2" s="1" t="s">
        <v>27</v>
      </c>
      <c r="B2" s="8"/>
      <c r="C2" s="8"/>
    </row>
    <row r="3" spans="1:3">
      <c r="A3" s="3" t="s">
        <v>1269</v>
      </c>
      <c r="B3" s="4"/>
      <c r="C3" s="4"/>
    </row>
    <row r="4" spans="1:3" ht="30">
      <c r="A4" s="2" t="s">
        <v>1270</v>
      </c>
      <c r="B4" s="7">
        <v>-486</v>
      </c>
      <c r="C4" s="7">
        <v>-896</v>
      </c>
    </row>
    <row r="5" spans="1:3">
      <c r="A5" s="2" t="s">
        <v>1271</v>
      </c>
      <c r="B5" s="6">
        <v>131204</v>
      </c>
      <c r="C5" s="6">
        <v>88111</v>
      </c>
    </row>
    <row r="6" spans="1:3">
      <c r="A6" s="2" t="s">
        <v>1272</v>
      </c>
      <c r="B6" s="4"/>
      <c r="C6" s="4"/>
    </row>
    <row r="7" spans="1:3">
      <c r="A7" s="3" t="s">
        <v>1269</v>
      </c>
      <c r="B7" s="4"/>
      <c r="C7" s="4"/>
    </row>
    <row r="8" spans="1:3">
      <c r="A8" s="2" t="s">
        <v>1273</v>
      </c>
      <c r="B8" s="6">
        <v>49531</v>
      </c>
      <c r="C8" s="6">
        <v>61197</v>
      </c>
    </row>
    <row r="9" spans="1:3">
      <c r="A9" s="2" t="s">
        <v>1274</v>
      </c>
      <c r="B9" s="4"/>
      <c r="C9" s="4"/>
    </row>
    <row r="10" spans="1:3">
      <c r="A10" s="3" t="s">
        <v>1269</v>
      </c>
      <c r="B10" s="4"/>
      <c r="C10" s="4"/>
    </row>
    <row r="11" spans="1:3">
      <c r="A11" s="2" t="s">
        <v>1273</v>
      </c>
      <c r="B11" s="6">
        <v>52841</v>
      </c>
      <c r="C11" s="6">
        <v>20085</v>
      </c>
    </row>
    <row r="12" spans="1:3" ht="30">
      <c r="A12" s="2" t="s">
        <v>1275</v>
      </c>
      <c r="B12" s="4"/>
      <c r="C12" s="4"/>
    </row>
    <row r="13" spans="1:3">
      <c r="A13" s="3" t="s">
        <v>1269</v>
      </c>
      <c r="B13" s="4"/>
      <c r="C13" s="4"/>
    </row>
    <row r="14" spans="1:3">
      <c r="A14" s="2" t="s">
        <v>1273</v>
      </c>
      <c r="B14" s="6">
        <v>12582</v>
      </c>
      <c r="C14" s="6">
        <v>1025</v>
      </c>
    </row>
    <row r="15" spans="1:3">
      <c r="A15" s="2" t="s">
        <v>1276</v>
      </c>
      <c r="B15" s="4"/>
      <c r="C15" s="4"/>
    </row>
    <row r="16" spans="1:3">
      <c r="A16" s="3" t="s">
        <v>1269</v>
      </c>
      <c r="B16" s="4"/>
      <c r="C16" s="4"/>
    </row>
    <row r="17" spans="1:3">
      <c r="A17" s="2" t="s">
        <v>1273</v>
      </c>
      <c r="B17" s="6">
        <v>11212</v>
      </c>
      <c r="C17" s="4">
        <v>0</v>
      </c>
    </row>
    <row r="18" spans="1:3">
      <c r="A18" s="2" t="s">
        <v>1277</v>
      </c>
      <c r="B18" s="4"/>
      <c r="C18" s="4"/>
    </row>
    <row r="19" spans="1:3">
      <c r="A19" s="3" t="s">
        <v>1269</v>
      </c>
      <c r="B19" s="4"/>
      <c r="C19" s="4"/>
    </row>
    <row r="20" spans="1:3">
      <c r="A20" s="2" t="s">
        <v>1273</v>
      </c>
      <c r="B20" s="7">
        <v>5524</v>
      </c>
      <c r="C20" s="7">
        <v>6700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1278</v>
      </c>
      <c r="B1" s="8" t="s">
        <v>1</v>
      </c>
      <c r="C1" s="8"/>
      <c r="D1" s="8"/>
    </row>
    <row r="2" spans="1:4">
      <c r="A2" s="8"/>
      <c r="B2" s="1" t="s">
        <v>2</v>
      </c>
      <c r="C2" s="1" t="s">
        <v>28</v>
      </c>
      <c r="D2" s="1" t="s">
        <v>81</v>
      </c>
    </row>
    <row r="3" spans="1:4">
      <c r="A3" s="8"/>
      <c r="B3" s="1" t="s">
        <v>1279</v>
      </c>
      <c r="C3" s="1" t="s">
        <v>1279</v>
      </c>
      <c r="D3" s="1" t="s">
        <v>1279</v>
      </c>
    </row>
    <row r="4" spans="1:4">
      <c r="A4" s="2" t="s">
        <v>377</v>
      </c>
      <c r="B4" s="4"/>
      <c r="C4" s="4"/>
      <c r="D4" s="4"/>
    </row>
    <row r="5" spans="1:4">
      <c r="A5" s="3" t="s">
        <v>1269</v>
      </c>
      <c r="B5" s="4"/>
      <c r="C5" s="4"/>
      <c r="D5" s="4"/>
    </row>
    <row r="6" spans="1:4">
      <c r="A6" s="2" t="s">
        <v>1280</v>
      </c>
      <c r="B6" s="150">
        <v>0.19700000000000001</v>
      </c>
      <c r="C6" s="150">
        <v>0.35899999999999999</v>
      </c>
      <c r="D6" s="150">
        <v>0.39100000000000001</v>
      </c>
    </row>
    <row r="7" spans="1:4" ht="30">
      <c r="A7" s="2" t="s">
        <v>1281</v>
      </c>
      <c r="B7" s="150">
        <v>0.111</v>
      </c>
      <c r="C7" s="4"/>
      <c r="D7" s="4"/>
    </row>
    <row r="8" spans="1:4">
      <c r="A8" s="2" t="s">
        <v>379</v>
      </c>
      <c r="B8" s="4"/>
      <c r="C8" s="4"/>
      <c r="D8" s="4"/>
    </row>
    <row r="9" spans="1:4">
      <c r="A9" s="3" t="s">
        <v>1269</v>
      </c>
      <c r="B9" s="4"/>
      <c r="C9" s="4"/>
      <c r="D9" s="4"/>
    </row>
    <row r="10" spans="1:4">
      <c r="A10" s="2" t="s">
        <v>1280</v>
      </c>
      <c r="B10" s="150">
        <v>0.183</v>
      </c>
      <c r="C10" s="150">
        <v>0</v>
      </c>
      <c r="D10" s="150">
        <v>0</v>
      </c>
    </row>
    <row r="11" spans="1:4" ht="30">
      <c r="A11" s="2" t="s">
        <v>1281</v>
      </c>
      <c r="B11" s="150">
        <v>0.10299999999999999</v>
      </c>
      <c r="C11" s="4"/>
      <c r="D11" s="4"/>
    </row>
    <row r="12" spans="1:4">
      <c r="A12" s="2" t="s">
        <v>380</v>
      </c>
      <c r="B12" s="4"/>
      <c r="C12" s="4"/>
      <c r="D12" s="4"/>
    </row>
    <row r="13" spans="1:4">
      <c r="A13" s="3" t="s">
        <v>1269</v>
      </c>
      <c r="B13" s="4"/>
      <c r="C13" s="4"/>
      <c r="D13" s="4"/>
    </row>
    <row r="14" spans="1:4">
      <c r="A14" s="2" t="s">
        <v>1280</v>
      </c>
      <c r="B14" s="150">
        <v>0.151</v>
      </c>
      <c r="C14" s="150">
        <v>0.13900000000000001</v>
      </c>
      <c r="D14" s="150">
        <v>0.16</v>
      </c>
    </row>
    <row r="15" spans="1:4">
      <c r="A15" s="2" t="s">
        <v>1282</v>
      </c>
      <c r="B15" s="4"/>
      <c r="C15" s="4"/>
      <c r="D15" s="4"/>
    </row>
    <row r="16" spans="1:4">
      <c r="A16" s="3" t="s">
        <v>1269</v>
      </c>
      <c r="B16" s="4"/>
      <c r="C16" s="4"/>
      <c r="D16" s="4"/>
    </row>
    <row r="17" spans="1:4">
      <c r="A17" s="2" t="s">
        <v>1280</v>
      </c>
      <c r="B17" s="150">
        <v>0.129</v>
      </c>
      <c r="C17" s="150">
        <v>0.08</v>
      </c>
      <c r="D17" s="150">
        <v>2.4E-2</v>
      </c>
    </row>
  </sheetData>
  <mergeCells count="2">
    <mergeCell ref="A1:A3"/>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9.7109375" customWidth="1"/>
  </cols>
  <sheetData>
    <row r="1" spans="1:3" ht="15" customHeight="1">
      <c r="A1" s="1" t="s">
        <v>1283</v>
      </c>
      <c r="B1" s="8" t="s">
        <v>2</v>
      </c>
      <c r="C1" s="8"/>
    </row>
    <row r="2" spans="1:3">
      <c r="A2" s="3" t="s">
        <v>1269</v>
      </c>
      <c r="B2" s="4"/>
      <c r="C2" s="4"/>
    </row>
    <row r="3" spans="1:3">
      <c r="A3" s="2" t="s">
        <v>1284</v>
      </c>
      <c r="B3" s="7">
        <v>300314000</v>
      </c>
      <c r="C3" s="4"/>
    </row>
    <row r="4" spans="1:3">
      <c r="A4" s="2" t="s">
        <v>1285</v>
      </c>
      <c r="B4" s="4">
        <v>2</v>
      </c>
      <c r="C4" s="4"/>
    </row>
    <row r="5" spans="1:3">
      <c r="A5" s="2" t="s">
        <v>1286</v>
      </c>
      <c r="B5" s="4"/>
      <c r="C5" s="4"/>
    </row>
    <row r="6" spans="1:3">
      <c r="A6" s="3" t="s">
        <v>1269</v>
      </c>
      <c r="B6" s="4"/>
      <c r="C6" s="4"/>
    </row>
    <row r="7" spans="1:3" ht="17.25">
      <c r="A7" s="2" t="s">
        <v>1284</v>
      </c>
      <c r="B7" s="6">
        <v>95294000</v>
      </c>
      <c r="C7" s="151" t="s">
        <v>1229</v>
      </c>
    </row>
    <row r="8" spans="1:3">
      <c r="A8" s="2" t="s">
        <v>1287</v>
      </c>
      <c r="B8" s="4"/>
      <c r="C8" s="4"/>
    </row>
    <row r="9" spans="1:3">
      <c r="A9" s="3" t="s">
        <v>1269</v>
      </c>
      <c r="B9" s="4"/>
      <c r="C9" s="4"/>
    </row>
    <row r="10" spans="1:3" ht="17.25">
      <c r="A10" s="2" t="s">
        <v>1284</v>
      </c>
      <c r="B10" s="6">
        <v>61570000</v>
      </c>
      <c r="C10" s="151" t="s">
        <v>1229</v>
      </c>
    </row>
    <row r="11" spans="1:3">
      <c r="A11" s="2" t="s">
        <v>1288</v>
      </c>
      <c r="B11" s="4"/>
      <c r="C11" s="4"/>
    </row>
    <row r="12" spans="1:3">
      <c r="A12" s="3" t="s">
        <v>1269</v>
      </c>
      <c r="B12" s="4"/>
      <c r="C12" s="4"/>
    </row>
    <row r="13" spans="1:3" ht="17.25">
      <c r="A13" s="2" t="s">
        <v>1284</v>
      </c>
      <c r="B13" s="6">
        <v>45214000</v>
      </c>
      <c r="C13" s="151" t="s">
        <v>1229</v>
      </c>
    </row>
    <row r="14" spans="1:3">
      <c r="A14" s="2" t="s">
        <v>1289</v>
      </c>
      <c r="B14" s="4"/>
      <c r="C14" s="4"/>
    </row>
    <row r="15" spans="1:3">
      <c r="A15" s="3" t="s">
        <v>1269</v>
      </c>
      <c r="B15" s="4"/>
      <c r="C15" s="4"/>
    </row>
    <row r="16" spans="1:3" ht="17.25">
      <c r="A16" s="2" t="s">
        <v>1284</v>
      </c>
      <c r="B16" s="6">
        <v>41844000</v>
      </c>
      <c r="C16" s="151" t="s">
        <v>1229</v>
      </c>
    </row>
    <row r="17" spans="1:3">
      <c r="A17" s="2" t="s">
        <v>1290</v>
      </c>
      <c r="B17" s="4"/>
      <c r="C17" s="4"/>
    </row>
    <row r="18" spans="1:3">
      <c r="A18" s="3" t="s">
        <v>1269</v>
      </c>
      <c r="B18" s="4"/>
      <c r="C18" s="4"/>
    </row>
    <row r="19" spans="1:3" ht="17.25">
      <c r="A19" s="2" t="s">
        <v>1284</v>
      </c>
      <c r="B19" s="6">
        <v>24899000</v>
      </c>
      <c r="C19" s="151" t="s">
        <v>1229</v>
      </c>
    </row>
    <row r="20" spans="1:3">
      <c r="A20" s="2" t="s">
        <v>1291</v>
      </c>
      <c r="B20" s="4"/>
      <c r="C20" s="4"/>
    </row>
    <row r="21" spans="1:3">
      <c r="A21" s="3" t="s">
        <v>1269</v>
      </c>
      <c r="B21" s="4"/>
      <c r="C21" s="4"/>
    </row>
    <row r="22" spans="1:3" ht="17.25">
      <c r="A22" s="2" t="s">
        <v>1284</v>
      </c>
      <c r="B22" s="6">
        <v>23760000</v>
      </c>
      <c r="C22" s="151" t="s">
        <v>1229</v>
      </c>
    </row>
    <row r="23" spans="1:3">
      <c r="A23" s="2" t="s">
        <v>1292</v>
      </c>
      <c r="B23" s="4"/>
      <c r="C23" s="4"/>
    </row>
    <row r="24" spans="1:3">
      <c r="A24" s="3" t="s">
        <v>1269</v>
      </c>
      <c r="B24" s="4"/>
      <c r="C24" s="4"/>
    </row>
    <row r="25" spans="1:3" ht="17.25">
      <c r="A25" s="2" t="s">
        <v>1284</v>
      </c>
      <c r="B25" s="6">
        <v>7726000</v>
      </c>
      <c r="C25" s="151" t="s">
        <v>1229</v>
      </c>
    </row>
    <row r="26" spans="1:3">
      <c r="A26" s="2" t="s">
        <v>1293</v>
      </c>
      <c r="B26" s="4"/>
      <c r="C26" s="4"/>
    </row>
    <row r="27" spans="1:3">
      <c r="A27" s="3" t="s">
        <v>1269</v>
      </c>
      <c r="B27" s="4"/>
      <c r="C27" s="4"/>
    </row>
    <row r="28" spans="1:3" ht="17.25">
      <c r="A28" s="2" t="s">
        <v>1284</v>
      </c>
      <c r="B28" s="7">
        <v>7000</v>
      </c>
      <c r="C28" s="151" t="s">
        <v>1294</v>
      </c>
    </row>
    <row r="29" spans="1:3">
      <c r="A29" s="20"/>
      <c r="B29" s="20"/>
      <c r="C29" s="20"/>
    </row>
    <row r="30" spans="1:3" ht="30" customHeight="1">
      <c r="A30" s="2" t="s">
        <v>1229</v>
      </c>
      <c r="B30" s="12" t="s">
        <v>1295</v>
      </c>
      <c r="C30" s="12"/>
    </row>
    <row r="31" spans="1:3" ht="409.6" customHeight="1">
      <c r="A31" s="2" t="s">
        <v>1294</v>
      </c>
      <c r="B31" s="12" t="s">
        <v>1296</v>
      </c>
      <c r="C31" s="12"/>
    </row>
  </sheetData>
  <mergeCells count="4">
    <mergeCell ref="B1:C1"/>
    <mergeCell ref="A29:C29"/>
    <mergeCell ref="B30:C30"/>
    <mergeCell ref="B31:C3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1297</v>
      </c>
      <c r="B1" s="1" t="s">
        <v>75</v>
      </c>
      <c r="C1" s="1"/>
    </row>
    <row r="2" spans="1:3">
      <c r="A2" s="8"/>
      <c r="B2" s="1" t="s">
        <v>2</v>
      </c>
      <c r="C2" s="1" t="s">
        <v>76</v>
      </c>
    </row>
    <row r="3" spans="1:3" ht="30">
      <c r="A3" s="3" t="s">
        <v>1298</v>
      </c>
      <c r="B3" s="4"/>
      <c r="C3" s="4"/>
    </row>
    <row r="4" spans="1:3" ht="30">
      <c r="A4" s="2" t="s">
        <v>1299</v>
      </c>
      <c r="B4" s="7">
        <v>39707000</v>
      </c>
      <c r="C4" s="7">
        <v>39048000</v>
      </c>
    </row>
    <row r="5" spans="1:3">
      <c r="A5" s="2" t="s">
        <v>1300</v>
      </c>
      <c r="B5" s="6">
        <v>659000</v>
      </c>
      <c r="C5" s="4"/>
    </row>
    <row r="6" spans="1:3">
      <c r="A6" s="2" t="s">
        <v>1301</v>
      </c>
      <c r="B6" s="7">
        <v>900000</v>
      </c>
      <c r="C6"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1302</v>
      </c>
      <c r="B1" s="8" t="s">
        <v>2</v>
      </c>
      <c r="C1" s="8" t="s">
        <v>28</v>
      </c>
    </row>
    <row r="2" spans="1:3" ht="30">
      <c r="A2" s="1" t="s">
        <v>27</v>
      </c>
      <c r="B2" s="8"/>
      <c r="C2" s="8"/>
    </row>
    <row r="3" spans="1:3" ht="30">
      <c r="A3" s="3" t="s">
        <v>1303</v>
      </c>
      <c r="B3" s="4"/>
      <c r="C3" s="4"/>
    </row>
    <row r="4" spans="1:3" ht="30">
      <c r="A4" s="2" t="s">
        <v>1304</v>
      </c>
      <c r="B4" s="7">
        <v>2267165</v>
      </c>
      <c r="C4" s="7">
        <v>1677271</v>
      </c>
    </row>
    <row r="5" spans="1:3" ht="30">
      <c r="A5" s="2" t="s">
        <v>1305</v>
      </c>
      <c r="B5" s="6">
        <v>188206</v>
      </c>
      <c r="C5" s="6">
        <v>253464</v>
      </c>
    </row>
    <row r="6" spans="1:3" ht="30">
      <c r="A6" s="2" t="s">
        <v>1306</v>
      </c>
      <c r="B6" s="6">
        <v>2455371</v>
      </c>
      <c r="C6" s="6">
        <v>1930735</v>
      </c>
    </row>
    <row r="7" spans="1:3">
      <c r="A7" s="2" t="s">
        <v>1307</v>
      </c>
      <c r="B7" s="6">
        <v>29562</v>
      </c>
      <c r="C7" s="6">
        <v>28832</v>
      </c>
    </row>
    <row r="8" spans="1:3">
      <c r="A8" s="2" t="s">
        <v>1308</v>
      </c>
      <c r="B8" s="6">
        <v>9015</v>
      </c>
      <c r="C8" s="6">
        <v>9782</v>
      </c>
    </row>
    <row r="9" spans="1:3">
      <c r="A9" s="2" t="s">
        <v>1309</v>
      </c>
      <c r="B9" s="6">
        <v>137937</v>
      </c>
      <c r="C9" s="6">
        <v>41180</v>
      </c>
    </row>
    <row r="10" spans="1:3">
      <c r="A10" s="2" t="s">
        <v>1310</v>
      </c>
      <c r="B10" s="6">
        <v>2631885</v>
      </c>
      <c r="C10" s="6">
        <v>2010529</v>
      </c>
    </row>
    <row r="11" spans="1:3" ht="30">
      <c r="A11" s="2" t="s">
        <v>1311</v>
      </c>
      <c r="B11" s="6">
        <v>-831699</v>
      </c>
      <c r="C11" s="6">
        <v>-529543</v>
      </c>
    </row>
    <row r="12" spans="1:3">
      <c r="A12" s="2" t="s">
        <v>1312</v>
      </c>
      <c r="B12" s="7">
        <v>1800186</v>
      </c>
      <c r="C12" s="7">
        <v>1480986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1313</v>
      </c>
      <c r="B1" s="8" t="s">
        <v>75</v>
      </c>
      <c r="C1" s="8"/>
      <c r="D1" s="8"/>
      <c r="E1" s="8"/>
      <c r="F1" s="8"/>
      <c r="G1" s="8"/>
      <c r="H1" s="8"/>
      <c r="I1" s="8"/>
      <c r="J1" s="8" t="s">
        <v>1</v>
      </c>
      <c r="K1" s="8"/>
      <c r="L1" s="8"/>
    </row>
    <row r="2" spans="1:12" ht="30">
      <c r="A2" s="1" t="s">
        <v>27</v>
      </c>
      <c r="B2" s="1" t="s">
        <v>2</v>
      </c>
      <c r="C2" s="1" t="s">
        <v>76</v>
      </c>
      <c r="D2" s="1" t="s">
        <v>77</v>
      </c>
      <c r="E2" s="1" t="s">
        <v>78</v>
      </c>
      <c r="F2" s="1" t="s">
        <v>28</v>
      </c>
      <c r="G2" s="1" t="s">
        <v>79</v>
      </c>
      <c r="H2" s="1" t="s">
        <v>4</v>
      </c>
      <c r="I2" s="1" t="s">
        <v>80</v>
      </c>
      <c r="J2" s="1" t="s">
        <v>2</v>
      </c>
      <c r="K2" s="1" t="s">
        <v>28</v>
      </c>
      <c r="L2" s="1" t="s">
        <v>81</v>
      </c>
    </row>
    <row r="3" spans="1:12">
      <c r="A3" s="3" t="s">
        <v>1314</v>
      </c>
      <c r="B3" s="4"/>
      <c r="C3" s="4"/>
      <c r="D3" s="4"/>
      <c r="E3" s="4"/>
      <c r="F3" s="4"/>
      <c r="G3" s="4"/>
      <c r="H3" s="4"/>
      <c r="I3" s="4"/>
      <c r="J3" s="4"/>
      <c r="K3" s="4"/>
      <c r="L3" s="4"/>
    </row>
    <row r="4" spans="1:12">
      <c r="A4" s="2" t="s">
        <v>427</v>
      </c>
      <c r="B4" s="4"/>
      <c r="C4" s="4"/>
      <c r="D4" s="4"/>
      <c r="E4" s="4"/>
      <c r="F4" s="4"/>
      <c r="G4" s="4"/>
      <c r="H4" s="4"/>
      <c r="I4" s="4"/>
      <c r="J4" s="7">
        <v>112557</v>
      </c>
      <c r="K4" s="7">
        <v>48750</v>
      </c>
      <c r="L4" s="7">
        <v>0</v>
      </c>
    </row>
    <row r="5" spans="1:12" ht="30">
      <c r="A5" s="2" t="s">
        <v>1315</v>
      </c>
      <c r="B5" s="4"/>
      <c r="C5" s="4"/>
      <c r="D5" s="4"/>
      <c r="E5" s="4"/>
      <c r="F5" s="4"/>
      <c r="G5" s="4"/>
      <c r="H5" s="4"/>
      <c r="I5" s="4"/>
      <c r="J5" s="6">
        <v>45732</v>
      </c>
      <c r="K5" s="4">
        <v>517</v>
      </c>
      <c r="L5" s="6">
        <v>1011</v>
      </c>
    </row>
    <row r="6" spans="1:12" ht="30">
      <c r="A6" s="2" t="s">
        <v>1316</v>
      </c>
      <c r="B6" s="4"/>
      <c r="C6" s="4"/>
      <c r="D6" s="4"/>
      <c r="E6" s="4"/>
      <c r="F6" s="4"/>
      <c r="G6" s="4"/>
      <c r="H6" s="4"/>
      <c r="I6" s="4"/>
      <c r="J6" s="6">
        <v>4465</v>
      </c>
      <c r="K6" s="6">
        <v>3242</v>
      </c>
      <c r="L6" s="6">
        <v>4009</v>
      </c>
    </row>
    <row r="7" spans="1:12">
      <c r="A7" s="2" t="s">
        <v>370</v>
      </c>
      <c r="B7" s="4"/>
      <c r="C7" s="4"/>
      <c r="D7" s="4"/>
      <c r="E7" s="4"/>
      <c r="F7" s="4"/>
      <c r="G7" s="4"/>
      <c r="H7" s="4"/>
      <c r="I7" s="4"/>
      <c r="J7" s="4">
        <v>778</v>
      </c>
      <c r="K7" s="4">
        <v>0</v>
      </c>
      <c r="L7" s="4">
        <v>0</v>
      </c>
    </row>
    <row r="8" spans="1:12">
      <c r="A8" s="2" t="s">
        <v>430</v>
      </c>
      <c r="B8" s="6">
        <v>159911</v>
      </c>
      <c r="C8" s="6">
        <v>1863</v>
      </c>
      <c r="D8" s="4">
        <v>848</v>
      </c>
      <c r="E8" s="4">
        <v>910</v>
      </c>
      <c r="F8" s="4">
        <v>715</v>
      </c>
      <c r="G8" s="6">
        <v>4236</v>
      </c>
      <c r="H8" s="6">
        <v>1298</v>
      </c>
      <c r="I8" s="6">
        <v>46260</v>
      </c>
      <c r="J8" s="6">
        <v>163532</v>
      </c>
      <c r="K8" s="6">
        <v>52509</v>
      </c>
      <c r="L8" s="6">
        <v>5020</v>
      </c>
    </row>
    <row r="9" spans="1:12">
      <c r="A9" s="3" t="s">
        <v>431</v>
      </c>
      <c r="B9" s="4"/>
      <c r="C9" s="4"/>
      <c r="D9" s="4"/>
      <c r="E9" s="4"/>
      <c r="F9" s="4"/>
      <c r="G9" s="4"/>
      <c r="H9" s="4"/>
      <c r="I9" s="4"/>
      <c r="J9" s="4"/>
      <c r="K9" s="4"/>
      <c r="L9" s="4"/>
    </row>
    <row r="10" spans="1:12">
      <c r="A10" s="2" t="s">
        <v>427</v>
      </c>
      <c r="B10" s="4"/>
      <c r="C10" s="4"/>
      <c r="D10" s="4"/>
      <c r="E10" s="4"/>
      <c r="F10" s="4"/>
      <c r="G10" s="4"/>
      <c r="H10" s="4"/>
      <c r="I10" s="4"/>
      <c r="J10" s="4">
        <v>0</v>
      </c>
      <c r="K10" s="4">
        <v>0</v>
      </c>
      <c r="L10" s="6">
        <v>161185</v>
      </c>
    </row>
    <row r="11" spans="1:12" ht="45">
      <c r="A11" s="2" t="s">
        <v>1317</v>
      </c>
      <c r="B11" s="4"/>
      <c r="C11" s="4"/>
      <c r="D11" s="4"/>
      <c r="E11" s="4"/>
      <c r="F11" s="4"/>
      <c r="G11" s="4"/>
      <c r="H11" s="4"/>
      <c r="I11" s="4"/>
      <c r="J11" s="4">
        <v>433</v>
      </c>
      <c r="K11" s="4">
        <v>566</v>
      </c>
      <c r="L11" s="4">
        <v>931</v>
      </c>
    </row>
    <row r="12" spans="1:12" ht="45">
      <c r="A12" s="2" t="s">
        <v>1318</v>
      </c>
      <c r="B12" s="4"/>
      <c r="C12" s="4"/>
      <c r="D12" s="4"/>
      <c r="E12" s="4"/>
      <c r="F12" s="4"/>
      <c r="G12" s="4"/>
      <c r="H12" s="4"/>
      <c r="I12" s="4"/>
      <c r="J12" s="4">
        <v>0</v>
      </c>
      <c r="K12" s="4">
        <v>363</v>
      </c>
      <c r="L12" s="6">
        <v>1013</v>
      </c>
    </row>
    <row r="13" spans="1:12">
      <c r="A13" s="2" t="s">
        <v>432</v>
      </c>
      <c r="B13" s="4"/>
      <c r="C13" s="4"/>
      <c r="D13" s="4"/>
      <c r="E13" s="4"/>
      <c r="F13" s="4"/>
      <c r="G13" s="4"/>
      <c r="H13" s="4"/>
      <c r="I13" s="4"/>
      <c r="J13" s="4">
        <v>433</v>
      </c>
      <c r="K13" s="4">
        <v>929</v>
      </c>
      <c r="L13" s="6">
        <v>163129</v>
      </c>
    </row>
    <row r="14" spans="1:12" ht="30">
      <c r="A14" s="2" t="s">
        <v>1319</v>
      </c>
      <c r="B14" s="4"/>
      <c r="C14" s="4"/>
      <c r="D14" s="4"/>
      <c r="E14" s="4"/>
      <c r="F14" s="4"/>
      <c r="G14" s="4"/>
      <c r="H14" s="4"/>
      <c r="I14" s="4"/>
      <c r="J14" s="6">
        <v>163965</v>
      </c>
      <c r="K14" s="6">
        <v>53438</v>
      </c>
      <c r="L14" s="6">
        <v>168149</v>
      </c>
    </row>
    <row r="15" spans="1:12">
      <c r="A15" s="2" t="s">
        <v>1320</v>
      </c>
      <c r="B15" s="4"/>
      <c r="C15" s="4"/>
      <c r="D15" s="4"/>
      <c r="E15" s="4"/>
      <c r="F15" s="4"/>
      <c r="G15" s="4"/>
      <c r="H15" s="4"/>
      <c r="I15" s="4"/>
      <c r="J15" s="4"/>
      <c r="K15" s="4"/>
      <c r="L15" s="4"/>
    </row>
    <row r="16" spans="1:12">
      <c r="A16" s="3" t="s">
        <v>1314</v>
      </c>
      <c r="B16" s="4"/>
      <c r="C16" s="4"/>
      <c r="D16" s="4"/>
      <c r="E16" s="4"/>
      <c r="F16" s="4"/>
      <c r="G16" s="4"/>
      <c r="H16" s="4"/>
      <c r="I16" s="4"/>
      <c r="J16" s="4"/>
      <c r="K16" s="4"/>
      <c r="L16" s="4"/>
    </row>
    <row r="17" spans="1:12">
      <c r="A17" s="2" t="s">
        <v>427</v>
      </c>
      <c r="B17" s="4"/>
      <c r="C17" s="4"/>
      <c r="D17" s="4"/>
      <c r="E17" s="4"/>
      <c r="F17" s="4"/>
      <c r="G17" s="4"/>
      <c r="H17" s="4"/>
      <c r="I17" s="4"/>
      <c r="J17" s="4"/>
      <c r="K17" s="6">
        <v>48800</v>
      </c>
      <c r="L17" s="4"/>
    </row>
    <row r="18" spans="1:12">
      <c r="A18" s="2" t="s">
        <v>1321</v>
      </c>
      <c r="B18" s="4"/>
      <c r="C18" s="4"/>
      <c r="D18" s="4"/>
      <c r="E18" s="4"/>
      <c r="F18" s="4"/>
      <c r="G18" s="4"/>
      <c r="H18" s="4"/>
      <c r="I18" s="4"/>
      <c r="J18" s="4"/>
      <c r="K18" s="4"/>
      <c r="L18" s="4"/>
    </row>
    <row r="19" spans="1:12">
      <c r="A19" s="3" t="s">
        <v>1314</v>
      </c>
      <c r="B19" s="4"/>
      <c r="C19" s="4"/>
      <c r="D19" s="4"/>
      <c r="E19" s="4"/>
      <c r="F19" s="4"/>
      <c r="G19" s="4"/>
      <c r="H19" s="4"/>
      <c r="I19" s="4"/>
      <c r="J19" s="4"/>
      <c r="K19" s="4"/>
      <c r="L19" s="4"/>
    </row>
    <row r="20" spans="1:12">
      <c r="A20" s="2" t="s">
        <v>430</v>
      </c>
      <c r="B20" s="4"/>
      <c r="C20" s="4"/>
      <c r="D20" s="4"/>
      <c r="E20" s="4"/>
      <c r="F20" s="4"/>
      <c r="G20" s="4"/>
      <c r="H20" s="4"/>
      <c r="I20" s="4"/>
      <c r="J20" s="6">
        <v>45700</v>
      </c>
      <c r="K20" s="4"/>
      <c r="L20" s="4"/>
    </row>
    <row r="21" spans="1:12">
      <c r="A21" s="2" t="s">
        <v>1322</v>
      </c>
      <c r="B21" s="4"/>
      <c r="C21" s="4"/>
      <c r="D21" s="4"/>
      <c r="E21" s="4"/>
      <c r="F21" s="4"/>
      <c r="G21" s="4"/>
      <c r="H21" s="4"/>
      <c r="I21" s="4"/>
      <c r="J21" s="4"/>
      <c r="K21" s="4"/>
      <c r="L21" s="4"/>
    </row>
    <row r="22" spans="1:12">
      <c r="A22" s="3" t="s">
        <v>1314</v>
      </c>
      <c r="B22" s="4"/>
      <c r="C22" s="4"/>
      <c r="D22" s="4"/>
      <c r="E22" s="4"/>
      <c r="F22" s="4"/>
      <c r="G22" s="4"/>
      <c r="H22" s="4"/>
      <c r="I22" s="4"/>
      <c r="J22" s="4"/>
      <c r="K22" s="4"/>
      <c r="L22" s="4"/>
    </row>
    <row r="23" spans="1:12">
      <c r="A23" s="2" t="s">
        <v>430</v>
      </c>
      <c r="B23" s="4"/>
      <c r="C23" s="4"/>
      <c r="D23" s="4"/>
      <c r="E23" s="4"/>
      <c r="F23" s="4"/>
      <c r="G23" s="4"/>
      <c r="H23" s="4"/>
      <c r="I23" s="4"/>
      <c r="J23" s="6">
        <v>112600</v>
      </c>
      <c r="K23" s="4"/>
      <c r="L23" s="4"/>
    </row>
    <row r="24" spans="1:12">
      <c r="A24" s="2" t="s">
        <v>1323</v>
      </c>
      <c r="B24" s="4"/>
      <c r="C24" s="4"/>
      <c r="D24" s="4"/>
      <c r="E24" s="4"/>
      <c r="F24" s="4"/>
      <c r="G24" s="4"/>
      <c r="H24" s="4"/>
      <c r="I24" s="4"/>
      <c r="J24" s="4"/>
      <c r="K24" s="4"/>
      <c r="L24" s="4"/>
    </row>
    <row r="25" spans="1:12">
      <c r="A25" s="3" t="s">
        <v>1314</v>
      </c>
      <c r="B25" s="4"/>
      <c r="C25" s="4"/>
      <c r="D25" s="4"/>
      <c r="E25" s="4"/>
      <c r="F25" s="4"/>
      <c r="G25" s="4"/>
      <c r="H25" s="4"/>
      <c r="I25" s="4"/>
      <c r="J25" s="4"/>
      <c r="K25" s="4"/>
      <c r="L25" s="4"/>
    </row>
    <row r="26" spans="1:12">
      <c r="A26" s="2" t="s">
        <v>430</v>
      </c>
      <c r="B26" s="4"/>
      <c r="C26" s="4"/>
      <c r="D26" s="4"/>
      <c r="E26" s="4"/>
      <c r="F26" s="4"/>
      <c r="G26" s="4"/>
      <c r="H26" s="4"/>
      <c r="I26" s="4"/>
      <c r="J26" s="7">
        <v>158300</v>
      </c>
      <c r="K26" s="4"/>
      <c r="L26" s="4"/>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1324</v>
      </c>
      <c r="B1" s="1" t="s">
        <v>1</v>
      </c>
    </row>
    <row r="2" spans="1:2" ht="30">
      <c r="A2" s="1" t="s">
        <v>27</v>
      </c>
      <c r="B2" s="1" t="s">
        <v>28</v>
      </c>
    </row>
    <row r="3" spans="1:2" ht="45">
      <c r="A3" s="3" t="s">
        <v>1325</v>
      </c>
      <c r="B3" s="4"/>
    </row>
    <row r="4" spans="1:2">
      <c r="A4" s="2" t="s">
        <v>439</v>
      </c>
      <c r="B4" s="7">
        <v>19567</v>
      </c>
    </row>
    <row r="5" spans="1:2" ht="45">
      <c r="A5" s="2" t="s">
        <v>1326</v>
      </c>
      <c r="B5" s="6">
        <v>2105</v>
      </c>
    </row>
    <row r="6" spans="1:2" ht="45">
      <c r="A6" s="2" t="s">
        <v>441</v>
      </c>
      <c r="B6" s="6">
        <v>-21672</v>
      </c>
    </row>
    <row r="7" spans="1:2">
      <c r="A7" s="2" t="s">
        <v>1327</v>
      </c>
      <c r="B7" s="4">
        <v>0</v>
      </c>
    </row>
    <row r="8" spans="1:2">
      <c r="A8" s="2" t="s">
        <v>444</v>
      </c>
      <c r="B8" s="7">
        <v>0</v>
      </c>
    </row>
    <row r="9" spans="1:2" ht="30">
      <c r="A9" s="2" t="s">
        <v>1328</v>
      </c>
      <c r="B9" s="4">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1329</v>
      </c>
      <c r="B1" s="8" t="s">
        <v>75</v>
      </c>
      <c r="C1" s="8"/>
      <c r="D1" s="8"/>
      <c r="E1" s="8"/>
      <c r="F1" s="8"/>
      <c r="G1" s="8"/>
      <c r="H1" s="8"/>
      <c r="I1" s="8"/>
      <c r="J1" s="8" t="s">
        <v>1</v>
      </c>
      <c r="K1" s="8"/>
      <c r="L1" s="8"/>
    </row>
    <row r="2" spans="1:12" ht="30">
      <c r="A2" s="1" t="s">
        <v>27</v>
      </c>
      <c r="B2" s="1" t="s">
        <v>2</v>
      </c>
      <c r="C2" s="1" t="s">
        <v>76</v>
      </c>
      <c r="D2" s="1" t="s">
        <v>77</v>
      </c>
      <c r="E2" s="1" t="s">
        <v>78</v>
      </c>
      <c r="F2" s="1" t="s">
        <v>28</v>
      </c>
      <c r="G2" s="1" t="s">
        <v>79</v>
      </c>
      <c r="H2" s="1" t="s">
        <v>4</v>
      </c>
      <c r="I2" s="1" t="s">
        <v>80</v>
      </c>
      <c r="J2" s="1" t="s">
        <v>2</v>
      </c>
      <c r="K2" s="1" t="s">
        <v>28</v>
      </c>
      <c r="L2" s="1" t="s">
        <v>81</v>
      </c>
    </row>
    <row r="3" spans="1:12">
      <c r="A3" s="3" t="s">
        <v>448</v>
      </c>
      <c r="B3" s="4"/>
      <c r="C3" s="4"/>
      <c r="D3" s="4"/>
      <c r="E3" s="4"/>
      <c r="F3" s="4"/>
      <c r="G3" s="4"/>
      <c r="H3" s="4"/>
      <c r="I3" s="4"/>
      <c r="J3" s="4"/>
      <c r="K3" s="4"/>
      <c r="L3" s="4"/>
    </row>
    <row r="4" spans="1:12">
      <c r="A4" s="2" t="s">
        <v>1330</v>
      </c>
      <c r="B4" s="4"/>
      <c r="C4" s="4"/>
      <c r="D4" s="4"/>
      <c r="E4" s="4"/>
      <c r="F4" s="4"/>
      <c r="G4" s="4"/>
      <c r="H4" s="4"/>
      <c r="I4" s="4"/>
      <c r="J4" s="7">
        <v>-1514</v>
      </c>
      <c r="K4" s="7">
        <v>1355</v>
      </c>
      <c r="L4" s="7">
        <v>0</v>
      </c>
    </row>
    <row r="5" spans="1:12" ht="30">
      <c r="A5" s="2" t="s">
        <v>1331</v>
      </c>
      <c r="B5" s="4"/>
      <c r="C5" s="4"/>
      <c r="D5" s="4"/>
      <c r="E5" s="4"/>
      <c r="F5" s="4"/>
      <c r="G5" s="4"/>
      <c r="H5" s="4"/>
      <c r="I5" s="4"/>
      <c r="J5" s="4">
        <v>966</v>
      </c>
      <c r="K5" s="4">
        <v>199</v>
      </c>
      <c r="L5" s="4">
        <v>-199</v>
      </c>
    </row>
    <row r="6" spans="1:12">
      <c r="A6" s="2" t="s">
        <v>1332</v>
      </c>
      <c r="B6" s="4"/>
      <c r="C6" s="4"/>
      <c r="D6" s="4"/>
      <c r="E6" s="4"/>
      <c r="F6" s="4"/>
      <c r="G6" s="4"/>
      <c r="H6" s="4"/>
      <c r="I6" s="4"/>
      <c r="J6" s="4">
        <v>-548</v>
      </c>
      <c r="K6" s="6">
        <v>1554</v>
      </c>
      <c r="L6" s="4">
        <v>-199</v>
      </c>
    </row>
    <row r="7" spans="1:12" ht="30">
      <c r="A7" s="2" t="s">
        <v>1333</v>
      </c>
      <c r="B7" s="4"/>
      <c r="C7" s="4"/>
      <c r="D7" s="4"/>
      <c r="E7" s="4"/>
      <c r="F7" s="4"/>
      <c r="G7" s="4"/>
      <c r="H7" s="4"/>
      <c r="I7" s="4"/>
      <c r="J7" s="6">
        <v>-60698</v>
      </c>
      <c r="K7" s="6">
        <v>8238</v>
      </c>
      <c r="L7" s="6">
        <v>10896</v>
      </c>
    </row>
    <row r="8" spans="1:12" ht="30">
      <c r="A8" s="2" t="s">
        <v>1334</v>
      </c>
      <c r="B8" s="4"/>
      <c r="C8" s="4"/>
      <c r="D8" s="4"/>
      <c r="E8" s="4"/>
      <c r="F8" s="4"/>
      <c r="G8" s="4"/>
      <c r="H8" s="4"/>
      <c r="I8" s="4"/>
      <c r="J8" s="6">
        <v>-8721</v>
      </c>
      <c r="K8" s="6">
        <v>2060</v>
      </c>
      <c r="L8" s="4">
        <v>636</v>
      </c>
    </row>
    <row r="9" spans="1:12">
      <c r="A9" s="2" t="s">
        <v>1335</v>
      </c>
      <c r="B9" s="4"/>
      <c r="C9" s="4"/>
      <c r="D9" s="4"/>
      <c r="E9" s="4"/>
      <c r="F9" s="4"/>
      <c r="G9" s="4"/>
      <c r="H9" s="4"/>
      <c r="I9" s="4"/>
      <c r="J9" s="6">
        <v>-69419</v>
      </c>
      <c r="K9" s="6">
        <v>10298</v>
      </c>
      <c r="L9" s="6">
        <v>11532</v>
      </c>
    </row>
    <row r="10" spans="1:12">
      <c r="A10" s="2" t="s">
        <v>103</v>
      </c>
      <c r="B10" s="7">
        <v>-54115</v>
      </c>
      <c r="C10" s="7">
        <v>-35396</v>
      </c>
      <c r="D10" s="7">
        <v>18650</v>
      </c>
      <c r="E10" s="7">
        <v>894</v>
      </c>
      <c r="F10" s="7">
        <v>-8937</v>
      </c>
      <c r="G10" s="7">
        <v>9435</v>
      </c>
      <c r="H10" s="7">
        <v>-9444</v>
      </c>
      <c r="I10" s="7">
        <v>20798</v>
      </c>
      <c r="J10" s="7">
        <v>-69967</v>
      </c>
      <c r="K10" s="7">
        <v>11852</v>
      </c>
      <c r="L10" s="7">
        <v>11333</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1336</v>
      </c>
      <c r="B1" s="8" t="s">
        <v>1</v>
      </c>
      <c r="C1" s="8"/>
      <c r="D1" s="8"/>
    </row>
    <row r="2" spans="1:4">
      <c r="A2" s="8"/>
      <c r="B2" s="1" t="s">
        <v>2</v>
      </c>
      <c r="C2" s="1" t="s">
        <v>28</v>
      </c>
      <c r="D2" s="1" t="s">
        <v>81</v>
      </c>
    </row>
    <row r="3" spans="1:4">
      <c r="A3" s="8"/>
      <c r="B3" s="1" t="s">
        <v>1279</v>
      </c>
      <c r="C3" s="1" t="s">
        <v>1279</v>
      </c>
      <c r="D3" s="1" t="s">
        <v>1279</v>
      </c>
    </row>
    <row r="4" spans="1:4" ht="30">
      <c r="A4" s="3" t="s">
        <v>1337</v>
      </c>
      <c r="B4" s="4"/>
      <c r="C4" s="4"/>
      <c r="D4" s="4"/>
    </row>
    <row r="5" spans="1:4">
      <c r="A5" s="2" t="s">
        <v>469</v>
      </c>
      <c r="B5" s="150">
        <v>0.35</v>
      </c>
      <c r="C5" s="150">
        <v>0.35</v>
      </c>
      <c r="D5" s="150">
        <v>0.35</v>
      </c>
    </row>
    <row r="6" spans="1:4">
      <c r="A6" s="2" t="s">
        <v>471</v>
      </c>
      <c r="B6" s="150">
        <v>2.8000000000000001E-2</v>
      </c>
      <c r="C6" s="150">
        <v>0.04</v>
      </c>
      <c r="D6" s="150">
        <v>8.9999999999999993E-3</v>
      </c>
    </row>
    <row r="7" spans="1:4">
      <c r="A7" s="2" t="s">
        <v>472</v>
      </c>
      <c r="B7" s="150">
        <v>-3.0000000000000001E-3</v>
      </c>
      <c r="C7" s="150">
        <v>2.1999999999999999E-2</v>
      </c>
      <c r="D7" s="150">
        <v>0.02</v>
      </c>
    </row>
    <row r="8" spans="1:4">
      <c r="A8" s="2" t="s">
        <v>474</v>
      </c>
      <c r="B8" s="150">
        <v>7.0000000000000001E-3</v>
      </c>
      <c r="C8" s="150">
        <v>-4.2000000000000003E-2</v>
      </c>
      <c r="D8" s="150">
        <v>-5.0000000000000001E-3</v>
      </c>
    </row>
    <row r="9" spans="1:4">
      <c r="A9" s="2" t="s">
        <v>370</v>
      </c>
      <c r="B9" s="150">
        <v>1.2999999999999999E-2</v>
      </c>
      <c r="C9" s="150">
        <v>-0.01</v>
      </c>
      <c r="D9" s="150">
        <v>-5.0000000000000001E-3</v>
      </c>
    </row>
    <row r="10" spans="1:4">
      <c r="A10" s="2" t="s">
        <v>478</v>
      </c>
      <c r="B10" s="150">
        <v>0.39500000000000002</v>
      </c>
      <c r="C10" s="150">
        <v>0.36</v>
      </c>
      <c r="D10" s="150">
        <v>0.36899999999999999</v>
      </c>
    </row>
  </sheetData>
  <mergeCells count="2">
    <mergeCell ref="A1:A3"/>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75">
      <c r="A1" s="1" t="s">
        <v>1338</v>
      </c>
      <c r="B1" s="8" t="s">
        <v>2</v>
      </c>
      <c r="C1" s="8" t="s">
        <v>28</v>
      </c>
    </row>
    <row r="2" spans="1:3" ht="30">
      <c r="A2" s="1" t="s">
        <v>27</v>
      </c>
      <c r="B2" s="8"/>
      <c r="C2" s="8"/>
    </row>
    <row r="3" spans="1:3" ht="30">
      <c r="A3" s="3" t="s">
        <v>1339</v>
      </c>
      <c r="B3" s="4"/>
      <c r="C3" s="4"/>
    </row>
    <row r="4" spans="1:3" ht="30">
      <c r="A4" s="2" t="s">
        <v>1340</v>
      </c>
      <c r="B4" s="7">
        <v>0</v>
      </c>
      <c r="C4" s="7">
        <v>6205</v>
      </c>
    </row>
    <row r="5" spans="1:3">
      <c r="A5" s="2" t="s">
        <v>481</v>
      </c>
      <c r="B5" s="6">
        <v>10459</v>
      </c>
      <c r="C5" s="6">
        <v>8507</v>
      </c>
    </row>
    <row r="6" spans="1:3">
      <c r="A6" s="2" t="s">
        <v>53</v>
      </c>
      <c r="B6" s="6">
        <v>28051</v>
      </c>
      <c r="C6" s="6">
        <v>11630</v>
      </c>
    </row>
    <row r="7" spans="1:3" ht="30">
      <c r="A7" s="2" t="s">
        <v>482</v>
      </c>
      <c r="B7" s="6">
        <v>3761</v>
      </c>
      <c r="C7" s="6">
        <v>5182</v>
      </c>
    </row>
    <row r="8" spans="1:3">
      <c r="A8" s="2" t="s">
        <v>1341</v>
      </c>
      <c r="B8" s="4">
        <v>0</v>
      </c>
      <c r="C8" s="6">
        <v>4570</v>
      </c>
    </row>
    <row r="9" spans="1:3" ht="30">
      <c r="A9" s="2" t="s">
        <v>484</v>
      </c>
      <c r="B9" s="6">
        <v>2906</v>
      </c>
      <c r="C9" s="6">
        <v>3165</v>
      </c>
    </row>
    <row r="10" spans="1:3">
      <c r="A10" s="2" t="s">
        <v>485</v>
      </c>
      <c r="B10" s="4">
        <v>0</v>
      </c>
      <c r="C10" s="6">
        <v>4601</v>
      </c>
    </row>
    <row r="11" spans="1:3">
      <c r="A11" s="2" t="s">
        <v>486</v>
      </c>
      <c r="B11" s="6">
        <v>12259</v>
      </c>
      <c r="C11" s="4">
        <v>0</v>
      </c>
    </row>
    <row r="12" spans="1:3">
      <c r="A12" s="2" t="s">
        <v>370</v>
      </c>
      <c r="B12" s="6">
        <v>3144</v>
      </c>
      <c r="C12" s="6">
        <v>6229</v>
      </c>
    </row>
    <row r="13" spans="1:3">
      <c r="A13" s="2" t="s">
        <v>487</v>
      </c>
      <c r="B13" s="6">
        <v>60580</v>
      </c>
      <c r="C13" s="6">
        <v>50089</v>
      </c>
    </row>
    <row r="14" spans="1:3" ht="30">
      <c r="A14" s="3" t="s">
        <v>1342</v>
      </c>
      <c r="B14" s="4"/>
      <c r="C14" s="4"/>
    </row>
    <row r="15" spans="1:3">
      <c r="A15" s="2" t="s">
        <v>1343</v>
      </c>
      <c r="B15" s="6">
        <v>130155</v>
      </c>
      <c r="C15" s="6">
        <v>120746</v>
      </c>
    </row>
    <row r="16" spans="1:3">
      <c r="A16" s="2" t="s">
        <v>490</v>
      </c>
      <c r="B16" s="4">
        <v>0</v>
      </c>
      <c r="C16" s="6">
        <v>21962</v>
      </c>
    </row>
    <row r="17" spans="1:3" ht="30">
      <c r="A17" s="2" t="s">
        <v>115</v>
      </c>
      <c r="B17" s="6">
        <v>113007</v>
      </c>
      <c r="C17" s="4">
        <v>0</v>
      </c>
    </row>
    <row r="18" spans="1:3">
      <c r="A18" s="2" t="s">
        <v>491</v>
      </c>
      <c r="B18" s="6">
        <v>2285</v>
      </c>
      <c r="C18" s="6">
        <v>3774</v>
      </c>
    </row>
    <row r="19" spans="1:3">
      <c r="A19" s="2" t="s">
        <v>492</v>
      </c>
      <c r="B19" s="6">
        <v>245447</v>
      </c>
      <c r="C19" s="6">
        <v>146482</v>
      </c>
    </row>
    <row r="20" spans="1:3">
      <c r="A20" s="2" t="s">
        <v>493</v>
      </c>
      <c r="B20" s="6">
        <v>184867</v>
      </c>
      <c r="C20" s="6">
        <v>96393</v>
      </c>
    </row>
    <row r="21" spans="1:3">
      <c r="A21" s="2" t="s">
        <v>495</v>
      </c>
      <c r="B21" s="4">
        <v>0</v>
      </c>
      <c r="C21" s="6">
        <v>22374</v>
      </c>
    </row>
    <row r="22" spans="1:3">
      <c r="A22" s="2" t="s">
        <v>1344</v>
      </c>
      <c r="B22" s="6">
        <v>59174</v>
      </c>
      <c r="C22" s="4">
        <v>0</v>
      </c>
    </row>
    <row r="23" spans="1:3">
      <c r="A23" s="2" t="s">
        <v>1345</v>
      </c>
      <c r="B23" s="7">
        <v>125693</v>
      </c>
      <c r="C23" s="7">
        <v>118767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1346</v>
      </c>
      <c r="B1" s="8" t="s">
        <v>2</v>
      </c>
      <c r="C1" s="8" t="s">
        <v>28</v>
      </c>
    </row>
    <row r="2" spans="1:3">
      <c r="A2" s="1" t="s">
        <v>1347</v>
      </c>
      <c r="B2" s="8"/>
      <c r="C2" s="8"/>
    </row>
    <row r="3" spans="1:3">
      <c r="A3" s="3" t="s">
        <v>1348</v>
      </c>
      <c r="B3" s="4"/>
      <c r="C3" s="4"/>
    </row>
    <row r="4" spans="1:3" ht="30">
      <c r="A4" s="2" t="s">
        <v>1349</v>
      </c>
      <c r="B4" s="7">
        <v>0</v>
      </c>
      <c r="C4" s="9">
        <v>0.1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1350</v>
      </c>
      <c r="B1" s="1" t="s">
        <v>1</v>
      </c>
      <c r="C1" s="1"/>
    </row>
    <row r="2" spans="1:3">
      <c r="A2" s="8"/>
      <c r="B2" s="1" t="s">
        <v>2</v>
      </c>
      <c r="C2" s="1" t="s">
        <v>28</v>
      </c>
    </row>
    <row r="3" spans="1:3">
      <c r="A3" s="3" t="s">
        <v>1351</v>
      </c>
      <c r="B3" s="4"/>
      <c r="C3" s="4"/>
    </row>
    <row r="4" spans="1:3">
      <c r="A4" s="2" t="s">
        <v>485</v>
      </c>
      <c r="B4" s="7">
        <v>0</v>
      </c>
      <c r="C4" s="7">
        <v>4601000</v>
      </c>
    </row>
    <row r="5" spans="1:3" ht="30">
      <c r="A5" s="2" t="s">
        <v>1349</v>
      </c>
      <c r="B5" s="4">
        <v>0</v>
      </c>
      <c r="C5" s="6">
        <v>100000</v>
      </c>
    </row>
    <row r="6" spans="1:3">
      <c r="A6" s="2" t="s">
        <v>1352</v>
      </c>
      <c r="B6" s="4"/>
      <c r="C6" s="4"/>
    </row>
    <row r="7" spans="1:3">
      <c r="A7" s="3" t="s">
        <v>1351</v>
      </c>
      <c r="B7" s="4"/>
      <c r="C7" s="4"/>
    </row>
    <row r="8" spans="1:3">
      <c r="A8" s="2" t="s">
        <v>1353</v>
      </c>
      <c r="B8" s="6">
        <v>90000000</v>
      </c>
      <c r="C8" s="4"/>
    </row>
    <row r="9" spans="1:3">
      <c r="A9" s="2" t="s">
        <v>1354</v>
      </c>
      <c r="B9" s="5">
        <v>47848</v>
      </c>
      <c r="C9" s="4"/>
    </row>
    <row r="10" spans="1:3">
      <c r="A10" s="2" t="s">
        <v>1355</v>
      </c>
      <c r="B10" s="4"/>
      <c r="C10" s="4"/>
    </row>
    <row r="11" spans="1:3">
      <c r="A11" s="3" t="s">
        <v>1351</v>
      </c>
      <c r="B11" s="4"/>
      <c r="C11" s="4"/>
    </row>
    <row r="12" spans="1:3">
      <c r="A12" s="2" t="s">
        <v>1356</v>
      </c>
      <c r="B12" s="6">
        <v>1300000</v>
      </c>
      <c r="C12" s="4"/>
    </row>
    <row r="13" spans="1:3">
      <c r="A13" s="2" t="s">
        <v>1354</v>
      </c>
      <c r="B13" s="5">
        <v>45291</v>
      </c>
      <c r="C13" s="4"/>
    </row>
    <row r="14" spans="1:3" ht="30">
      <c r="A14" s="2" t="s">
        <v>1214</v>
      </c>
      <c r="B14" s="4"/>
      <c r="C14" s="4"/>
    </row>
    <row r="15" spans="1:3">
      <c r="A15" s="3" t="s">
        <v>1351</v>
      </c>
      <c r="B15" s="4"/>
      <c r="C15" s="4"/>
    </row>
    <row r="16" spans="1:3" ht="30">
      <c r="A16" s="2" t="s">
        <v>1215</v>
      </c>
      <c r="B16" s="7">
        <v>115000000</v>
      </c>
      <c r="C16" s="7">
        <v>115000000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1357</v>
      </c>
      <c r="B1" s="8" t="s">
        <v>2</v>
      </c>
      <c r="C1" s="8" t="s">
        <v>28</v>
      </c>
    </row>
    <row r="2" spans="1:3" ht="30">
      <c r="A2" s="1" t="s">
        <v>27</v>
      </c>
      <c r="B2" s="8"/>
      <c r="C2" s="8"/>
    </row>
    <row r="3" spans="1:3">
      <c r="A3" s="3" t="s">
        <v>1358</v>
      </c>
      <c r="B3" s="4"/>
      <c r="C3" s="4"/>
    </row>
    <row r="4" spans="1:3">
      <c r="A4" s="2" t="s">
        <v>517</v>
      </c>
      <c r="B4" s="7">
        <v>608923</v>
      </c>
      <c r="C4" s="7">
        <v>604990</v>
      </c>
    </row>
    <row r="5" spans="1:3">
      <c r="A5" s="2" t="s">
        <v>1359</v>
      </c>
      <c r="B5" s="4">
        <v>0</v>
      </c>
      <c r="C5" s="6">
        <v>15000</v>
      </c>
    </row>
    <row r="6" spans="1:3">
      <c r="A6" s="2" t="s">
        <v>1360</v>
      </c>
      <c r="B6" s="4">
        <v>0</v>
      </c>
      <c r="C6" s="6">
        <v>52000</v>
      </c>
    </row>
    <row r="7" spans="1:3">
      <c r="A7" s="2" t="s">
        <v>1361</v>
      </c>
      <c r="B7" s="6">
        <v>664923</v>
      </c>
      <c r="C7" s="6">
        <v>604990</v>
      </c>
    </row>
    <row r="8" spans="1:3">
      <c r="A8" s="2" t="s">
        <v>1362</v>
      </c>
      <c r="B8" s="6">
        <v>664923</v>
      </c>
      <c r="C8" s="6">
        <v>656990</v>
      </c>
    </row>
    <row r="9" spans="1:3">
      <c r="A9" s="2" t="s">
        <v>1363</v>
      </c>
      <c r="B9" s="4"/>
      <c r="C9" s="4"/>
    </row>
    <row r="10" spans="1:3">
      <c r="A10" s="3" t="s">
        <v>1358</v>
      </c>
      <c r="B10" s="4"/>
      <c r="C10" s="4"/>
    </row>
    <row r="11" spans="1:3">
      <c r="A11" s="2" t="s">
        <v>511</v>
      </c>
      <c r="B11" s="6">
        <v>115000</v>
      </c>
      <c r="C11" s="6">
        <v>115000</v>
      </c>
    </row>
    <row r="12" spans="1:3" ht="30">
      <c r="A12" s="2" t="s">
        <v>1364</v>
      </c>
      <c r="B12" s="6">
        <v>6077</v>
      </c>
      <c r="C12" s="6">
        <v>10010</v>
      </c>
    </row>
    <row r="13" spans="1:3" ht="30">
      <c r="A13" s="2" t="s">
        <v>515</v>
      </c>
      <c r="B13" s="6">
        <v>108923</v>
      </c>
      <c r="C13" s="6">
        <v>104990</v>
      </c>
    </row>
    <row r="14" spans="1:3">
      <c r="A14" s="2" t="s">
        <v>1365</v>
      </c>
      <c r="B14" s="4"/>
      <c r="C14" s="4"/>
    </row>
    <row r="15" spans="1:3">
      <c r="A15" s="3" t="s">
        <v>1358</v>
      </c>
      <c r="B15" s="4"/>
      <c r="C15" s="4"/>
    </row>
    <row r="16" spans="1:3">
      <c r="A16" s="2" t="s">
        <v>523</v>
      </c>
      <c r="B16" s="6">
        <v>500000</v>
      </c>
      <c r="C16" s="6">
        <v>500000</v>
      </c>
    </row>
    <row r="17" spans="1:3">
      <c r="A17" s="2" t="s">
        <v>1200</v>
      </c>
      <c r="B17" s="4"/>
      <c r="C17" s="4"/>
    </row>
    <row r="18" spans="1:3">
      <c r="A18" s="3" t="s">
        <v>1358</v>
      </c>
      <c r="B18" s="4"/>
      <c r="C18" s="4"/>
    </row>
    <row r="19" spans="1:3">
      <c r="A19" s="2" t="s">
        <v>1366</v>
      </c>
      <c r="B19" s="6">
        <v>56000</v>
      </c>
      <c r="C19" s="4">
        <v>0</v>
      </c>
    </row>
    <row r="20" spans="1:3">
      <c r="A20" s="2" t="s">
        <v>1367</v>
      </c>
      <c r="B20" s="4"/>
      <c r="C20" s="4"/>
    </row>
    <row r="21" spans="1:3">
      <c r="A21" s="3" t="s">
        <v>1358</v>
      </c>
      <c r="B21" s="4"/>
      <c r="C21" s="4"/>
    </row>
    <row r="22" spans="1:3">
      <c r="A22" s="2" t="s">
        <v>1368</v>
      </c>
      <c r="B22" s="4">
        <v>0</v>
      </c>
      <c r="C22" s="6">
        <v>37000</v>
      </c>
    </row>
    <row r="23" spans="1:3">
      <c r="A23" s="2" t="s">
        <v>1363</v>
      </c>
      <c r="B23" s="4"/>
      <c r="C23" s="4"/>
    </row>
    <row r="24" spans="1:3">
      <c r="A24" s="3" t="s">
        <v>1358</v>
      </c>
      <c r="B24" s="4"/>
      <c r="C24" s="4"/>
    </row>
    <row r="25" spans="1:3">
      <c r="A25" s="2" t="s">
        <v>511</v>
      </c>
      <c r="B25" s="7">
        <v>137500</v>
      </c>
      <c r="C25"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4" width="12.28515625" bestFit="1" customWidth="1"/>
    <col min="5" max="5" width="10.28515625" bestFit="1" customWidth="1"/>
    <col min="6" max="7" width="12.5703125" bestFit="1" customWidth="1"/>
    <col min="8" max="8" width="15.42578125" bestFit="1" customWidth="1"/>
    <col min="9" max="10" width="12" bestFit="1" customWidth="1"/>
    <col min="11" max="12" width="10.28515625" bestFit="1" customWidth="1"/>
    <col min="13" max="13" width="12.5703125" bestFit="1" customWidth="1"/>
  </cols>
  <sheetData>
    <row r="1" spans="1:13" ht="15" customHeight="1">
      <c r="A1" s="8" t="s">
        <v>1369</v>
      </c>
      <c r="B1" s="8" t="s">
        <v>1</v>
      </c>
      <c r="C1" s="8"/>
      <c r="D1" s="8"/>
      <c r="E1" s="8" t="s">
        <v>1370</v>
      </c>
      <c r="F1" s="8"/>
      <c r="G1" s="8"/>
      <c r="H1" s="1" t="s">
        <v>75</v>
      </c>
      <c r="I1" s="8" t="s">
        <v>1370</v>
      </c>
      <c r="J1" s="8"/>
      <c r="K1" s="8"/>
      <c r="L1" s="8"/>
      <c r="M1" s="8"/>
    </row>
    <row r="2" spans="1:13">
      <c r="A2" s="8"/>
      <c r="B2" s="1" t="s">
        <v>2</v>
      </c>
      <c r="C2" s="1" t="s">
        <v>28</v>
      </c>
      <c r="D2" s="1" t="s">
        <v>81</v>
      </c>
      <c r="E2" s="152">
        <v>42505</v>
      </c>
      <c r="F2" s="1" t="s">
        <v>1371</v>
      </c>
      <c r="G2" s="1" t="s">
        <v>1372</v>
      </c>
      <c r="H2" s="1" t="s">
        <v>76</v>
      </c>
      <c r="I2" s="1" t="s">
        <v>1373</v>
      </c>
      <c r="J2" s="1" t="s">
        <v>1374</v>
      </c>
      <c r="K2" s="152">
        <v>43241</v>
      </c>
      <c r="L2" s="152">
        <v>41415</v>
      </c>
      <c r="M2" s="1" t="s">
        <v>1375</v>
      </c>
    </row>
    <row r="3" spans="1:13">
      <c r="A3" s="3" t="s">
        <v>1358</v>
      </c>
      <c r="B3" s="4"/>
      <c r="C3" s="4"/>
      <c r="D3" s="4"/>
      <c r="E3" s="4"/>
      <c r="F3" s="4"/>
      <c r="G3" s="4"/>
      <c r="H3" s="4"/>
      <c r="I3" s="4"/>
      <c r="J3" s="4"/>
      <c r="K3" s="4"/>
      <c r="L3" s="4"/>
      <c r="M3" s="4"/>
    </row>
    <row r="4" spans="1:13">
      <c r="A4" s="2" t="s">
        <v>1376</v>
      </c>
      <c r="B4" s="7">
        <v>88000</v>
      </c>
      <c r="C4" s="7">
        <v>2352000</v>
      </c>
      <c r="D4" s="7">
        <v>11969000</v>
      </c>
      <c r="E4" s="4"/>
      <c r="F4" s="4"/>
      <c r="G4" s="4"/>
      <c r="H4" s="4"/>
      <c r="I4" s="4"/>
      <c r="J4" s="4"/>
      <c r="K4" s="4"/>
      <c r="L4" s="4"/>
      <c r="M4" s="4"/>
    </row>
    <row r="5" spans="1:13">
      <c r="A5" s="2" t="s">
        <v>99</v>
      </c>
      <c r="B5" s="4">
        <v>0</v>
      </c>
      <c r="C5" s="4">
        <v>0</v>
      </c>
      <c r="D5" s="6">
        <v>-23283000</v>
      </c>
      <c r="E5" s="4"/>
      <c r="F5" s="4"/>
      <c r="G5" s="4"/>
      <c r="H5" s="4"/>
      <c r="I5" s="4"/>
      <c r="J5" s="4"/>
      <c r="K5" s="4"/>
      <c r="L5" s="4"/>
      <c r="M5" s="4"/>
    </row>
    <row r="6" spans="1:13" ht="30">
      <c r="A6" s="2" t="s">
        <v>1214</v>
      </c>
      <c r="B6" s="4"/>
      <c r="C6" s="4"/>
      <c r="D6" s="4"/>
      <c r="E6" s="4"/>
      <c r="F6" s="4"/>
      <c r="G6" s="4"/>
      <c r="H6" s="4"/>
      <c r="I6" s="4"/>
      <c r="J6" s="4"/>
      <c r="K6" s="4"/>
      <c r="L6" s="4"/>
      <c r="M6" s="4"/>
    </row>
    <row r="7" spans="1:13">
      <c r="A7" s="3" t="s">
        <v>1358</v>
      </c>
      <c r="B7" s="4"/>
      <c r="C7" s="4"/>
      <c r="D7" s="4"/>
      <c r="E7" s="4"/>
      <c r="F7" s="4"/>
      <c r="G7" s="4"/>
      <c r="H7" s="4"/>
      <c r="I7" s="4"/>
      <c r="J7" s="4"/>
      <c r="K7" s="4"/>
      <c r="L7" s="4"/>
      <c r="M7" s="4"/>
    </row>
    <row r="8" spans="1:13">
      <c r="A8" s="2" t="s">
        <v>1377</v>
      </c>
      <c r="B8" s="4"/>
      <c r="C8" s="4"/>
      <c r="D8" s="4"/>
      <c r="E8" s="4"/>
      <c r="F8" s="4"/>
      <c r="G8" s="5">
        <v>40497</v>
      </c>
      <c r="H8" s="4"/>
      <c r="I8" s="4"/>
      <c r="J8" s="4"/>
      <c r="K8" s="4"/>
      <c r="L8" s="4"/>
      <c r="M8" s="4"/>
    </row>
    <row r="9" spans="1:13">
      <c r="A9" s="2" t="s">
        <v>1378</v>
      </c>
      <c r="B9" s="4"/>
      <c r="C9" s="4"/>
      <c r="D9" s="4"/>
      <c r="E9" s="5">
        <v>42505</v>
      </c>
      <c r="F9" s="4"/>
      <c r="G9" s="4"/>
      <c r="H9" s="4"/>
      <c r="I9" s="4"/>
      <c r="J9" s="4"/>
      <c r="K9" s="4"/>
      <c r="L9" s="4"/>
      <c r="M9" s="4"/>
    </row>
    <row r="10" spans="1:13" ht="30">
      <c r="A10" s="2" t="s">
        <v>1199</v>
      </c>
      <c r="B10" s="150">
        <v>3.2500000000000001E-2</v>
      </c>
      <c r="C10" s="4"/>
      <c r="D10" s="4"/>
      <c r="E10" s="4"/>
      <c r="F10" s="4"/>
      <c r="G10" s="4"/>
      <c r="H10" s="4"/>
      <c r="I10" s="4"/>
      <c r="J10" s="4"/>
      <c r="K10" s="4"/>
      <c r="L10" s="4"/>
      <c r="M10" s="4"/>
    </row>
    <row r="11" spans="1:13">
      <c r="A11" s="2" t="s">
        <v>1379</v>
      </c>
      <c r="B11" s="4"/>
      <c r="C11" s="4"/>
      <c r="D11" s="4"/>
      <c r="E11" s="4"/>
      <c r="F11" s="5">
        <v>42323</v>
      </c>
      <c r="G11" s="4"/>
      <c r="H11" s="4"/>
      <c r="I11" s="4"/>
      <c r="J11" s="4"/>
      <c r="K11" s="4"/>
      <c r="L11" s="4"/>
      <c r="M11" s="4"/>
    </row>
    <row r="12" spans="1:13" ht="30">
      <c r="A12" s="2" t="s">
        <v>1380</v>
      </c>
      <c r="B12" s="4">
        <v>23.584900000000001</v>
      </c>
      <c r="C12" s="4"/>
      <c r="D12" s="4"/>
      <c r="E12" s="4"/>
      <c r="F12" s="4"/>
      <c r="G12" s="4"/>
      <c r="H12" s="4"/>
      <c r="I12" s="4"/>
      <c r="J12" s="4"/>
      <c r="K12" s="4"/>
      <c r="L12" s="4"/>
      <c r="M12" s="4"/>
    </row>
    <row r="13" spans="1:13">
      <c r="A13" s="2" t="s">
        <v>1381</v>
      </c>
      <c r="B13" s="4"/>
      <c r="C13" s="4"/>
      <c r="D13" s="4"/>
      <c r="E13" s="4"/>
      <c r="F13" s="4"/>
      <c r="G13" s="6">
        <v>1000</v>
      </c>
      <c r="H13" s="4"/>
      <c r="I13" s="4"/>
      <c r="J13" s="4"/>
      <c r="K13" s="4"/>
      <c r="L13" s="4"/>
      <c r="M13" s="4"/>
    </row>
    <row r="14" spans="1:13" ht="30">
      <c r="A14" s="2" t="s">
        <v>1382</v>
      </c>
      <c r="B14" s="4"/>
      <c r="C14" s="4"/>
      <c r="D14" s="4"/>
      <c r="E14" s="4"/>
      <c r="F14" s="4"/>
      <c r="G14" s="9">
        <v>42.4</v>
      </c>
      <c r="H14" s="4"/>
      <c r="I14" s="4"/>
      <c r="J14" s="4"/>
      <c r="K14" s="4"/>
      <c r="L14" s="4"/>
      <c r="M14" s="4"/>
    </row>
    <row r="15" spans="1:13" ht="30">
      <c r="A15" s="2" t="s">
        <v>1383</v>
      </c>
      <c r="B15" s="4"/>
      <c r="C15" s="4"/>
      <c r="D15" s="4"/>
      <c r="E15" s="4"/>
      <c r="F15" s="4"/>
      <c r="G15" s="6">
        <v>94300000</v>
      </c>
      <c r="H15" s="4"/>
      <c r="I15" s="4"/>
      <c r="J15" s="4"/>
      <c r="K15" s="4"/>
      <c r="L15" s="4"/>
      <c r="M15" s="4"/>
    </row>
    <row r="16" spans="1:13" ht="30">
      <c r="A16" s="2" t="s">
        <v>1384</v>
      </c>
      <c r="B16" s="4"/>
      <c r="C16" s="4"/>
      <c r="D16" s="4"/>
      <c r="E16" s="4"/>
      <c r="F16" s="4"/>
      <c r="G16" s="6">
        <v>20700000</v>
      </c>
      <c r="H16" s="4"/>
      <c r="I16" s="4"/>
      <c r="J16" s="4"/>
      <c r="K16" s="4"/>
      <c r="L16" s="4"/>
      <c r="M16" s="4"/>
    </row>
    <row r="17" spans="1:13" ht="30">
      <c r="A17" s="2" t="s">
        <v>1385</v>
      </c>
      <c r="B17" s="4" t="s">
        <v>1386</v>
      </c>
      <c r="C17" s="4"/>
      <c r="D17" s="4"/>
      <c r="E17" s="4"/>
      <c r="F17" s="4"/>
      <c r="G17" s="4"/>
      <c r="H17" s="4"/>
      <c r="I17" s="4"/>
      <c r="J17" s="4"/>
      <c r="K17" s="4"/>
      <c r="L17" s="4"/>
      <c r="M17" s="4"/>
    </row>
    <row r="18" spans="1:13" ht="30">
      <c r="A18" s="2" t="s">
        <v>1387</v>
      </c>
      <c r="B18" s="150">
        <v>7.3999999999999996E-2</v>
      </c>
      <c r="C18" s="4"/>
      <c r="D18" s="4"/>
      <c r="E18" s="4"/>
      <c r="F18" s="4"/>
      <c r="G18" s="4"/>
      <c r="H18" s="4"/>
      <c r="I18" s="4"/>
      <c r="J18" s="4"/>
      <c r="K18" s="4"/>
      <c r="L18" s="4"/>
      <c r="M18" s="4"/>
    </row>
    <row r="19" spans="1:13">
      <c r="A19" s="2" t="s">
        <v>1388</v>
      </c>
      <c r="B19" s="6">
        <v>3700000</v>
      </c>
      <c r="C19" s="6">
        <v>3700000</v>
      </c>
      <c r="D19" s="6">
        <v>3700000</v>
      </c>
      <c r="E19" s="4"/>
      <c r="F19" s="4"/>
      <c r="G19" s="4"/>
      <c r="H19" s="4"/>
      <c r="I19" s="4"/>
      <c r="J19" s="4"/>
      <c r="K19" s="4"/>
      <c r="L19" s="4"/>
      <c r="M19" s="4"/>
    </row>
    <row r="20" spans="1:13" ht="30">
      <c r="A20" s="2" t="s">
        <v>1389</v>
      </c>
      <c r="B20" s="6">
        <v>3900000</v>
      </c>
      <c r="C20" s="4"/>
      <c r="D20" s="6">
        <v>3400000</v>
      </c>
      <c r="E20" s="4"/>
      <c r="F20" s="4"/>
      <c r="G20" s="4"/>
      <c r="H20" s="4"/>
      <c r="I20" s="4"/>
      <c r="J20" s="4"/>
      <c r="K20" s="4"/>
      <c r="L20" s="4"/>
      <c r="M20" s="4"/>
    </row>
    <row r="21" spans="1:13" ht="30">
      <c r="A21" s="2" t="s">
        <v>1390</v>
      </c>
      <c r="B21" s="4"/>
      <c r="C21" s="4"/>
      <c r="D21" s="4"/>
      <c r="E21" s="4"/>
      <c r="F21" s="4"/>
      <c r="G21" s="4"/>
      <c r="H21" s="6">
        <v>-3100000</v>
      </c>
      <c r="I21" s="4"/>
      <c r="J21" s="4"/>
      <c r="K21" s="4"/>
      <c r="L21" s="4"/>
      <c r="M21" s="4"/>
    </row>
    <row r="22" spans="1:13">
      <c r="A22" s="2" t="s">
        <v>1365</v>
      </c>
      <c r="B22" s="4"/>
      <c r="C22" s="4"/>
      <c r="D22" s="4"/>
      <c r="E22" s="4"/>
      <c r="F22" s="4"/>
      <c r="G22" s="4"/>
      <c r="H22" s="4"/>
      <c r="I22" s="4"/>
      <c r="J22" s="4"/>
      <c r="K22" s="4"/>
      <c r="L22" s="4"/>
      <c r="M22" s="4"/>
    </row>
    <row r="23" spans="1:13">
      <c r="A23" s="3" t="s">
        <v>1358</v>
      </c>
      <c r="B23" s="4"/>
      <c r="C23" s="4"/>
      <c r="D23" s="4"/>
      <c r="E23" s="4"/>
      <c r="F23" s="4"/>
      <c r="G23" s="4"/>
      <c r="H23" s="4"/>
      <c r="I23" s="4"/>
      <c r="J23" s="4"/>
      <c r="K23" s="4"/>
      <c r="L23" s="4"/>
      <c r="M23" s="4"/>
    </row>
    <row r="24" spans="1:13">
      <c r="A24" s="2" t="s">
        <v>1377</v>
      </c>
      <c r="B24" s="4"/>
      <c r="C24" s="4"/>
      <c r="D24" s="4"/>
      <c r="E24" s="4"/>
      <c r="F24" s="4"/>
      <c r="G24" s="4"/>
      <c r="H24" s="4"/>
      <c r="I24" s="4"/>
      <c r="J24" s="5">
        <v>41185</v>
      </c>
      <c r="K24" s="4"/>
      <c r="L24" s="4"/>
      <c r="M24" s="4"/>
    </row>
    <row r="25" spans="1:13">
      <c r="A25" s="2" t="s">
        <v>1378</v>
      </c>
      <c r="B25" s="4"/>
      <c r="C25" s="4"/>
      <c r="D25" s="4"/>
      <c r="E25" s="4"/>
      <c r="F25" s="4"/>
      <c r="G25" s="4"/>
      <c r="H25" s="4"/>
      <c r="I25" s="5">
        <v>44849</v>
      </c>
      <c r="J25" s="4"/>
      <c r="K25" s="4"/>
      <c r="L25" s="4"/>
      <c r="M25" s="4"/>
    </row>
    <row r="26" spans="1:13" ht="30">
      <c r="A26" s="2" t="s">
        <v>1199</v>
      </c>
      <c r="B26" s="150">
        <v>7.7499999999999999E-2</v>
      </c>
      <c r="C26" s="4"/>
      <c r="D26" s="4"/>
      <c r="E26" s="4"/>
      <c r="F26" s="4"/>
      <c r="G26" s="4"/>
      <c r="H26" s="4"/>
      <c r="I26" s="4"/>
      <c r="J26" s="4"/>
      <c r="K26" s="4"/>
      <c r="L26" s="4"/>
      <c r="M26" s="4"/>
    </row>
    <row r="27" spans="1:13">
      <c r="A27" s="2" t="s">
        <v>1379</v>
      </c>
      <c r="B27" s="4"/>
      <c r="C27" s="4"/>
      <c r="D27" s="4"/>
      <c r="E27" s="4"/>
      <c r="F27" s="4"/>
      <c r="G27" s="4"/>
      <c r="H27" s="4"/>
      <c r="I27" s="4"/>
      <c r="J27" s="5">
        <v>42292</v>
      </c>
      <c r="K27" s="4"/>
      <c r="L27" s="4"/>
      <c r="M27" s="4"/>
    </row>
    <row r="28" spans="1:13">
      <c r="A28" s="2" t="s">
        <v>1376</v>
      </c>
      <c r="B28" s="4"/>
      <c r="C28" s="4"/>
      <c r="D28" s="4"/>
      <c r="E28" s="4"/>
      <c r="F28" s="4"/>
      <c r="G28" s="4"/>
      <c r="H28" s="4"/>
      <c r="I28" s="4"/>
      <c r="J28" s="6">
        <v>11000000</v>
      </c>
      <c r="K28" s="4"/>
      <c r="L28" s="4"/>
      <c r="M28" s="4"/>
    </row>
    <row r="29" spans="1:13">
      <c r="A29" s="2" t="s">
        <v>1391</v>
      </c>
      <c r="B29" s="4"/>
      <c r="C29" s="4"/>
      <c r="D29" s="4"/>
      <c r="E29" s="4"/>
      <c r="F29" s="4"/>
      <c r="G29" s="4"/>
      <c r="H29" s="4"/>
      <c r="I29" s="4"/>
      <c r="J29" s="5">
        <v>43023</v>
      </c>
      <c r="K29" s="4"/>
      <c r="L29" s="4"/>
      <c r="M29" s="4"/>
    </row>
    <row r="30" spans="1:13">
      <c r="A30" s="2" t="s">
        <v>1200</v>
      </c>
      <c r="B30" s="4"/>
      <c r="C30" s="4"/>
      <c r="D30" s="4"/>
      <c r="E30" s="4"/>
      <c r="F30" s="4"/>
      <c r="G30" s="4"/>
      <c r="H30" s="4"/>
      <c r="I30" s="4"/>
      <c r="J30" s="4"/>
      <c r="K30" s="4"/>
      <c r="L30" s="4"/>
      <c r="M30" s="4"/>
    </row>
    <row r="31" spans="1:13">
      <c r="A31" s="3" t="s">
        <v>1358</v>
      </c>
      <c r="B31" s="4"/>
      <c r="C31" s="4"/>
      <c r="D31" s="4"/>
      <c r="E31" s="4"/>
      <c r="F31" s="4"/>
      <c r="G31" s="4"/>
      <c r="H31" s="4"/>
      <c r="I31" s="4"/>
      <c r="J31" s="4"/>
      <c r="K31" s="4"/>
      <c r="L31" s="4"/>
      <c r="M31" s="4"/>
    </row>
    <row r="32" spans="1:13">
      <c r="A32" s="2" t="s">
        <v>1392</v>
      </c>
      <c r="B32" s="4"/>
      <c r="C32" s="4"/>
      <c r="D32" s="4"/>
      <c r="E32" s="4"/>
      <c r="F32" s="4"/>
      <c r="G32" s="4"/>
      <c r="H32" s="4"/>
      <c r="I32" s="4"/>
      <c r="J32" s="4"/>
      <c r="K32" s="4"/>
      <c r="L32" s="4"/>
      <c r="M32" s="5">
        <v>40487</v>
      </c>
    </row>
    <row r="33" spans="1:13" ht="30">
      <c r="A33" s="2" t="s">
        <v>1393</v>
      </c>
      <c r="B33" s="6">
        <v>450000000</v>
      </c>
      <c r="C33" s="4"/>
      <c r="D33" s="4"/>
      <c r="E33" s="4"/>
      <c r="F33" s="4"/>
      <c r="G33" s="4"/>
      <c r="H33" s="4"/>
      <c r="I33" s="4"/>
      <c r="J33" s="4"/>
      <c r="K33" s="4"/>
      <c r="L33" s="4"/>
      <c r="M33" s="4"/>
    </row>
    <row r="34" spans="1:13">
      <c r="A34" s="2" t="s">
        <v>1394</v>
      </c>
      <c r="B34" s="4"/>
      <c r="C34" s="4"/>
      <c r="D34" s="4"/>
      <c r="E34" s="4"/>
      <c r="F34" s="4"/>
      <c r="G34" s="4"/>
      <c r="H34" s="4"/>
      <c r="I34" s="4"/>
      <c r="J34" s="4"/>
      <c r="K34" s="4"/>
      <c r="L34" s="5">
        <v>41415</v>
      </c>
      <c r="M34" s="4"/>
    </row>
    <row r="35" spans="1:13" ht="30">
      <c r="A35" s="2" t="s">
        <v>1395</v>
      </c>
      <c r="B35" s="6">
        <v>1000000000</v>
      </c>
      <c r="C35" s="4"/>
      <c r="D35" s="4"/>
      <c r="E35" s="4"/>
      <c r="F35" s="4"/>
      <c r="G35" s="4"/>
      <c r="H35" s="4"/>
      <c r="I35" s="4"/>
      <c r="J35" s="4"/>
      <c r="K35" s="4"/>
      <c r="L35" s="4"/>
      <c r="M35" s="4"/>
    </row>
    <row r="36" spans="1:13">
      <c r="A36" s="2" t="s">
        <v>1396</v>
      </c>
      <c r="B36" s="4"/>
      <c r="C36" s="4"/>
      <c r="D36" s="4"/>
      <c r="E36" s="4"/>
      <c r="F36" s="4"/>
      <c r="G36" s="4"/>
      <c r="H36" s="4"/>
      <c r="I36" s="4"/>
      <c r="J36" s="4"/>
      <c r="K36" s="5">
        <v>43241</v>
      </c>
      <c r="L36" s="4"/>
      <c r="M36" s="4"/>
    </row>
    <row r="37" spans="1:13" ht="30">
      <c r="A37" s="2" t="s">
        <v>1397</v>
      </c>
      <c r="B37" s="6">
        <v>382300000</v>
      </c>
      <c r="C37" s="4"/>
      <c r="D37" s="4"/>
      <c r="E37" s="4"/>
      <c r="F37" s="4"/>
      <c r="G37" s="4"/>
      <c r="H37" s="4"/>
      <c r="I37" s="4"/>
      <c r="J37" s="4"/>
      <c r="K37" s="4"/>
      <c r="L37" s="4"/>
      <c r="M37" s="4"/>
    </row>
    <row r="38" spans="1:13" ht="360">
      <c r="A38" s="2" t="s">
        <v>1398</v>
      </c>
      <c r="B38" s="4" t="s">
        <v>1399</v>
      </c>
      <c r="C38" s="4"/>
      <c r="D38" s="4"/>
      <c r="E38" s="4"/>
      <c r="F38" s="4"/>
      <c r="G38" s="4"/>
      <c r="H38" s="4"/>
      <c r="I38" s="4"/>
      <c r="J38" s="4"/>
      <c r="K38" s="4"/>
      <c r="L38" s="4"/>
      <c r="M38" s="4"/>
    </row>
    <row r="39" spans="1:13" ht="150">
      <c r="A39" s="2" t="s">
        <v>1400</v>
      </c>
      <c r="B39" s="4" t="s">
        <v>1401</v>
      </c>
      <c r="C39" s="4"/>
      <c r="D39" s="4"/>
      <c r="E39" s="4"/>
      <c r="F39" s="4"/>
      <c r="G39" s="4"/>
      <c r="H39" s="4"/>
      <c r="I39" s="4"/>
      <c r="J39" s="4"/>
      <c r="K39" s="4"/>
      <c r="L39" s="4"/>
      <c r="M39" s="4"/>
    </row>
    <row r="40" spans="1:13" ht="30">
      <c r="A40" s="2" t="s">
        <v>1402</v>
      </c>
      <c r="B40" s="6">
        <v>250000000</v>
      </c>
      <c r="C40" s="4"/>
      <c r="D40" s="4"/>
      <c r="E40" s="4"/>
      <c r="F40" s="4"/>
      <c r="G40" s="4"/>
      <c r="H40" s="4"/>
      <c r="I40" s="4"/>
      <c r="J40" s="4"/>
      <c r="K40" s="4"/>
      <c r="L40" s="4"/>
      <c r="M40" s="4"/>
    </row>
    <row r="41" spans="1:13">
      <c r="A41" s="2" t="s">
        <v>1403</v>
      </c>
      <c r="B41" s="4"/>
      <c r="C41" s="4"/>
      <c r="D41" s="4"/>
      <c r="E41" s="4"/>
      <c r="F41" s="4"/>
      <c r="G41" s="4"/>
      <c r="H41" s="4"/>
      <c r="I41" s="4"/>
      <c r="J41" s="4"/>
      <c r="K41" s="4"/>
      <c r="L41" s="4"/>
      <c r="M41" s="4"/>
    </row>
    <row r="42" spans="1:13">
      <c r="A42" s="3" t="s">
        <v>1358</v>
      </c>
      <c r="B42" s="4"/>
      <c r="C42" s="4"/>
      <c r="D42" s="4"/>
      <c r="E42" s="4"/>
      <c r="F42" s="4"/>
      <c r="G42" s="4"/>
      <c r="H42" s="4"/>
      <c r="I42" s="4"/>
      <c r="J42" s="4"/>
      <c r="K42" s="4"/>
      <c r="L42" s="4"/>
      <c r="M42" s="4"/>
    </row>
    <row r="43" spans="1:13" ht="30">
      <c r="A43" s="2" t="s">
        <v>1404</v>
      </c>
      <c r="B43" s="6">
        <v>11700000</v>
      </c>
      <c r="C43" s="4"/>
      <c r="D43" s="4"/>
      <c r="E43" s="4"/>
      <c r="F43" s="4"/>
      <c r="G43" s="4"/>
      <c r="H43" s="4"/>
      <c r="I43" s="4"/>
      <c r="J43" s="4"/>
      <c r="K43" s="4"/>
      <c r="L43" s="4"/>
      <c r="M43" s="4"/>
    </row>
    <row r="44" spans="1:13" ht="45">
      <c r="A44" s="2" t="s">
        <v>1405</v>
      </c>
      <c r="B44" s="4"/>
      <c r="C44" s="4"/>
      <c r="D44" s="4"/>
      <c r="E44" s="4"/>
      <c r="F44" s="4"/>
      <c r="G44" s="4"/>
      <c r="H44" s="4"/>
      <c r="I44" s="4"/>
      <c r="J44" s="4"/>
      <c r="K44" s="4"/>
      <c r="L44" s="4"/>
      <c r="M44" s="4"/>
    </row>
    <row r="45" spans="1:13">
      <c r="A45" s="3" t="s">
        <v>1358</v>
      </c>
      <c r="B45" s="4"/>
      <c r="C45" s="4"/>
      <c r="D45" s="4"/>
      <c r="E45" s="4"/>
      <c r="F45" s="4"/>
      <c r="G45" s="4"/>
      <c r="H45" s="4"/>
      <c r="I45" s="4"/>
      <c r="J45" s="4"/>
      <c r="K45" s="4"/>
      <c r="L45" s="4"/>
      <c r="M45" s="4"/>
    </row>
    <row r="46" spans="1:13" ht="30">
      <c r="A46" s="2" t="s">
        <v>1406</v>
      </c>
      <c r="B46" s="153">
        <v>42139</v>
      </c>
      <c r="C46" s="4"/>
      <c r="D46" s="4"/>
      <c r="E46" s="4"/>
      <c r="F46" s="4"/>
      <c r="G46" s="4"/>
      <c r="H46" s="4"/>
      <c r="I46" s="4"/>
      <c r="J46" s="4"/>
      <c r="K46" s="4"/>
      <c r="L46" s="4"/>
      <c r="M46" s="4"/>
    </row>
    <row r="47" spans="1:13" ht="30">
      <c r="A47" s="2" t="s">
        <v>1407</v>
      </c>
      <c r="B47" s="4"/>
      <c r="C47" s="4"/>
      <c r="D47" s="4"/>
      <c r="E47" s="4"/>
      <c r="F47" s="4"/>
      <c r="G47" s="4"/>
      <c r="H47" s="4"/>
      <c r="I47" s="4"/>
      <c r="J47" s="4"/>
      <c r="K47" s="4"/>
      <c r="L47" s="4"/>
      <c r="M47" s="4"/>
    </row>
    <row r="48" spans="1:13">
      <c r="A48" s="3" t="s">
        <v>1358</v>
      </c>
      <c r="B48" s="4"/>
      <c r="C48" s="4"/>
      <c r="D48" s="4"/>
      <c r="E48" s="4"/>
      <c r="F48" s="4"/>
      <c r="G48" s="4"/>
      <c r="H48" s="4"/>
      <c r="I48" s="4"/>
      <c r="J48" s="4"/>
      <c r="K48" s="4"/>
      <c r="L48" s="4"/>
      <c r="M48" s="4"/>
    </row>
    <row r="49" spans="1:13" ht="30">
      <c r="A49" s="2" t="s">
        <v>1406</v>
      </c>
      <c r="B49" s="153">
        <v>42109</v>
      </c>
      <c r="C49" s="4"/>
      <c r="D49" s="4"/>
      <c r="E49" s="4"/>
      <c r="F49" s="4"/>
      <c r="G49" s="4"/>
      <c r="H49" s="4"/>
      <c r="I49" s="4"/>
      <c r="J49" s="4"/>
      <c r="K49" s="4"/>
      <c r="L49" s="4"/>
      <c r="M49" s="4"/>
    </row>
    <row r="50" spans="1:13" ht="45">
      <c r="A50" s="2" t="s">
        <v>1408</v>
      </c>
      <c r="B50" s="4"/>
      <c r="C50" s="4"/>
      <c r="D50" s="4"/>
      <c r="E50" s="4"/>
      <c r="F50" s="4"/>
      <c r="G50" s="4"/>
      <c r="H50" s="4"/>
      <c r="I50" s="4"/>
      <c r="J50" s="4"/>
      <c r="K50" s="4"/>
      <c r="L50" s="4"/>
      <c r="M50" s="4"/>
    </row>
    <row r="51" spans="1:13">
      <c r="A51" s="3" t="s">
        <v>1358</v>
      </c>
      <c r="B51" s="4"/>
      <c r="C51" s="4"/>
      <c r="D51" s="4"/>
      <c r="E51" s="4"/>
      <c r="F51" s="4"/>
      <c r="G51" s="4"/>
      <c r="H51" s="4"/>
      <c r="I51" s="4"/>
      <c r="J51" s="4"/>
      <c r="K51" s="4"/>
      <c r="L51" s="4"/>
      <c r="M51" s="4"/>
    </row>
    <row r="52" spans="1:13" ht="30">
      <c r="A52" s="2" t="s">
        <v>1406</v>
      </c>
      <c r="B52" s="153">
        <v>42323</v>
      </c>
      <c r="C52" s="4"/>
      <c r="D52" s="4"/>
      <c r="E52" s="4"/>
      <c r="F52" s="4"/>
      <c r="G52" s="4"/>
      <c r="H52" s="4"/>
      <c r="I52" s="4"/>
      <c r="J52" s="4"/>
      <c r="K52" s="4"/>
      <c r="L52" s="4"/>
      <c r="M52" s="4"/>
    </row>
    <row r="53" spans="1:13" ht="30">
      <c r="A53" s="2" t="s">
        <v>1409</v>
      </c>
      <c r="B53" s="4"/>
      <c r="C53" s="4"/>
      <c r="D53" s="4"/>
      <c r="E53" s="4"/>
      <c r="F53" s="4"/>
      <c r="G53" s="4"/>
      <c r="H53" s="4"/>
      <c r="I53" s="4"/>
      <c r="J53" s="4"/>
      <c r="K53" s="4"/>
      <c r="L53" s="4"/>
      <c r="M53" s="4"/>
    </row>
    <row r="54" spans="1:13">
      <c r="A54" s="3" t="s">
        <v>1358</v>
      </c>
      <c r="B54" s="4"/>
      <c r="C54" s="4"/>
      <c r="D54" s="4"/>
      <c r="E54" s="4"/>
      <c r="F54" s="4"/>
      <c r="G54" s="4"/>
      <c r="H54" s="4"/>
      <c r="I54" s="4"/>
      <c r="J54" s="4"/>
      <c r="K54" s="4"/>
      <c r="L54" s="4"/>
      <c r="M54" s="4"/>
    </row>
    <row r="55" spans="1:13" ht="30">
      <c r="A55" s="2" t="s">
        <v>1406</v>
      </c>
      <c r="B55" s="153">
        <v>42292</v>
      </c>
      <c r="C55" s="4"/>
      <c r="D55" s="4"/>
      <c r="E55" s="4"/>
      <c r="F55" s="4"/>
      <c r="G55" s="4"/>
      <c r="H55" s="4"/>
      <c r="I55" s="4"/>
      <c r="J55" s="4"/>
      <c r="K55" s="4"/>
      <c r="L55" s="4"/>
      <c r="M55" s="4"/>
    </row>
    <row r="56" spans="1:13">
      <c r="A56" s="2" t="s">
        <v>1367</v>
      </c>
      <c r="B56" s="4"/>
      <c r="C56" s="4"/>
      <c r="D56" s="4"/>
      <c r="E56" s="4"/>
      <c r="F56" s="4"/>
      <c r="G56" s="4"/>
      <c r="H56" s="4"/>
      <c r="I56" s="4"/>
      <c r="J56" s="4"/>
      <c r="K56" s="4"/>
      <c r="L56" s="4"/>
      <c r="M56" s="4"/>
    </row>
    <row r="57" spans="1:13">
      <c r="A57" s="3" t="s">
        <v>1358</v>
      </c>
      <c r="B57" s="4"/>
      <c r="C57" s="4"/>
      <c r="D57" s="4"/>
      <c r="E57" s="4"/>
      <c r="F57" s="4"/>
      <c r="G57" s="4"/>
      <c r="H57" s="4"/>
      <c r="I57" s="4"/>
      <c r="J57" s="4"/>
      <c r="K57" s="4"/>
      <c r="L57" s="4"/>
      <c r="M57" s="4"/>
    </row>
    <row r="58" spans="1:13">
      <c r="A58" s="2" t="s">
        <v>1410</v>
      </c>
      <c r="B58" s="4">
        <v>0</v>
      </c>
      <c r="C58" s="6">
        <v>37000000</v>
      </c>
      <c r="D58" s="4"/>
      <c r="E58" s="4"/>
      <c r="F58" s="4"/>
      <c r="G58" s="4"/>
      <c r="H58" s="4"/>
      <c r="I58" s="4"/>
      <c r="J58" s="4"/>
      <c r="K58" s="4"/>
      <c r="L58" s="4"/>
      <c r="M58" s="4"/>
    </row>
    <row r="59" spans="1:13">
      <c r="A59" s="2" t="s">
        <v>1200</v>
      </c>
      <c r="B59" s="4"/>
      <c r="C59" s="4"/>
      <c r="D59" s="4"/>
      <c r="E59" s="4"/>
      <c r="F59" s="4"/>
      <c r="G59" s="4"/>
      <c r="H59" s="4"/>
      <c r="I59" s="4"/>
      <c r="J59" s="4"/>
      <c r="K59" s="4"/>
      <c r="L59" s="4"/>
      <c r="M59" s="4"/>
    </row>
    <row r="60" spans="1:13">
      <c r="A60" s="3" t="s">
        <v>1358</v>
      </c>
      <c r="B60" s="4"/>
      <c r="C60" s="4"/>
      <c r="D60" s="4"/>
      <c r="E60" s="4"/>
      <c r="F60" s="4"/>
      <c r="G60" s="4"/>
      <c r="H60" s="4"/>
      <c r="I60" s="4"/>
      <c r="J60" s="4"/>
      <c r="K60" s="4"/>
      <c r="L60" s="4"/>
      <c r="M60" s="4"/>
    </row>
    <row r="61" spans="1:13">
      <c r="A61" s="2" t="s">
        <v>1411</v>
      </c>
      <c r="B61" s="150">
        <v>4.1000000000000002E-2</v>
      </c>
      <c r="C61" s="4"/>
      <c r="D61" s="4"/>
      <c r="E61" s="4"/>
      <c r="F61" s="4"/>
      <c r="G61" s="4"/>
      <c r="H61" s="4"/>
      <c r="I61" s="4"/>
      <c r="J61" s="4"/>
      <c r="K61" s="4"/>
      <c r="L61" s="4"/>
      <c r="M61" s="4"/>
    </row>
    <row r="62" spans="1:13" ht="30">
      <c r="A62" s="2" t="s">
        <v>1412</v>
      </c>
      <c r="B62" s="4"/>
      <c r="C62" s="4"/>
      <c r="D62" s="4"/>
      <c r="E62" s="4"/>
      <c r="F62" s="4"/>
      <c r="G62" s="4"/>
      <c r="H62" s="4"/>
      <c r="I62" s="4"/>
      <c r="J62" s="4"/>
      <c r="K62" s="4"/>
      <c r="L62" s="4"/>
      <c r="M62" s="4"/>
    </row>
    <row r="63" spans="1:13">
      <c r="A63" s="3" t="s">
        <v>1358</v>
      </c>
      <c r="B63" s="4"/>
      <c r="C63" s="4"/>
      <c r="D63" s="4"/>
      <c r="E63" s="4"/>
      <c r="F63" s="4"/>
      <c r="G63" s="4"/>
      <c r="H63" s="4"/>
      <c r="I63" s="4"/>
      <c r="J63" s="4"/>
      <c r="K63" s="4"/>
      <c r="L63" s="4"/>
      <c r="M63" s="4"/>
    </row>
    <row r="64" spans="1:13" ht="30">
      <c r="A64" s="2" t="s">
        <v>1393</v>
      </c>
      <c r="B64" s="7">
        <v>700000000</v>
      </c>
      <c r="C64" s="4"/>
      <c r="D64" s="4"/>
      <c r="E64" s="4"/>
      <c r="F64" s="4"/>
      <c r="G64" s="4"/>
      <c r="H64" s="4"/>
      <c r="I64" s="4"/>
      <c r="J64" s="4"/>
      <c r="K64" s="4"/>
      <c r="L64" s="4"/>
      <c r="M64" s="4"/>
    </row>
  </sheetData>
  <mergeCells count="4">
    <mergeCell ref="A1:A2"/>
    <mergeCell ref="B1:D1"/>
    <mergeCell ref="E1:G1"/>
    <mergeCell ref="I1:M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1413</v>
      </c>
      <c r="B1" s="8" t="s">
        <v>1</v>
      </c>
      <c r="C1" s="8"/>
      <c r="D1" s="8"/>
      <c r="E1" s="8"/>
      <c r="F1" s="8"/>
    </row>
    <row r="2" spans="1:6" ht="30">
      <c r="A2" s="1" t="s">
        <v>27</v>
      </c>
      <c r="B2" s="8" t="s">
        <v>2</v>
      </c>
      <c r="C2" s="8"/>
      <c r="D2" s="8" t="s">
        <v>28</v>
      </c>
      <c r="E2" s="8"/>
      <c r="F2" s="1" t="s">
        <v>81</v>
      </c>
    </row>
    <row r="3" spans="1:6" ht="30">
      <c r="A3" s="3" t="s">
        <v>1414</v>
      </c>
      <c r="B3" s="4"/>
      <c r="C3" s="4"/>
      <c r="D3" s="4"/>
      <c r="E3" s="4"/>
      <c r="F3" s="4"/>
    </row>
    <row r="4" spans="1:6">
      <c r="A4" s="2" t="s">
        <v>1415</v>
      </c>
      <c r="B4" s="7">
        <v>41030</v>
      </c>
      <c r="C4" s="4"/>
      <c r="D4" s="7">
        <v>62563</v>
      </c>
      <c r="E4" s="4"/>
      <c r="F4" s="4"/>
    </row>
    <row r="5" spans="1:6" ht="45">
      <c r="A5" s="2" t="s">
        <v>1416</v>
      </c>
      <c r="B5" s="6">
        <v>1170</v>
      </c>
      <c r="C5" s="4"/>
      <c r="D5" s="6">
        <v>2389</v>
      </c>
      <c r="E5" s="4"/>
      <c r="F5" s="4"/>
    </row>
    <row r="6" spans="1:6" ht="30">
      <c r="A6" s="2" t="s">
        <v>118</v>
      </c>
      <c r="B6" s="6">
        <v>3455</v>
      </c>
      <c r="C6" s="4"/>
      <c r="D6" s="6">
        <v>4747</v>
      </c>
      <c r="E6" s="4"/>
      <c r="F6" s="6">
        <v>4060</v>
      </c>
    </row>
    <row r="7" spans="1:6" ht="30">
      <c r="A7" s="2" t="s">
        <v>1417</v>
      </c>
      <c r="B7" s="6">
        <v>-3745</v>
      </c>
      <c r="C7" s="4"/>
      <c r="D7" s="6">
        <v>-29281</v>
      </c>
      <c r="E7" s="4"/>
      <c r="F7" s="4"/>
    </row>
    <row r="8" spans="1:6">
      <c r="A8" s="2" t="s">
        <v>546</v>
      </c>
      <c r="B8" s="6">
        <v>31945</v>
      </c>
      <c r="C8" s="4"/>
      <c r="D8" s="4">
        <v>612</v>
      </c>
      <c r="E8" s="4"/>
      <c r="F8" s="4"/>
    </row>
    <row r="9" spans="1:6">
      <c r="A9" s="2" t="s">
        <v>1418</v>
      </c>
      <c r="B9" s="6">
        <v>73855</v>
      </c>
      <c r="C9" s="4"/>
      <c r="D9" s="6">
        <v>41030</v>
      </c>
      <c r="E9" s="4"/>
      <c r="F9" s="6">
        <v>62563</v>
      </c>
    </row>
    <row r="10" spans="1:6" ht="17.25">
      <c r="A10" s="2" t="s">
        <v>1419</v>
      </c>
      <c r="B10" s="4">
        <v>0</v>
      </c>
      <c r="C10" s="151" t="s">
        <v>1229</v>
      </c>
      <c r="D10" s="6">
        <v>-2234</v>
      </c>
      <c r="E10" s="151" t="s">
        <v>1229</v>
      </c>
      <c r="F10" s="4"/>
    </row>
    <row r="11" spans="1:6">
      <c r="A11" s="2" t="s">
        <v>555</v>
      </c>
      <c r="B11" s="6">
        <v>-1863</v>
      </c>
      <c r="C11" s="4"/>
      <c r="D11" s="6">
        <v>-1158</v>
      </c>
      <c r="E11" s="4"/>
      <c r="F11" s="4"/>
    </row>
    <row r="12" spans="1:6">
      <c r="A12" s="2" t="s">
        <v>558</v>
      </c>
      <c r="B12" s="7">
        <v>71992</v>
      </c>
      <c r="C12" s="4"/>
      <c r="D12" s="7">
        <v>37638</v>
      </c>
      <c r="E12" s="4"/>
      <c r="F12" s="4"/>
    </row>
    <row r="13" spans="1:6">
      <c r="A13" s="20"/>
      <c r="B13" s="20"/>
      <c r="C13" s="20"/>
      <c r="D13" s="20"/>
      <c r="E13" s="20"/>
      <c r="F13" s="20"/>
    </row>
    <row r="14" spans="1:6" ht="30" customHeight="1">
      <c r="A14" s="2" t="s">
        <v>1229</v>
      </c>
      <c r="B14" s="12" t="s">
        <v>560</v>
      </c>
      <c r="C14" s="12"/>
      <c r="D14" s="12"/>
      <c r="E14" s="12"/>
      <c r="F14" s="12"/>
    </row>
  </sheetData>
  <mergeCells count="5">
    <mergeCell ref="B1:F1"/>
    <mergeCell ref="B2:C2"/>
    <mergeCell ref="D2:E2"/>
    <mergeCell ref="A13:F13"/>
    <mergeCell ref="B14:F1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1420</v>
      </c>
      <c r="B1" s="8" t="s">
        <v>1</v>
      </c>
      <c r="C1" s="8"/>
      <c r="D1" s="8"/>
    </row>
    <row r="2" spans="1:4">
      <c r="A2" s="1" t="s">
        <v>1347</v>
      </c>
      <c r="B2" s="1" t="s">
        <v>2</v>
      </c>
      <c r="C2" s="1" t="s">
        <v>28</v>
      </c>
      <c r="D2" s="1" t="s">
        <v>81</v>
      </c>
    </row>
    <row r="3" spans="1:4" ht="30">
      <c r="A3" s="3" t="s">
        <v>1421</v>
      </c>
      <c r="B3" s="4"/>
      <c r="C3" s="4"/>
      <c r="D3" s="4"/>
    </row>
    <row r="4" spans="1:4">
      <c r="A4" s="2" t="s">
        <v>1422</v>
      </c>
      <c r="B4" s="9">
        <v>3.9</v>
      </c>
      <c r="C4" s="9">
        <v>3.7</v>
      </c>
      <c r="D4" s="9">
        <v>3.4</v>
      </c>
    </row>
    <row r="5" spans="1:4" ht="30">
      <c r="A5" s="2" t="s">
        <v>1423</v>
      </c>
      <c r="B5" s="4">
        <v>1.5</v>
      </c>
      <c r="C5" s="4">
        <v>1.8</v>
      </c>
      <c r="D5" s="4"/>
    </row>
    <row r="6" spans="1:4" ht="30">
      <c r="A6" s="2" t="s">
        <v>1424</v>
      </c>
      <c r="B6" s="4">
        <v>0.3</v>
      </c>
      <c r="C6" s="4">
        <v>0.3</v>
      </c>
      <c r="D6" s="4"/>
    </row>
    <row r="7" spans="1:4" ht="30">
      <c r="A7" s="2" t="s">
        <v>1425</v>
      </c>
      <c r="B7" s="9">
        <v>0.7</v>
      </c>
      <c r="C7" s="9">
        <v>0.7</v>
      </c>
      <c r="D7"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45">
      <c r="A1" s="1" t="s">
        <v>1426</v>
      </c>
      <c r="B1" s="1" t="s">
        <v>1</v>
      </c>
      <c r="C1" s="1"/>
    </row>
    <row r="2" spans="1:3" ht="30">
      <c r="A2" s="1" t="s">
        <v>27</v>
      </c>
      <c r="B2" s="8" t="s">
        <v>2</v>
      </c>
      <c r="C2" s="1" t="s">
        <v>1427</v>
      </c>
    </row>
    <row r="3" spans="1:3">
      <c r="A3" s="1"/>
      <c r="B3" s="8"/>
      <c r="C3" s="1" t="s">
        <v>1428</v>
      </c>
    </row>
    <row r="4" spans="1:3">
      <c r="A4" s="3" t="s">
        <v>1429</v>
      </c>
      <c r="B4" s="4"/>
      <c r="C4" s="4"/>
    </row>
    <row r="5" spans="1:3" ht="30">
      <c r="A5" s="2" t="s">
        <v>1430</v>
      </c>
      <c r="B5" s="6">
        <v>77795</v>
      </c>
      <c r="C5" s="4"/>
    </row>
    <row r="6" spans="1:3">
      <c r="A6" s="2" t="s">
        <v>1431</v>
      </c>
      <c r="B6" s="6">
        <v>95951</v>
      </c>
      <c r="C6" s="4"/>
    </row>
    <row r="7" spans="1:3">
      <c r="A7" s="2" t="s">
        <v>1432</v>
      </c>
      <c r="B7" s="4"/>
      <c r="C7" s="4"/>
    </row>
    <row r="8" spans="1:3">
      <c r="A8" s="3" t="s">
        <v>1429</v>
      </c>
      <c r="B8" s="4"/>
      <c r="C8" s="4"/>
    </row>
    <row r="9" spans="1:3" ht="30">
      <c r="A9" s="2" t="s">
        <v>1430</v>
      </c>
      <c r="B9" s="6">
        <v>9854</v>
      </c>
      <c r="C9" s="4"/>
    </row>
    <row r="10" spans="1:3">
      <c r="A10" s="2" t="s">
        <v>1431</v>
      </c>
      <c r="B10" s="6">
        <v>14481</v>
      </c>
      <c r="C10" s="4"/>
    </row>
    <row r="11" spans="1:3">
      <c r="A11" s="2" t="s">
        <v>1433</v>
      </c>
      <c r="B11" s="4"/>
      <c r="C11" s="4"/>
    </row>
    <row r="12" spans="1:3">
      <c r="A12" s="3" t="s">
        <v>1429</v>
      </c>
      <c r="B12" s="4"/>
      <c r="C12" s="4"/>
    </row>
    <row r="13" spans="1:3" ht="30">
      <c r="A13" s="2" t="s">
        <v>1430</v>
      </c>
      <c r="B13" s="6">
        <v>9881</v>
      </c>
      <c r="C13" s="4"/>
    </row>
    <row r="14" spans="1:3">
      <c r="A14" s="2" t="s">
        <v>1431</v>
      </c>
      <c r="B14" s="6">
        <v>17624</v>
      </c>
      <c r="C14" s="4"/>
    </row>
    <row r="15" spans="1:3">
      <c r="A15" s="2" t="s">
        <v>1434</v>
      </c>
      <c r="B15" s="4"/>
      <c r="C15" s="4"/>
    </row>
    <row r="16" spans="1:3">
      <c r="A16" s="3" t="s">
        <v>1429</v>
      </c>
      <c r="B16" s="4"/>
      <c r="C16" s="4"/>
    </row>
    <row r="17" spans="1:3" ht="30">
      <c r="A17" s="2" t="s">
        <v>1430</v>
      </c>
      <c r="B17" s="6">
        <v>9854</v>
      </c>
      <c r="C17" s="4"/>
    </row>
    <row r="18" spans="1:3">
      <c r="A18" s="2" t="s">
        <v>1431</v>
      </c>
      <c r="B18" s="6">
        <v>17158</v>
      </c>
      <c r="C18" s="4"/>
    </row>
    <row r="19" spans="1:3">
      <c r="A19" s="2" t="s">
        <v>1435</v>
      </c>
      <c r="B19" s="4"/>
      <c r="C19" s="4"/>
    </row>
    <row r="20" spans="1:3">
      <c r="A20" s="3" t="s">
        <v>1429</v>
      </c>
      <c r="B20" s="4"/>
      <c r="C20" s="4"/>
    </row>
    <row r="21" spans="1:3" ht="30">
      <c r="A21" s="2" t="s">
        <v>1430</v>
      </c>
      <c r="B21" s="6">
        <v>9854</v>
      </c>
      <c r="C21" s="4"/>
    </row>
    <row r="22" spans="1:3">
      <c r="A22" s="2" t="s">
        <v>1431</v>
      </c>
      <c r="B22" s="6">
        <v>16327</v>
      </c>
      <c r="C22" s="4"/>
    </row>
    <row r="23" spans="1:3" ht="30">
      <c r="A23" s="2" t="s">
        <v>1436</v>
      </c>
      <c r="B23" s="4"/>
      <c r="C23" s="4"/>
    </row>
    <row r="24" spans="1:3">
      <c r="A24" s="3" t="s">
        <v>1429</v>
      </c>
      <c r="B24" s="4"/>
      <c r="C24" s="4"/>
    </row>
    <row r="25" spans="1:3" ht="30">
      <c r="A25" s="2" t="s">
        <v>1430</v>
      </c>
      <c r="B25" s="6">
        <v>38352</v>
      </c>
      <c r="C25" s="4"/>
    </row>
    <row r="26" spans="1:3">
      <c r="A26" s="2" t="s">
        <v>1431</v>
      </c>
      <c r="B26" s="6">
        <v>30361</v>
      </c>
      <c r="C26" s="4"/>
    </row>
    <row r="27" spans="1:3">
      <c r="A27" s="2" t="s">
        <v>1437</v>
      </c>
      <c r="B27" s="4"/>
      <c r="C27" s="4"/>
    </row>
    <row r="28" spans="1:3">
      <c r="A28" s="3" t="s">
        <v>1429</v>
      </c>
      <c r="B28" s="4"/>
      <c r="C28" s="4"/>
    </row>
    <row r="29" spans="1:3" ht="30">
      <c r="A29" s="2" t="s">
        <v>1430</v>
      </c>
      <c r="B29" s="6">
        <v>54290</v>
      </c>
      <c r="C29" s="4"/>
    </row>
    <row r="30" spans="1:3" ht="30">
      <c r="A30" s="2" t="s">
        <v>1438</v>
      </c>
      <c r="B30" s="4"/>
      <c r="C30" s="4"/>
    </row>
    <row r="31" spans="1:3">
      <c r="A31" s="3" t="s">
        <v>1429</v>
      </c>
      <c r="B31" s="4"/>
      <c r="C31" s="4"/>
    </row>
    <row r="32" spans="1:3" ht="30">
      <c r="A32" s="2" t="s">
        <v>1430</v>
      </c>
      <c r="B32" s="6">
        <v>7117</v>
      </c>
      <c r="C32" s="4"/>
    </row>
    <row r="33" spans="1:3" ht="30">
      <c r="A33" s="2" t="s">
        <v>1439</v>
      </c>
      <c r="B33" s="4"/>
      <c r="C33" s="4"/>
    </row>
    <row r="34" spans="1:3">
      <c r="A34" s="3" t="s">
        <v>1429</v>
      </c>
      <c r="B34" s="4"/>
      <c r="C34" s="4"/>
    </row>
    <row r="35" spans="1:3" ht="30">
      <c r="A35" s="2" t="s">
        <v>1430</v>
      </c>
      <c r="B35" s="6">
        <v>7136</v>
      </c>
      <c r="C35" s="4"/>
    </row>
    <row r="36" spans="1:3" ht="30">
      <c r="A36" s="2" t="s">
        <v>1440</v>
      </c>
      <c r="B36" s="4"/>
      <c r="C36" s="4"/>
    </row>
    <row r="37" spans="1:3">
      <c r="A37" s="3" t="s">
        <v>1429</v>
      </c>
      <c r="B37" s="4"/>
      <c r="C37" s="4"/>
    </row>
    <row r="38" spans="1:3" ht="30">
      <c r="A38" s="2" t="s">
        <v>1430</v>
      </c>
      <c r="B38" s="6">
        <v>7117</v>
      </c>
      <c r="C38" s="4"/>
    </row>
    <row r="39" spans="1:3" ht="30">
      <c r="A39" s="2" t="s">
        <v>1441</v>
      </c>
      <c r="B39" s="4"/>
      <c r="C39" s="4"/>
    </row>
    <row r="40" spans="1:3">
      <c r="A40" s="3" t="s">
        <v>1429</v>
      </c>
      <c r="B40" s="4"/>
      <c r="C40" s="4"/>
    </row>
    <row r="41" spans="1:3" ht="30">
      <c r="A41" s="2" t="s">
        <v>1430</v>
      </c>
      <c r="B41" s="6">
        <v>7117</v>
      </c>
      <c r="C41" s="4"/>
    </row>
    <row r="42" spans="1:3" ht="30">
      <c r="A42" s="2" t="s">
        <v>1442</v>
      </c>
      <c r="B42" s="4"/>
      <c r="C42" s="4"/>
    </row>
    <row r="43" spans="1:3">
      <c r="A43" s="3" t="s">
        <v>1429</v>
      </c>
      <c r="B43" s="4"/>
      <c r="C43" s="4"/>
    </row>
    <row r="44" spans="1:3" ht="30">
      <c r="A44" s="2" t="s">
        <v>1430</v>
      </c>
      <c r="B44" s="6">
        <v>25803</v>
      </c>
      <c r="C44" s="4"/>
    </row>
    <row r="45" spans="1:3" ht="30">
      <c r="A45" s="2" t="s">
        <v>1443</v>
      </c>
      <c r="B45" s="4"/>
      <c r="C45" s="4"/>
    </row>
    <row r="46" spans="1:3">
      <c r="A46" s="3" t="s">
        <v>1429</v>
      </c>
      <c r="B46" s="4"/>
      <c r="C46" s="4"/>
    </row>
    <row r="47" spans="1:3" ht="30">
      <c r="A47" s="2" t="s">
        <v>1444</v>
      </c>
      <c r="B47" s="5">
        <v>44804</v>
      </c>
      <c r="C47" s="4"/>
    </row>
    <row r="48" spans="1:3">
      <c r="A48" s="2" t="s">
        <v>586</v>
      </c>
      <c r="B48" s="4"/>
      <c r="C48" s="4"/>
    </row>
    <row r="49" spans="1:3">
      <c r="A49" s="3" t="s">
        <v>1429</v>
      </c>
      <c r="B49" s="4"/>
      <c r="C49" s="4"/>
    </row>
    <row r="50" spans="1:3" ht="30">
      <c r="A50" s="2" t="s">
        <v>1430</v>
      </c>
      <c r="B50" s="6">
        <v>23505</v>
      </c>
      <c r="C50" s="4"/>
    </row>
    <row r="51" spans="1:3" ht="30">
      <c r="A51" s="2" t="s">
        <v>1445</v>
      </c>
      <c r="B51" s="4"/>
      <c r="C51" s="4"/>
    </row>
    <row r="52" spans="1:3">
      <c r="A52" s="3" t="s">
        <v>1429</v>
      </c>
      <c r="B52" s="4"/>
      <c r="C52" s="4"/>
    </row>
    <row r="53" spans="1:3" ht="30">
      <c r="A53" s="2" t="s">
        <v>1430</v>
      </c>
      <c r="B53" s="6">
        <v>2737</v>
      </c>
      <c r="C53" s="4"/>
    </row>
    <row r="54" spans="1:3" ht="30">
      <c r="A54" s="2" t="s">
        <v>1446</v>
      </c>
      <c r="B54" s="4"/>
      <c r="C54" s="4"/>
    </row>
    <row r="55" spans="1:3">
      <c r="A55" s="3" t="s">
        <v>1429</v>
      </c>
      <c r="B55" s="4"/>
      <c r="C55" s="4"/>
    </row>
    <row r="56" spans="1:3" ht="30">
      <c r="A56" s="2" t="s">
        <v>1430</v>
      </c>
      <c r="B56" s="6">
        <v>2745</v>
      </c>
      <c r="C56" s="4"/>
    </row>
    <row r="57" spans="1:3" ht="30">
      <c r="A57" s="2" t="s">
        <v>1447</v>
      </c>
      <c r="B57" s="4"/>
      <c r="C57" s="4"/>
    </row>
    <row r="58" spans="1:3">
      <c r="A58" s="3" t="s">
        <v>1429</v>
      </c>
      <c r="B58" s="4"/>
      <c r="C58" s="4"/>
    </row>
    <row r="59" spans="1:3" ht="30">
      <c r="A59" s="2" t="s">
        <v>1430</v>
      </c>
      <c r="B59" s="6">
        <v>2737</v>
      </c>
      <c r="C59" s="4"/>
    </row>
    <row r="60" spans="1:3" ht="30">
      <c r="A60" s="2" t="s">
        <v>1448</v>
      </c>
      <c r="B60" s="4"/>
      <c r="C60" s="4"/>
    </row>
    <row r="61" spans="1:3">
      <c r="A61" s="3" t="s">
        <v>1429</v>
      </c>
      <c r="B61" s="4"/>
      <c r="C61" s="4"/>
    </row>
    <row r="62" spans="1:3" ht="30">
      <c r="A62" s="2" t="s">
        <v>1430</v>
      </c>
      <c r="B62" s="6">
        <v>2737</v>
      </c>
      <c r="C62" s="4"/>
    </row>
    <row r="63" spans="1:3" ht="30">
      <c r="A63" s="2" t="s">
        <v>1449</v>
      </c>
      <c r="B63" s="4"/>
      <c r="C63" s="4"/>
    </row>
    <row r="64" spans="1:3">
      <c r="A64" s="3" t="s">
        <v>1429</v>
      </c>
      <c r="B64" s="4"/>
      <c r="C64" s="4"/>
    </row>
    <row r="65" spans="1:3" ht="30">
      <c r="A65" s="2" t="s">
        <v>1430</v>
      </c>
      <c r="B65" s="6">
        <v>12549</v>
      </c>
      <c r="C65" s="4"/>
    </row>
    <row r="66" spans="1:3" ht="30">
      <c r="A66" s="2" t="s">
        <v>1450</v>
      </c>
      <c r="B66" s="4"/>
      <c r="C66" s="4"/>
    </row>
    <row r="67" spans="1:3">
      <c r="A67" s="3" t="s">
        <v>1429</v>
      </c>
      <c r="B67" s="4"/>
      <c r="C67" s="4"/>
    </row>
    <row r="68" spans="1:3" ht="30">
      <c r="A68" s="2" t="s">
        <v>1444</v>
      </c>
      <c r="B68" s="5">
        <v>45129</v>
      </c>
      <c r="C68" s="4"/>
    </row>
    <row r="69" spans="1:3">
      <c r="A69" s="2" t="s">
        <v>589</v>
      </c>
      <c r="B69" s="4"/>
      <c r="C69" s="4"/>
    </row>
    <row r="70" spans="1:3">
      <c r="A70" s="3" t="s">
        <v>1429</v>
      </c>
      <c r="B70" s="4"/>
      <c r="C70" s="4"/>
    </row>
    <row r="71" spans="1:3" ht="30">
      <c r="A71" s="2" t="s">
        <v>1430</v>
      </c>
      <c r="B71" s="6">
        <v>12074</v>
      </c>
      <c r="C71" s="4"/>
    </row>
    <row r="72" spans="1:3" ht="30">
      <c r="A72" s="2" t="s">
        <v>1451</v>
      </c>
      <c r="B72" s="4"/>
      <c r="C72" s="4"/>
    </row>
    <row r="73" spans="1:3">
      <c r="A73" s="3" t="s">
        <v>1429</v>
      </c>
      <c r="B73" s="4"/>
      <c r="C73" s="4"/>
    </row>
    <row r="74" spans="1:3" ht="30">
      <c r="A74" s="2" t="s">
        <v>1430</v>
      </c>
      <c r="B74" s="6">
        <v>1818</v>
      </c>
      <c r="C74" s="4"/>
    </row>
    <row r="75" spans="1:3" ht="30">
      <c r="A75" s="2" t="s">
        <v>1452</v>
      </c>
      <c r="B75" s="4"/>
      <c r="C75" s="4"/>
    </row>
    <row r="76" spans="1:3">
      <c r="A76" s="3" t="s">
        <v>1429</v>
      </c>
      <c r="B76" s="4"/>
      <c r="C76" s="4"/>
    </row>
    <row r="77" spans="1:3" ht="30">
      <c r="A77" s="2" t="s">
        <v>1430</v>
      </c>
      <c r="B77" s="6">
        <v>2420</v>
      </c>
      <c r="C77" s="4"/>
    </row>
    <row r="78" spans="1:3" ht="30">
      <c r="A78" s="2" t="s">
        <v>1453</v>
      </c>
      <c r="B78" s="4"/>
      <c r="C78" s="4"/>
    </row>
    <row r="79" spans="1:3">
      <c r="A79" s="3" t="s">
        <v>1429</v>
      </c>
      <c r="B79" s="4"/>
      <c r="C79" s="4"/>
    </row>
    <row r="80" spans="1:3" ht="30">
      <c r="A80" s="2" t="s">
        <v>1430</v>
      </c>
      <c r="B80" s="6">
        <v>2413</v>
      </c>
      <c r="C80" s="4"/>
    </row>
    <row r="81" spans="1:3" ht="30">
      <c r="A81" s="2" t="s">
        <v>1454</v>
      </c>
      <c r="B81" s="4"/>
      <c r="C81" s="4"/>
    </row>
    <row r="82" spans="1:3">
      <c r="A82" s="3" t="s">
        <v>1429</v>
      </c>
      <c r="B82" s="4"/>
      <c r="C82" s="4"/>
    </row>
    <row r="83" spans="1:3" ht="30">
      <c r="A83" s="2" t="s">
        <v>1430</v>
      </c>
      <c r="B83" s="6">
        <v>2413</v>
      </c>
      <c r="C83" s="4"/>
    </row>
    <row r="84" spans="1:3" ht="30">
      <c r="A84" s="2" t="s">
        <v>1455</v>
      </c>
      <c r="B84" s="4"/>
      <c r="C84" s="4"/>
    </row>
    <row r="85" spans="1:3">
      <c r="A85" s="3" t="s">
        <v>1429</v>
      </c>
      <c r="B85" s="4"/>
      <c r="C85" s="4"/>
    </row>
    <row r="86" spans="1:3" ht="30">
      <c r="A86" s="2" t="s">
        <v>1430</v>
      </c>
      <c r="B86" s="6">
        <v>3010</v>
      </c>
      <c r="C86" s="4"/>
    </row>
    <row r="87" spans="1:3" ht="30">
      <c r="A87" s="2" t="s">
        <v>1456</v>
      </c>
      <c r="B87" s="4"/>
      <c r="C87" s="4"/>
    </row>
    <row r="88" spans="1:3">
      <c r="A88" s="3" t="s">
        <v>1429</v>
      </c>
      <c r="B88" s="4"/>
      <c r="C88" s="4"/>
    </row>
    <row r="89" spans="1:3" ht="30">
      <c r="A89" s="2" t="s">
        <v>1444</v>
      </c>
      <c r="B89" s="5">
        <v>43951</v>
      </c>
      <c r="C89" s="4"/>
    </row>
    <row r="90" spans="1:3" ht="30">
      <c r="A90" s="2" t="s">
        <v>1457</v>
      </c>
      <c r="B90" s="4"/>
      <c r="C90" s="4"/>
    </row>
    <row r="91" spans="1:3">
      <c r="A91" s="3" t="s">
        <v>1429</v>
      </c>
      <c r="B91" s="4"/>
      <c r="C91" s="4"/>
    </row>
    <row r="92" spans="1:3" ht="30">
      <c r="A92" s="2" t="s">
        <v>1430</v>
      </c>
      <c r="B92" s="4"/>
      <c r="C92" s="6">
        <v>134875</v>
      </c>
    </row>
    <row r="93" spans="1:3">
      <c r="A93" s="2" t="s">
        <v>1431</v>
      </c>
      <c r="B93" s="4"/>
      <c r="C93" s="7">
        <v>30400</v>
      </c>
    </row>
  </sheetData>
  <mergeCells count="1">
    <mergeCell ref="B2:B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1458</v>
      </c>
      <c r="B1" s="8" t="s">
        <v>2</v>
      </c>
    </row>
    <row r="2" spans="1:2" ht="30">
      <c r="A2" s="1" t="s">
        <v>27</v>
      </c>
      <c r="B2" s="8"/>
    </row>
    <row r="3" spans="1:2" ht="45">
      <c r="A3" s="3" t="s">
        <v>1459</v>
      </c>
      <c r="B3" s="4"/>
    </row>
    <row r="4" spans="1:2">
      <c r="A4" s="2">
        <v>2015</v>
      </c>
      <c r="B4" s="7">
        <v>2517</v>
      </c>
    </row>
    <row r="5" spans="1:2">
      <c r="A5" s="2">
        <v>2016</v>
      </c>
      <c r="B5" s="6">
        <v>2285</v>
      </c>
    </row>
    <row r="6" spans="1:2">
      <c r="A6" s="2">
        <v>2017</v>
      </c>
      <c r="B6" s="6">
        <v>2099</v>
      </c>
    </row>
    <row r="7" spans="1:2">
      <c r="A7" s="2">
        <v>2018</v>
      </c>
      <c r="B7" s="6">
        <v>1908</v>
      </c>
    </row>
    <row r="8" spans="1:2">
      <c r="A8" s="2">
        <v>2019</v>
      </c>
      <c r="B8" s="6">
        <v>1937</v>
      </c>
    </row>
    <row r="9" spans="1:2">
      <c r="A9" s="2" t="s">
        <v>604</v>
      </c>
      <c r="B9" s="6">
        <v>2091</v>
      </c>
    </row>
    <row r="10" spans="1:2">
      <c r="A10" s="2" t="s">
        <v>158</v>
      </c>
      <c r="B10" s="7">
        <v>12837</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1460</v>
      </c>
      <c r="B1" s="8" t="s">
        <v>1</v>
      </c>
      <c r="C1" s="8"/>
      <c r="D1" s="8"/>
    </row>
    <row r="2" spans="1:4">
      <c r="A2" s="8"/>
      <c r="B2" s="1" t="s">
        <v>2</v>
      </c>
      <c r="C2" s="8" t="s">
        <v>28</v>
      </c>
      <c r="D2" s="8" t="s">
        <v>81</v>
      </c>
    </row>
    <row r="3" spans="1:4">
      <c r="A3" s="8"/>
      <c r="B3" s="1" t="s">
        <v>1428</v>
      </c>
      <c r="C3" s="8"/>
      <c r="D3" s="8"/>
    </row>
    <row r="4" spans="1:4">
      <c r="A4" s="3" t="s">
        <v>1461</v>
      </c>
      <c r="B4" s="4"/>
      <c r="C4" s="4"/>
      <c r="D4" s="4"/>
    </row>
    <row r="5" spans="1:4" ht="30">
      <c r="A5" s="2" t="s">
        <v>1430</v>
      </c>
      <c r="B5" s="6">
        <v>77795</v>
      </c>
      <c r="C5" s="4"/>
      <c r="D5" s="4"/>
    </row>
    <row r="6" spans="1:4" ht="30">
      <c r="A6" s="2" t="s">
        <v>1462</v>
      </c>
      <c r="B6" s="7">
        <v>95951000</v>
      </c>
      <c r="C6" s="4"/>
      <c r="D6" s="4"/>
    </row>
    <row r="7" spans="1:4">
      <c r="A7" s="2" t="s">
        <v>1463</v>
      </c>
      <c r="B7" s="6">
        <v>800000</v>
      </c>
      <c r="C7" s="6">
        <v>5400000</v>
      </c>
      <c r="D7" s="4"/>
    </row>
    <row r="8" spans="1:4">
      <c r="A8" s="2" t="s">
        <v>1464</v>
      </c>
      <c r="B8" s="6">
        <v>7000000</v>
      </c>
      <c r="C8" s="6">
        <v>7000000</v>
      </c>
      <c r="D8" s="6">
        <v>6100000</v>
      </c>
    </row>
    <row r="9" spans="1:4">
      <c r="A9" s="2" t="s">
        <v>1465</v>
      </c>
      <c r="B9" s="4"/>
      <c r="C9" s="4"/>
      <c r="D9" s="4"/>
    </row>
    <row r="10" spans="1:4">
      <c r="A10" s="3" t="s">
        <v>1461</v>
      </c>
      <c r="B10" s="4"/>
      <c r="C10" s="4"/>
      <c r="D10" s="4"/>
    </row>
    <row r="11" spans="1:4">
      <c r="A11" s="2" t="s">
        <v>1466</v>
      </c>
      <c r="B11" s="6">
        <v>37500000</v>
      </c>
      <c r="C11" s="4"/>
      <c r="D11" s="4"/>
    </row>
    <row r="12" spans="1:4" ht="30">
      <c r="A12" s="2" t="s">
        <v>1467</v>
      </c>
      <c r="B12" s="6">
        <v>175000000</v>
      </c>
      <c r="C12" s="4"/>
      <c r="D12" s="4"/>
    </row>
    <row r="13" spans="1:4" ht="30">
      <c r="A13" s="2" t="s">
        <v>1468</v>
      </c>
      <c r="B13" s="4"/>
      <c r="C13" s="4"/>
      <c r="D13" s="4"/>
    </row>
    <row r="14" spans="1:4">
      <c r="A14" s="3" t="s">
        <v>1461</v>
      </c>
      <c r="B14" s="4"/>
      <c r="C14" s="4"/>
      <c r="D14" s="4"/>
    </row>
    <row r="15" spans="1:4">
      <c r="A15" s="2" t="s">
        <v>1469</v>
      </c>
      <c r="B15" s="6">
        <v>8800000</v>
      </c>
      <c r="C15" s="4"/>
      <c r="D15" s="4"/>
    </row>
    <row r="16" spans="1:4" ht="30">
      <c r="A16" s="2" t="s">
        <v>1470</v>
      </c>
      <c r="B16" s="4"/>
      <c r="C16" s="4"/>
      <c r="D16" s="4"/>
    </row>
    <row r="17" spans="1:4">
      <c r="A17" s="3" t="s">
        <v>1461</v>
      </c>
      <c r="B17" s="4"/>
      <c r="C17" s="4"/>
      <c r="D17" s="4"/>
    </row>
    <row r="18" spans="1:4">
      <c r="A18" s="2" t="s">
        <v>1466</v>
      </c>
      <c r="B18" s="6">
        <v>31500000</v>
      </c>
      <c r="C18" s="4"/>
      <c r="D18" s="4"/>
    </row>
    <row r="19" spans="1:4" ht="30">
      <c r="A19" s="2" t="s">
        <v>1471</v>
      </c>
      <c r="B19" s="4"/>
      <c r="C19" s="4"/>
      <c r="D19" s="4"/>
    </row>
    <row r="20" spans="1:4">
      <c r="A20" s="3" t="s">
        <v>1461</v>
      </c>
      <c r="B20" s="4"/>
      <c r="C20" s="4"/>
      <c r="D20" s="4"/>
    </row>
    <row r="21" spans="1:4">
      <c r="A21" s="2" t="s">
        <v>1466</v>
      </c>
      <c r="B21" s="7">
        <v>6000000</v>
      </c>
      <c r="C21" s="4"/>
      <c r="D21" s="4"/>
    </row>
  </sheetData>
  <mergeCells count="4">
    <mergeCell ref="A1:A3"/>
    <mergeCell ref="B1:D1"/>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42578125" bestFit="1" customWidth="1"/>
    <col min="3" max="3" width="12.5703125" bestFit="1" customWidth="1"/>
    <col min="4" max="5" width="12.28515625" bestFit="1" customWidth="1"/>
  </cols>
  <sheetData>
    <row r="1" spans="1:5" ht="15" customHeight="1">
      <c r="A1" s="8" t="s">
        <v>1472</v>
      </c>
      <c r="B1" s="8" t="s">
        <v>1370</v>
      </c>
      <c r="C1" s="8"/>
      <c r="D1" s="1"/>
      <c r="E1" s="1"/>
    </row>
    <row r="2" spans="1:5">
      <c r="A2" s="8"/>
      <c r="B2" s="1" t="s">
        <v>1473</v>
      </c>
      <c r="C2" s="152">
        <v>41050</v>
      </c>
      <c r="D2" s="1" t="s">
        <v>2</v>
      </c>
      <c r="E2" s="1" t="s">
        <v>28</v>
      </c>
    </row>
    <row r="3" spans="1:5">
      <c r="A3" s="3" t="s">
        <v>1474</v>
      </c>
      <c r="B3" s="4"/>
      <c r="C3" s="4"/>
      <c r="D3" s="4"/>
      <c r="E3" s="4"/>
    </row>
    <row r="4" spans="1:5" ht="30">
      <c r="A4" s="2" t="s">
        <v>66</v>
      </c>
      <c r="B4" s="4"/>
      <c r="C4" s="4"/>
      <c r="D4" s="9">
        <v>0.01</v>
      </c>
      <c r="E4" s="9">
        <v>0.01</v>
      </c>
    </row>
    <row r="5" spans="1:5">
      <c r="A5" s="2" t="s">
        <v>1475</v>
      </c>
      <c r="B5" s="4"/>
      <c r="C5" s="4"/>
      <c r="D5" s="7">
        <v>359000</v>
      </c>
      <c r="E5" s="7">
        <v>357000</v>
      </c>
    </row>
    <row r="6" spans="1:5">
      <c r="A6" s="2" t="s">
        <v>59</v>
      </c>
      <c r="B6" s="4"/>
      <c r="C6" s="4"/>
      <c r="D6" s="6">
        <v>689209000</v>
      </c>
      <c r="E6" s="6">
        <v>674211000</v>
      </c>
    </row>
    <row r="7" spans="1:5" ht="30">
      <c r="A7" s="2" t="s">
        <v>1476</v>
      </c>
      <c r="B7" s="4"/>
      <c r="C7" s="4"/>
      <c r="D7" s="4"/>
      <c r="E7" s="4"/>
    </row>
    <row r="8" spans="1:5">
      <c r="A8" s="3" t="s">
        <v>1474</v>
      </c>
      <c r="B8" s="4"/>
      <c r="C8" s="4"/>
      <c r="D8" s="4"/>
      <c r="E8" s="4"/>
    </row>
    <row r="9" spans="1:5">
      <c r="A9" s="2" t="s">
        <v>1477</v>
      </c>
      <c r="B9" s="5">
        <v>41505</v>
      </c>
      <c r="C9" s="4"/>
      <c r="D9" s="4"/>
      <c r="E9" s="4"/>
    </row>
    <row r="10" spans="1:5" ht="30">
      <c r="A10" s="2" t="s">
        <v>1478</v>
      </c>
      <c r="B10" s="6">
        <v>5175000</v>
      </c>
      <c r="C10" s="4"/>
      <c r="D10" s="4"/>
      <c r="E10" s="4"/>
    </row>
    <row r="11" spans="1:5" ht="30">
      <c r="A11" s="2" t="s">
        <v>66</v>
      </c>
      <c r="B11" s="9">
        <v>0.01</v>
      </c>
      <c r="C11" s="4"/>
      <c r="D11" s="4"/>
      <c r="E11" s="4"/>
    </row>
    <row r="12" spans="1:5">
      <c r="A12" s="2" t="s">
        <v>1479</v>
      </c>
      <c r="B12" s="9">
        <v>53.37</v>
      </c>
      <c r="C12" s="4"/>
      <c r="D12" s="4"/>
      <c r="E12" s="4"/>
    </row>
    <row r="13" spans="1:5" ht="30">
      <c r="A13" s="2" t="s">
        <v>1480</v>
      </c>
      <c r="B13" s="6">
        <v>275800000</v>
      </c>
      <c r="C13" s="4"/>
      <c r="D13" s="4"/>
      <c r="E13" s="4"/>
    </row>
    <row r="14" spans="1:5">
      <c r="A14" s="2" t="s">
        <v>1475</v>
      </c>
      <c r="B14" s="6">
        <v>51750</v>
      </c>
      <c r="C14" s="4"/>
      <c r="D14" s="4"/>
      <c r="E14" s="4"/>
    </row>
    <row r="15" spans="1:5">
      <c r="A15" s="2" t="s">
        <v>59</v>
      </c>
      <c r="B15" s="6">
        <v>275800000</v>
      </c>
      <c r="C15" s="4"/>
      <c r="D15" s="4"/>
      <c r="E15" s="4"/>
    </row>
    <row r="16" spans="1:5" ht="30">
      <c r="A16" s="2" t="s">
        <v>1481</v>
      </c>
      <c r="B16" s="4"/>
      <c r="C16" s="4"/>
      <c r="D16" s="4"/>
      <c r="E16" s="4"/>
    </row>
    <row r="17" spans="1:5">
      <c r="A17" s="3" t="s">
        <v>1474</v>
      </c>
      <c r="B17" s="4"/>
      <c r="C17" s="4"/>
      <c r="D17" s="4"/>
      <c r="E17" s="4"/>
    </row>
    <row r="18" spans="1:5">
      <c r="A18" s="2" t="s">
        <v>1477</v>
      </c>
      <c r="B18" s="4"/>
      <c r="C18" s="5">
        <v>41050</v>
      </c>
      <c r="D18" s="4"/>
      <c r="E18" s="4"/>
    </row>
    <row r="19" spans="1:5" ht="30">
      <c r="A19" s="2" t="s">
        <v>1478</v>
      </c>
      <c r="B19" s="4"/>
      <c r="C19" s="6">
        <v>6500000</v>
      </c>
      <c r="D19" s="4"/>
      <c r="E19" s="4"/>
    </row>
    <row r="20" spans="1:5">
      <c r="A20" s="2" t="s">
        <v>1479</v>
      </c>
      <c r="B20" s="4"/>
      <c r="C20" s="9">
        <v>26.5</v>
      </c>
      <c r="D20" s="4"/>
      <c r="E20" s="4"/>
    </row>
    <row r="21" spans="1:5" ht="30">
      <c r="A21" s="2" t="s">
        <v>1480</v>
      </c>
      <c r="B21" s="4"/>
      <c r="C21" s="6">
        <v>164500000</v>
      </c>
      <c r="D21" s="4"/>
      <c r="E21" s="4"/>
    </row>
    <row r="22" spans="1:5">
      <c r="A22" s="2" t="s">
        <v>1475</v>
      </c>
      <c r="B22" s="4"/>
      <c r="C22" s="6">
        <v>65000</v>
      </c>
      <c r="D22" s="4"/>
      <c r="E22" s="4"/>
    </row>
    <row r="23" spans="1:5">
      <c r="A23" s="2" t="s">
        <v>59</v>
      </c>
      <c r="B23" s="4"/>
      <c r="C23" s="7">
        <v>164400000</v>
      </c>
      <c r="D23" s="4"/>
      <c r="E23"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 r="A1" s="1" t="s">
        <v>1482</v>
      </c>
      <c r="B1" s="1" t="s">
        <v>2</v>
      </c>
      <c r="C1" s="1" t="s">
        <v>28</v>
      </c>
      <c r="D1" s="1" t="s">
        <v>1483</v>
      </c>
    </row>
    <row r="2" spans="1:4" ht="45">
      <c r="A2" s="3" t="s">
        <v>1484</v>
      </c>
      <c r="B2" s="4"/>
      <c r="C2" s="4"/>
      <c r="D2" s="4"/>
    </row>
    <row r="3" spans="1:4">
      <c r="A3" s="2" t="s">
        <v>67</v>
      </c>
      <c r="B3" s="6">
        <v>150000000</v>
      </c>
      <c r="C3" s="6">
        <v>100000000</v>
      </c>
      <c r="D3" s="6">
        <v>3000000</v>
      </c>
    </row>
    <row r="4" spans="1:4" ht="30">
      <c r="A4" s="2" t="s">
        <v>1485</v>
      </c>
      <c r="B4" s="6">
        <v>1401953</v>
      </c>
      <c r="C4" s="4"/>
      <c r="D4"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1486</v>
      </c>
      <c r="B1" s="8" t="s">
        <v>1</v>
      </c>
      <c r="C1" s="8"/>
      <c r="D1" s="8"/>
    </row>
    <row r="2" spans="1:4" ht="30">
      <c r="A2" s="1" t="s">
        <v>27</v>
      </c>
      <c r="B2" s="1" t="s">
        <v>2</v>
      </c>
      <c r="C2" s="1" t="s">
        <v>28</v>
      </c>
      <c r="D2" s="1" t="s">
        <v>81</v>
      </c>
    </row>
    <row r="3" spans="1:4" ht="45">
      <c r="A3" s="3" t="s">
        <v>1484</v>
      </c>
      <c r="B3" s="4"/>
      <c r="C3" s="4"/>
      <c r="D3" s="4"/>
    </row>
    <row r="4" spans="1:4">
      <c r="A4" s="2" t="s">
        <v>619</v>
      </c>
      <c r="B4" s="7">
        <v>17518</v>
      </c>
      <c r="C4" s="7">
        <v>12880</v>
      </c>
      <c r="D4" s="7">
        <v>8495</v>
      </c>
    </row>
    <row r="5" spans="1:4">
      <c r="A5" s="2" t="s">
        <v>620</v>
      </c>
      <c r="B5" s="6">
        <v>-5955</v>
      </c>
      <c r="C5" s="6">
        <v>-4697</v>
      </c>
      <c r="D5" s="6">
        <v>-3245</v>
      </c>
    </row>
    <row r="6" spans="1:4" ht="30">
      <c r="A6" s="2" t="s">
        <v>624</v>
      </c>
      <c r="B6" s="7">
        <v>11563</v>
      </c>
      <c r="C6" s="7">
        <v>8183</v>
      </c>
      <c r="D6" s="7">
        <v>5250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2" width="36.5703125" bestFit="1" customWidth="1"/>
    <col min="3" max="3" width="23" bestFit="1" customWidth="1"/>
    <col min="4" max="4" width="12.28515625" bestFit="1" customWidth="1"/>
  </cols>
  <sheetData>
    <row r="1" spans="1:4" ht="15" customHeight="1">
      <c r="A1" s="1" t="s">
        <v>1487</v>
      </c>
      <c r="B1" s="8" t="s">
        <v>1</v>
      </c>
      <c r="C1" s="8"/>
      <c r="D1" s="8"/>
    </row>
    <row r="2" spans="1:4" ht="30">
      <c r="A2" s="1" t="s">
        <v>1488</v>
      </c>
      <c r="B2" s="1" t="s">
        <v>2</v>
      </c>
      <c r="C2" s="1" t="s">
        <v>28</v>
      </c>
      <c r="D2" s="1" t="s">
        <v>81</v>
      </c>
    </row>
    <row r="3" spans="1:4">
      <c r="A3" s="3" t="s">
        <v>1489</v>
      </c>
      <c r="B3" s="4"/>
      <c r="C3" s="4"/>
      <c r="D3" s="4"/>
    </row>
    <row r="4" spans="1:4" ht="30">
      <c r="A4" s="2" t="s">
        <v>643</v>
      </c>
      <c r="B4" s="6">
        <v>3523</v>
      </c>
      <c r="C4" s="6">
        <v>6973</v>
      </c>
      <c r="D4" s="6">
        <v>6973</v>
      </c>
    </row>
    <row r="5" spans="1:4">
      <c r="A5" s="2" t="s">
        <v>645</v>
      </c>
      <c r="B5" s="4">
        <v>0</v>
      </c>
      <c r="C5" s="6">
        <v>-3450</v>
      </c>
      <c r="D5" s="4">
        <v>0</v>
      </c>
    </row>
    <row r="6" spans="1:4">
      <c r="A6" s="2" t="s">
        <v>690</v>
      </c>
      <c r="B6" s="6">
        <v>3523</v>
      </c>
      <c r="C6" s="6">
        <v>3523</v>
      </c>
      <c r="D6" s="6">
        <v>6973</v>
      </c>
    </row>
    <row r="7" spans="1:4">
      <c r="A7" s="2" t="s">
        <v>648</v>
      </c>
      <c r="B7" s="6">
        <v>3523</v>
      </c>
      <c r="C7" s="6">
        <v>3523</v>
      </c>
      <c r="D7" s="6">
        <v>6973</v>
      </c>
    </row>
    <row r="8" spans="1:4">
      <c r="A8" s="3" t="s">
        <v>1490</v>
      </c>
      <c r="B8" s="4"/>
      <c r="C8" s="4"/>
      <c r="D8" s="4"/>
    </row>
    <row r="9" spans="1:4" ht="30">
      <c r="A9" s="2" t="s">
        <v>643</v>
      </c>
      <c r="B9" s="9">
        <v>44.95</v>
      </c>
      <c r="C9" s="9">
        <v>41.09</v>
      </c>
      <c r="D9" s="9">
        <v>41.09</v>
      </c>
    </row>
    <row r="10" spans="1:4">
      <c r="A10" s="2" t="s">
        <v>645</v>
      </c>
      <c r="B10" s="7">
        <v>0</v>
      </c>
      <c r="C10" s="9">
        <v>37.15</v>
      </c>
      <c r="D10" s="7">
        <v>0</v>
      </c>
    </row>
    <row r="11" spans="1:4">
      <c r="A11" s="2" t="s">
        <v>690</v>
      </c>
      <c r="B11" s="9">
        <v>44.95</v>
      </c>
      <c r="C11" s="9">
        <v>44.95</v>
      </c>
      <c r="D11" s="9">
        <v>41.09</v>
      </c>
    </row>
    <row r="12" spans="1:4">
      <c r="A12" s="2" t="s">
        <v>648</v>
      </c>
      <c r="B12" s="9">
        <v>44.95</v>
      </c>
      <c r="C12" s="9">
        <v>44.95</v>
      </c>
      <c r="D12" s="9">
        <v>41.09</v>
      </c>
    </row>
    <row r="13" spans="1:4" ht="30">
      <c r="A13" s="3" t="s">
        <v>1491</v>
      </c>
      <c r="B13" s="4"/>
      <c r="C13" s="4"/>
      <c r="D13" s="4"/>
    </row>
    <row r="14" spans="1:4">
      <c r="A14" s="2" t="s">
        <v>647</v>
      </c>
      <c r="B14" s="4"/>
      <c r="C14" s="4" t="s">
        <v>1492</v>
      </c>
      <c r="D14" s="4"/>
    </row>
    <row r="15" spans="1:4">
      <c r="A15" s="2" t="s">
        <v>648</v>
      </c>
      <c r="B15" s="4" t="s">
        <v>1493</v>
      </c>
      <c r="C15" s="4"/>
      <c r="D15" s="4"/>
    </row>
    <row r="16" spans="1:4" ht="30">
      <c r="A16" s="3" t="s">
        <v>1494</v>
      </c>
      <c r="B16" s="4"/>
      <c r="C16" s="4"/>
      <c r="D16" s="4"/>
    </row>
    <row r="17" spans="1:4">
      <c r="A17" s="2" t="s">
        <v>1495</v>
      </c>
      <c r="B17" s="4"/>
      <c r="C17" s="7">
        <v>0</v>
      </c>
      <c r="D17" s="4"/>
    </row>
    <row r="18" spans="1:4">
      <c r="A18" s="2" t="s">
        <v>1496</v>
      </c>
      <c r="B18" s="4">
        <v>0</v>
      </c>
      <c r="C18" s="4"/>
      <c r="D18" s="4"/>
    </row>
    <row r="19" spans="1:4">
      <c r="A19" s="2" t="s">
        <v>1497</v>
      </c>
      <c r="B19" s="7">
        <v>0</v>
      </c>
      <c r="C19" s="4"/>
      <c r="D19" s="4"/>
    </row>
    <row r="20" spans="1:4" ht="60">
      <c r="A20" s="2" t="s">
        <v>1498</v>
      </c>
      <c r="B20" s="4" t="s">
        <v>1499</v>
      </c>
      <c r="C20" s="4"/>
      <c r="D20"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2" width="36.5703125" bestFit="1" customWidth="1"/>
    <col min="3" max="4" width="12.28515625" bestFit="1" customWidth="1"/>
  </cols>
  <sheetData>
    <row r="1" spans="1:4" ht="15" customHeight="1">
      <c r="A1" s="8" t="s">
        <v>1500</v>
      </c>
      <c r="B1" s="8" t="s">
        <v>1</v>
      </c>
      <c r="C1" s="8"/>
      <c r="D1" s="8"/>
    </row>
    <row r="2" spans="1:4">
      <c r="A2" s="8"/>
      <c r="B2" s="1" t="s">
        <v>2</v>
      </c>
      <c r="C2" s="1" t="s">
        <v>28</v>
      </c>
      <c r="D2" s="1" t="s">
        <v>81</v>
      </c>
    </row>
    <row r="3" spans="1:4">
      <c r="A3" s="8"/>
      <c r="B3" s="1" t="s">
        <v>1279</v>
      </c>
      <c r="C3" s="1" t="s">
        <v>1279</v>
      </c>
      <c r="D3" s="1" t="s">
        <v>1279</v>
      </c>
    </row>
    <row r="4" spans="1:4" ht="45">
      <c r="A4" s="3" t="s">
        <v>1501</v>
      </c>
      <c r="B4" s="4"/>
      <c r="C4" s="4"/>
      <c r="D4" s="4"/>
    </row>
    <row r="5" spans="1:4" ht="60">
      <c r="A5" s="2" t="s">
        <v>1498</v>
      </c>
      <c r="B5" s="4" t="s">
        <v>1499</v>
      </c>
      <c r="C5" s="4"/>
      <c r="D5" s="4"/>
    </row>
    <row r="6" spans="1:4" ht="30">
      <c r="A6" s="2" t="s">
        <v>1502</v>
      </c>
      <c r="B6" s="4"/>
      <c r="C6" s="4"/>
      <c r="D6" s="4"/>
    </row>
    <row r="7" spans="1:4" ht="45">
      <c r="A7" s="3" t="s">
        <v>1501</v>
      </c>
      <c r="B7" s="4"/>
      <c r="C7" s="4"/>
      <c r="D7" s="4"/>
    </row>
    <row r="8" spans="1:4" ht="165">
      <c r="A8" s="2" t="s">
        <v>1498</v>
      </c>
      <c r="B8" s="4" t="s">
        <v>626</v>
      </c>
      <c r="C8" s="4"/>
      <c r="D8" s="4"/>
    </row>
    <row r="9" spans="1:4">
      <c r="A9" s="2" t="s">
        <v>628</v>
      </c>
      <c r="B9" s="4" t="s">
        <v>629</v>
      </c>
      <c r="C9" s="4" t="s">
        <v>629</v>
      </c>
      <c r="D9" s="4" t="s">
        <v>629</v>
      </c>
    </row>
    <row r="10" spans="1:4">
      <c r="A10" s="2" t="s">
        <v>630</v>
      </c>
      <c r="B10" s="150">
        <v>2.1000000000000001E-2</v>
      </c>
      <c r="C10" s="150">
        <v>0.01</v>
      </c>
      <c r="D10" s="150">
        <v>1.0999999999999999E-2</v>
      </c>
    </row>
    <row r="11" spans="1:4">
      <c r="A11" s="2" t="s">
        <v>1503</v>
      </c>
      <c r="B11" s="150">
        <v>0.65600000000000003</v>
      </c>
      <c r="C11" s="150">
        <v>0.65500000000000003</v>
      </c>
      <c r="D11" s="150">
        <v>0.64300000000000002</v>
      </c>
    </row>
    <row r="12" spans="1:4" ht="30">
      <c r="A12" s="2" t="s">
        <v>632</v>
      </c>
      <c r="B12" s="9">
        <v>29.96</v>
      </c>
      <c r="C12" s="9">
        <v>21.96</v>
      </c>
      <c r="D12" s="9">
        <v>17.61</v>
      </c>
    </row>
  </sheetData>
  <mergeCells count="2">
    <mergeCell ref="A1:A3"/>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3" width="23" bestFit="1" customWidth="1"/>
    <col min="4" max="5" width="12.28515625" bestFit="1" customWidth="1"/>
  </cols>
  <sheetData>
    <row r="1" spans="1:5" ht="15" customHeight="1">
      <c r="A1" s="8" t="s">
        <v>1504</v>
      </c>
      <c r="B1" s="8" t="s">
        <v>1</v>
      </c>
      <c r="C1" s="8"/>
      <c r="D1" s="8"/>
      <c r="E1" s="1"/>
    </row>
    <row r="2" spans="1:5">
      <c r="A2" s="8"/>
      <c r="B2" s="1" t="s">
        <v>2</v>
      </c>
      <c r="C2" s="1" t="s">
        <v>28</v>
      </c>
      <c r="D2" s="1" t="s">
        <v>81</v>
      </c>
      <c r="E2" s="1" t="s">
        <v>1220</v>
      </c>
    </row>
    <row r="3" spans="1:5">
      <c r="A3" s="3" t="s">
        <v>1505</v>
      </c>
      <c r="B3" s="4"/>
      <c r="C3" s="4"/>
      <c r="D3" s="4"/>
      <c r="E3" s="4"/>
    </row>
    <row r="4" spans="1:5" ht="30">
      <c r="A4" s="2" t="s">
        <v>643</v>
      </c>
      <c r="B4" s="6">
        <v>3523</v>
      </c>
      <c r="C4" s="6">
        <v>6973</v>
      </c>
      <c r="D4" s="6">
        <v>6973</v>
      </c>
      <c r="E4" s="4"/>
    </row>
    <row r="5" spans="1:5">
      <c r="A5" s="2" t="s">
        <v>645</v>
      </c>
      <c r="B5" s="4">
        <v>0</v>
      </c>
      <c r="C5" s="6">
        <v>-3450</v>
      </c>
      <c r="D5" s="4">
        <v>0</v>
      </c>
      <c r="E5" s="4"/>
    </row>
    <row r="6" spans="1:5">
      <c r="A6" s="2" t="s">
        <v>690</v>
      </c>
      <c r="B6" s="6">
        <v>3523</v>
      </c>
      <c r="C6" s="6">
        <v>3523</v>
      </c>
      <c r="D6" s="6">
        <v>6973</v>
      </c>
      <c r="E6" s="4"/>
    </row>
    <row r="7" spans="1:5">
      <c r="A7" s="2" t="s">
        <v>648</v>
      </c>
      <c r="B7" s="6">
        <v>3523</v>
      </c>
      <c r="C7" s="6">
        <v>3523</v>
      </c>
      <c r="D7" s="6">
        <v>6973</v>
      </c>
      <c r="E7" s="4"/>
    </row>
    <row r="8" spans="1:5" ht="75">
      <c r="A8" s="3" t="s">
        <v>1506</v>
      </c>
      <c r="B8" s="4"/>
      <c r="C8" s="4"/>
      <c r="D8" s="4"/>
      <c r="E8" s="4"/>
    </row>
    <row r="9" spans="1:5" ht="30">
      <c r="A9" s="2" t="s">
        <v>643</v>
      </c>
      <c r="B9" s="9">
        <v>44.95</v>
      </c>
      <c r="C9" s="9">
        <v>41.09</v>
      </c>
      <c r="D9" s="9">
        <v>41.09</v>
      </c>
      <c r="E9" s="4"/>
    </row>
    <row r="10" spans="1:5">
      <c r="A10" s="2" t="s">
        <v>645</v>
      </c>
      <c r="B10" s="7">
        <v>0</v>
      </c>
      <c r="C10" s="9">
        <v>37.15</v>
      </c>
      <c r="D10" s="7">
        <v>0</v>
      </c>
      <c r="E10" s="4"/>
    </row>
    <row r="11" spans="1:5">
      <c r="A11" s="2" t="s">
        <v>690</v>
      </c>
      <c r="B11" s="9">
        <v>44.95</v>
      </c>
      <c r="C11" s="9">
        <v>44.95</v>
      </c>
      <c r="D11" s="9">
        <v>41.09</v>
      </c>
      <c r="E11" s="4"/>
    </row>
    <row r="12" spans="1:5">
      <c r="A12" s="2" t="s">
        <v>648</v>
      </c>
      <c r="B12" s="9">
        <v>44.95</v>
      </c>
      <c r="C12" s="9">
        <v>44.95</v>
      </c>
      <c r="D12" s="9">
        <v>41.09</v>
      </c>
      <c r="E12" s="4"/>
    </row>
    <row r="13" spans="1:5" ht="30">
      <c r="A13" s="3" t="s">
        <v>1491</v>
      </c>
      <c r="B13" s="4"/>
      <c r="C13" s="4"/>
      <c r="D13" s="4"/>
      <c r="E13" s="4"/>
    </row>
    <row r="14" spans="1:5">
      <c r="A14" s="2" t="s">
        <v>647</v>
      </c>
      <c r="B14" s="4"/>
      <c r="C14" s="4" t="s">
        <v>1492</v>
      </c>
      <c r="D14" s="4"/>
      <c r="E14" s="4"/>
    </row>
    <row r="15" spans="1:5">
      <c r="A15" s="2" t="s">
        <v>648</v>
      </c>
      <c r="B15" s="4" t="s">
        <v>1493</v>
      </c>
      <c r="C15" s="4"/>
      <c r="D15" s="4"/>
      <c r="E15" s="4"/>
    </row>
    <row r="16" spans="1:5" ht="30">
      <c r="A16" s="3" t="s">
        <v>1507</v>
      </c>
      <c r="B16" s="4"/>
      <c r="C16" s="4"/>
      <c r="D16" s="4"/>
      <c r="E16" s="4"/>
    </row>
    <row r="17" spans="1:5" ht="30">
      <c r="A17" s="2" t="s">
        <v>643</v>
      </c>
      <c r="B17" s="4"/>
      <c r="C17" s="7">
        <v>0</v>
      </c>
      <c r="D17" s="4"/>
      <c r="E17" s="4"/>
    </row>
    <row r="18" spans="1:5">
      <c r="A18" s="2" t="s">
        <v>690</v>
      </c>
      <c r="B18" s="4"/>
      <c r="C18" s="4">
        <v>0</v>
      </c>
      <c r="D18" s="4"/>
      <c r="E18" s="4"/>
    </row>
    <row r="19" spans="1:5" ht="30">
      <c r="A19" s="2" t="s">
        <v>1502</v>
      </c>
      <c r="B19" s="4"/>
      <c r="C19" s="4"/>
      <c r="D19" s="4"/>
      <c r="E19" s="4"/>
    </row>
    <row r="20" spans="1:5">
      <c r="A20" s="3" t="s">
        <v>1505</v>
      </c>
      <c r="B20" s="4"/>
      <c r="C20" s="4"/>
      <c r="D20" s="4"/>
      <c r="E20" s="4"/>
    </row>
    <row r="21" spans="1:5" ht="30">
      <c r="A21" s="2" t="s">
        <v>643</v>
      </c>
      <c r="B21" s="6">
        <v>190763</v>
      </c>
      <c r="C21" s="6">
        <v>118832</v>
      </c>
      <c r="D21" s="6">
        <v>50471</v>
      </c>
      <c r="E21" s="4"/>
    </row>
    <row r="22" spans="1:5">
      <c r="A22" s="2" t="s">
        <v>644</v>
      </c>
      <c r="B22" s="6">
        <v>88248</v>
      </c>
      <c r="C22" s="6">
        <v>87078</v>
      </c>
      <c r="D22" s="6">
        <v>68361</v>
      </c>
      <c r="E22" s="4"/>
    </row>
    <row r="23" spans="1:5">
      <c r="A23" s="2" t="s">
        <v>645</v>
      </c>
      <c r="B23" s="4">
        <v>0</v>
      </c>
      <c r="C23" s="6">
        <v>-15147</v>
      </c>
      <c r="D23" s="4">
        <v>0</v>
      </c>
      <c r="E23" s="4"/>
    </row>
    <row r="24" spans="1:5">
      <c r="A24" s="2" t="s">
        <v>690</v>
      </c>
      <c r="B24" s="6">
        <v>279011</v>
      </c>
      <c r="C24" s="6">
        <v>190763</v>
      </c>
      <c r="D24" s="6">
        <v>118832</v>
      </c>
      <c r="E24" s="4"/>
    </row>
    <row r="25" spans="1:5">
      <c r="A25" s="2" t="s">
        <v>648</v>
      </c>
      <c r="B25" s="6">
        <v>139334</v>
      </c>
      <c r="C25" s="6">
        <v>51922</v>
      </c>
      <c r="D25" s="6">
        <v>27458</v>
      </c>
      <c r="E25" s="4"/>
    </row>
    <row r="26" spans="1:5" ht="75">
      <c r="A26" s="3" t="s">
        <v>1506</v>
      </c>
      <c r="B26" s="4"/>
      <c r="C26" s="4"/>
      <c r="D26" s="4"/>
      <c r="E26" s="4"/>
    </row>
    <row r="27" spans="1:5" ht="30">
      <c r="A27" s="2" t="s">
        <v>643</v>
      </c>
      <c r="B27" s="9">
        <v>33.770000000000003</v>
      </c>
      <c r="C27" s="9">
        <v>30.8</v>
      </c>
      <c r="D27" s="9">
        <v>31.61</v>
      </c>
      <c r="E27" s="4"/>
    </row>
    <row r="28" spans="1:5">
      <c r="A28" s="2" t="s">
        <v>644</v>
      </c>
      <c r="B28" s="9">
        <v>49.57</v>
      </c>
      <c r="C28" s="9">
        <v>37.18</v>
      </c>
      <c r="D28" s="9">
        <v>30.19</v>
      </c>
      <c r="E28" s="4"/>
    </row>
    <row r="29" spans="1:5">
      <c r="A29" s="2" t="s">
        <v>645</v>
      </c>
      <c r="B29" s="7">
        <v>0</v>
      </c>
      <c r="C29" s="9">
        <v>30.06</v>
      </c>
      <c r="D29" s="7">
        <v>0</v>
      </c>
      <c r="E29" s="4"/>
    </row>
    <row r="30" spans="1:5">
      <c r="A30" s="2" t="s">
        <v>690</v>
      </c>
      <c r="B30" s="9">
        <v>38.770000000000003</v>
      </c>
      <c r="C30" s="9">
        <v>33.770000000000003</v>
      </c>
      <c r="D30" s="9">
        <v>30.8</v>
      </c>
      <c r="E30" s="4"/>
    </row>
    <row r="31" spans="1:5">
      <c r="A31" s="2" t="s">
        <v>648</v>
      </c>
      <c r="B31" s="9">
        <v>36.270000000000003</v>
      </c>
      <c r="C31" s="9">
        <v>29.97</v>
      </c>
      <c r="D31" s="9">
        <v>28.84</v>
      </c>
      <c r="E31" s="4"/>
    </row>
    <row r="32" spans="1:5" ht="30">
      <c r="A32" s="3" t="s">
        <v>1491</v>
      </c>
      <c r="B32" s="4"/>
      <c r="C32" s="4"/>
      <c r="D32" s="4"/>
      <c r="E32" s="4"/>
    </row>
    <row r="33" spans="1:5">
      <c r="A33" s="2" t="s">
        <v>647</v>
      </c>
      <c r="B33" s="4" t="s">
        <v>1508</v>
      </c>
      <c r="C33" s="4" t="s">
        <v>1509</v>
      </c>
      <c r="D33" s="4"/>
      <c r="E33" s="4"/>
    </row>
    <row r="34" spans="1:5">
      <c r="A34" s="2" t="s">
        <v>648</v>
      </c>
      <c r="B34" s="4" t="s">
        <v>1510</v>
      </c>
      <c r="C34" s="4"/>
      <c r="D34" s="4"/>
      <c r="E34" s="4"/>
    </row>
    <row r="35" spans="1:5" ht="30">
      <c r="A35" s="3" t="s">
        <v>1507</v>
      </c>
      <c r="B35" s="4"/>
      <c r="C35" s="4"/>
      <c r="D35" s="4"/>
      <c r="E35" s="4"/>
    </row>
    <row r="36" spans="1:5" ht="30">
      <c r="A36" s="2" t="s">
        <v>643</v>
      </c>
      <c r="B36" s="6">
        <v>1472000</v>
      </c>
      <c r="C36" s="6">
        <v>3711000</v>
      </c>
      <c r="D36" s="6">
        <v>486000</v>
      </c>
      <c r="E36" s="6">
        <v>341000</v>
      </c>
    </row>
    <row r="37" spans="1:5">
      <c r="A37" s="2" t="s">
        <v>644</v>
      </c>
      <c r="B37" s="4">
        <v>0</v>
      </c>
      <c r="C37" s="4">
        <v>0</v>
      </c>
      <c r="D37" s="4">
        <v>0</v>
      </c>
      <c r="E37" s="4"/>
    </row>
    <row r="38" spans="1:5">
      <c r="A38" s="2" t="s">
        <v>645</v>
      </c>
      <c r="B38" s="4">
        <v>0</v>
      </c>
      <c r="C38" s="6">
        <v>425000</v>
      </c>
      <c r="D38" s="4">
        <v>0</v>
      </c>
      <c r="E38" s="4"/>
    </row>
    <row r="39" spans="1:5">
      <c r="A39" s="2" t="s">
        <v>690</v>
      </c>
      <c r="B39" s="6">
        <v>1472000</v>
      </c>
      <c r="C39" s="6">
        <v>3711000</v>
      </c>
      <c r="D39" s="6">
        <v>486000</v>
      </c>
      <c r="E39" s="6">
        <v>341000</v>
      </c>
    </row>
    <row r="40" spans="1:5">
      <c r="A40" s="2" t="s">
        <v>648</v>
      </c>
      <c r="B40" s="6">
        <v>982000</v>
      </c>
      <c r="C40" s="6">
        <v>1207000</v>
      </c>
      <c r="D40" s="6">
        <v>187000</v>
      </c>
      <c r="E40" s="4"/>
    </row>
    <row r="41" spans="1:5" ht="60">
      <c r="A41" s="2" t="s">
        <v>1511</v>
      </c>
      <c r="B41" s="7">
        <v>2300000</v>
      </c>
      <c r="C41" s="4"/>
      <c r="D41" s="4"/>
      <c r="E41" s="4"/>
    </row>
    <row r="42" spans="1:5" ht="60">
      <c r="A42" s="2" t="s">
        <v>1512</v>
      </c>
      <c r="B42" s="4" t="s">
        <v>1513</v>
      </c>
      <c r="C42" s="4"/>
      <c r="D42" s="4"/>
      <c r="E42"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5" width="12.28515625" bestFit="1" customWidth="1"/>
  </cols>
  <sheetData>
    <row r="1" spans="1:5" ht="30" customHeight="1">
      <c r="A1" s="8" t="s">
        <v>1514</v>
      </c>
      <c r="B1" s="8" t="s">
        <v>1</v>
      </c>
      <c r="C1" s="8"/>
      <c r="D1" s="8"/>
      <c r="E1" s="1"/>
    </row>
    <row r="2" spans="1:5">
      <c r="A2" s="8"/>
      <c r="B2" s="1" t="s">
        <v>2</v>
      </c>
      <c r="C2" s="1" t="s">
        <v>28</v>
      </c>
      <c r="D2" s="1" t="s">
        <v>81</v>
      </c>
      <c r="E2" s="1" t="s">
        <v>1220</v>
      </c>
    </row>
    <row r="3" spans="1:5" ht="45">
      <c r="A3" s="3" t="s">
        <v>1501</v>
      </c>
      <c r="B3" s="4"/>
      <c r="C3" s="4"/>
      <c r="D3" s="4"/>
      <c r="E3" s="4"/>
    </row>
    <row r="4" spans="1:5" ht="60">
      <c r="A4" s="2" t="s">
        <v>1498</v>
      </c>
      <c r="B4" s="4" t="s">
        <v>1499</v>
      </c>
      <c r="C4" s="4"/>
      <c r="D4" s="4"/>
      <c r="E4" s="4"/>
    </row>
    <row r="5" spans="1:5">
      <c r="A5" s="3" t="s">
        <v>1489</v>
      </c>
      <c r="B5" s="4"/>
      <c r="C5" s="4"/>
      <c r="D5" s="4"/>
      <c r="E5" s="4"/>
    </row>
    <row r="6" spans="1:5" ht="30">
      <c r="A6" s="2" t="s">
        <v>643</v>
      </c>
      <c r="B6" s="6">
        <v>3523</v>
      </c>
      <c r="C6" s="4"/>
      <c r="D6" s="4"/>
      <c r="E6" s="6">
        <v>6973</v>
      </c>
    </row>
    <row r="7" spans="1:5">
      <c r="A7" s="2" t="s">
        <v>690</v>
      </c>
      <c r="B7" s="6">
        <v>3523</v>
      </c>
      <c r="C7" s="4"/>
      <c r="D7" s="6">
        <v>6973</v>
      </c>
      <c r="E7" s="6">
        <v>6973</v>
      </c>
    </row>
    <row r="8" spans="1:5">
      <c r="A8" s="2" t="s">
        <v>1515</v>
      </c>
      <c r="B8" s="4"/>
      <c r="C8" s="4"/>
      <c r="D8" s="4"/>
      <c r="E8" s="4"/>
    </row>
    <row r="9" spans="1:5" ht="45">
      <c r="A9" s="3" t="s">
        <v>1501</v>
      </c>
      <c r="B9" s="4"/>
      <c r="C9" s="4"/>
      <c r="D9" s="4"/>
      <c r="E9" s="4"/>
    </row>
    <row r="10" spans="1:5" ht="120">
      <c r="A10" s="2" t="s">
        <v>1498</v>
      </c>
      <c r="B10" s="4" t="s">
        <v>1516</v>
      </c>
      <c r="C10" s="4"/>
      <c r="D10" s="4"/>
      <c r="E10" s="4"/>
    </row>
    <row r="11" spans="1:5" ht="30">
      <c r="A11" s="2" t="s">
        <v>1517</v>
      </c>
      <c r="B11" s="6">
        <v>104467</v>
      </c>
      <c r="C11" s="4"/>
      <c r="D11" s="4"/>
      <c r="E11" s="4"/>
    </row>
    <row r="12" spans="1:5">
      <c r="A12" s="3" t="s">
        <v>1489</v>
      </c>
      <c r="B12" s="4"/>
      <c r="C12" s="4"/>
      <c r="D12" s="4"/>
      <c r="E12" s="4"/>
    </row>
    <row r="13" spans="1:5" ht="30">
      <c r="A13" s="2" t="s">
        <v>643</v>
      </c>
      <c r="B13" s="6">
        <v>651781</v>
      </c>
      <c r="C13" s="4"/>
      <c r="D13" s="4"/>
      <c r="E13" s="4"/>
    </row>
    <row r="14" spans="1:5">
      <c r="A14" s="2" t="s">
        <v>658</v>
      </c>
      <c r="B14" s="6">
        <v>291370</v>
      </c>
      <c r="C14" s="4"/>
      <c r="D14" s="4"/>
      <c r="E14" s="4"/>
    </row>
    <row r="15" spans="1:5">
      <c r="A15" s="2" t="s">
        <v>659</v>
      </c>
      <c r="B15" s="6">
        <v>-328071</v>
      </c>
      <c r="C15" s="4"/>
      <c r="D15" s="4"/>
      <c r="E15" s="4"/>
    </row>
    <row r="16" spans="1:5">
      <c r="A16" s="2" t="s">
        <v>661</v>
      </c>
      <c r="B16" s="6">
        <v>-50748</v>
      </c>
      <c r="C16" s="4"/>
      <c r="D16" s="4"/>
      <c r="E16" s="4"/>
    </row>
    <row r="17" spans="1:5">
      <c r="A17" s="2" t="s">
        <v>690</v>
      </c>
      <c r="B17" s="6">
        <v>564332</v>
      </c>
      <c r="C17" s="6">
        <v>651781</v>
      </c>
      <c r="D17" s="4"/>
      <c r="E17" s="4"/>
    </row>
    <row r="18" spans="1:5" ht="30">
      <c r="A18" s="3" t="s">
        <v>1518</v>
      </c>
      <c r="B18" s="4"/>
      <c r="C18" s="4"/>
      <c r="D18" s="4"/>
      <c r="E18" s="4"/>
    </row>
    <row r="19" spans="1:5" ht="30">
      <c r="A19" s="2" t="s">
        <v>1519</v>
      </c>
      <c r="B19" s="4">
        <v>36.36</v>
      </c>
      <c r="C19" s="4"/>
      <c r="D19" s="4"/>
      <c r="E19" s="4"/>
    </row>
    <row r="20" spans="1:5" ht="30">
      <c r="A20" s="2" t="s">
        <v>632</v>
      </c>
      <c r="B20" s="4">
        <v>56.45</v>
      </c>
      <c r="C20" s="9">
        <v>45.53</v>
      </c>
      <c r="D20" s="9">
        <v>26.59</v>
      </c>
      <c r="E20" s="4"/>
    </row>
    <row r="21" spans="1:5">
      <c r="A21" s="2" t="s">
        <v>659</v>
      </c>
      <c r="B21" s="4">
        <v>36.26</v>
      </c>
      <c r="C21" s="4"/>
      <c r="D21" s="4"/>
      <c r="E21" s="4"/>
    </row>
    <row r="22" spans="1:5">
      <c r="A22" s="2" t="s">
        <v>661</v>
      </c>
      <c r="B22" s="4">
        <v>45.04</v>
      </c>
      <c r="C22" s="4"/>
      <c r="D22" s="4"/>
      <c r="E22" s="4"/>
    </row>
    <row r="23" spans="1:5" ht="30">
      <c r="A23" s="2" t="s">
        <v>1520</v>
      </c>
      <c r="B23" s="4">
        <v>46.02</v>
      </c>
      <c r="C23" s="9">
        <v>36.36</v>
      </c>
      <c r="D23" s="4"/>
      <c r="E23" s="4"/>
    </row>
    <row r="24" spans="1:5" ht="30">
      <c r="A24" s="2" t="s">
        <v>1521</v>
      </c>
      <c r="B24" s="6">
        <v>18278000</v>
      </c>
      <c r="C24" s="7">
        <v>13640000</v>
      </c>
      <c r="D24" s="7">
        <v>5950000</v>
      </c>
      <c r="E24" s="4"/>
    </row>
    <row r="25" spans="1:5" ht="30">
      <c r="A25" s="2" t="s">
        <v>667</v>
      </c>
      <c r="B25" s="6">
        <v>23290000</v>
      </c>
      <c r="C25" s="6">
        <v>34688000</v>
      </c>
      <c r="D25" s="6">
        <v>21470000</v>
      </c>
      <c r="E25" s="4"/>
    </row>
    <row r="26" spans="1:5" ht="30">
      <c r="A26" s="2" t="s">
        <v>668</v>
      </c>
      <c r="B26" s="4">
        <v>41.27</v>
      </c>
      <c r="C26" s="9">
        <v>53.22</v>
      </c>
      <c r="D26" s="9">
        <v>33.21</v>
      </c>
      <c r="E26" s="4"/>
    </row>
    <row r="27" spans="1:5" ht="60">
      <c r="A27" s="2" t="s">
        <v>1511</v>
      </c>
      <c r="B27" s="6">
        <v>17000000</v>
      </c>
      <c r="C27" s="4"/>
      <c r="D27" s="4"/>
      <c r="E27" s="4"/>
    </row>
    <row r="28" spans="1:5" ht="60">
      <c r="A28" s="2" t="s">
        <v>1512</v>
      </c>
      <c r="B28" s="4" t="s">
        <v>1522</v>
      </c>
      <c r="C28" s="4"/>
      <c r="D28" s="4"/>
      <c r="E28"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1523</v>
      </c>
      <c r="B1" s="8" t="s">
        <v>1</v>
      </c>
      <c r="C1" s="8"/>
      <c r="D1" s="8"/>
    </row>
    <row r="2" spans="1:4">
      <c r="A2" s="8"/>
      <c r="B2" s="1" t="s">
        <v>2</v>
      </c>
      <c r="C2" s="1" t="s">
        <v>28</v>
      </c>
      <c r="D2" s="8" t="s">
        <v>81</v>
      </c>
    </row>
    <row r="3" spans="1:4">
      <c r="A3" s="8"/>
      <c r="B3" s="1" t="s">
        <v>1279</v>
      </c>
      <c r="C3" s="1" t="s">
        <v>1279</v>
      </c>
      <c r="D3" s="8"/>
    </row>
    <row r="4" spans="1:4" ht="30">
      <c r="A4" s="2" t="s">
        <v>1524</v>
      </c>
      <c r="B4" s="4"/>
      <c r="C4" s="4"/>
      <c r="D4" s="4"/>
    </row>
    <row r="5" spans="1:4" ht="45">
      <c r="A5" s="3" t="s">
        <v>1501</v>
      </c>
      <c r="B5" s="4"/>
      <c r="C5" s="4"/>
      <c r="D5" s="4"/>
    </row>
    <row r="6" spans="1:4">
      <c r="A6" s="2" t="s">
        <v>628</v>
      </c>
      <c r="B6" s="4" t="s">
        <v>672</v>
      </c>
      <c r="C6" s="4" t="s">
        <v>672</v>
      </c>
      <c r="D6" s="4"/>
    </row>
    <row r="7" spans="1:4">
      <c r="A7" s="2" t="s">
        <v>630</v>
      </c>
      <c r="B7" s="150">
        <v>8.0000000000000002E-3</v>
      </c>
      <c r="C7" s="150">
        <v>4.0000000000000001E-3</v>
      </c>
      <c r="D7" s="4"/>
    </row>
    <row r="8" spans="1:4">
      <c r="A8" s="2" t="s">
        <v>1503</v>
      </c>
      <c r="B8" s="150">
        <v>0.55200000000000005</v>
      </c>
      <c r="C8" s="150">
        <v>0.56599999999999995</v>
      </c>
      <c r="D8" s="4"/>
    </row>
    <row r="9" spans="1:4" ht="30">
      <c r="A9" s="2" t="s">
        <v>632</v>
      </c>
      <c r="B9" s="9">
        <v>56.87</v>
      </c>
      <c r="C9" s="9">
        <v>49.04</v>
      </c>
      <c r="D9" s="9">
        <v>36.54</v>
      </c>
    </row>
  </sheetData>
  <mergeCells count="3">
    <mergeCell ref="A1:A3"/>
    <mergeCell ref="B1:D1"/>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5" width="12.28515625" bestFit="1" customWidth="1"/>
  </cols>
  <sheetData>
    <row r="1" spans="1:5" ht="30" customHeight="1">
      <c r="A1" s="8" t="s">
        <v>1525</v>
      </c>
      <c r="B1" s="8" t="s">
        <v>1</v>
      </c>
      <c r="C1" s="8"/>
      <c r="D1" s="8"/>
      <c r="E1" s="1"/>
    </row>
    <row r="2" spans="1:5">
      <c r="A2" s="8"/>
      <c r="B2" s="1" t="s">
        <v>2</v>
      </c>
      <c r="C2" s="1" t="s">
        <v>28</v>
      </c>
      <c r="D2" s="1" t="s">
        <v>81</v>
      </c>
      <c r="E2" s="1" t="s">
        <v>1220</v>
      </c>
    </row>
    <row r="3" spans="1:5" ht="45">
      <c r="A3" s="3" t="s">
        <v>1501</v>
      </c>
      <c r="B3" s="4"/>
      <c r="C3" s="4"/>
      <c r="D3" s="4"/>
      <c r="E3" s="4"/>
    </row>
    <row r="4" spans="1:5" ht="60">
      <c r="A4" s="2" t="s">
        <v>1498</v>
      </c>
      <c r="B4" s="4" t="s">
        <v>1499</v>
      </c>
      <c r="C4" s="4"/>
      <c r="D4" s="4"/>
      <c r="E4" s="4"/>
    </row>
    <row r="5" spans="1:5">
      <c r="A5" s="3" t="s">
        <v>1489</v>
      </c>
      <c r="B5" s="4"/>
      <c r="C5" s="4"/>
      <c r="D5" s="4"/>
      <c r="E5" s="4"/>
    </row>
    <row r="6" spans="1:5" ht="30">
      <c r="A6" s="2" t="s">
        <v>643</v>
      </c>
      <c r="B6" s="6">
        <v>3523</v>
      </c>
      <c r="C6" s="4"/>
      <c r="D6" s="4"/>
      <c r="E6" s="6">
        <v>6973</v>
      </c>
    </row>
    <row r="7" spans="1:5">
      <c r="A7" s="2" t="s">
        <v>690</v>
      </c>
      <c r="B7" s="6">
        <v>3523</v>
      </c>
      <c r="C7" s="4"/>
      <c r="D7" s="6">
        <v>6973</v>
      </c>
      <c r="E7" s="6">
        <v>6973</v>
      </c>
    </row>
    <row r="8" spans="1:5" ht="30">
      <c r="A8" s="2" t="s">
        <v>1524</v>
      </c>
      <c r="B8" s="4"/>
      <c r="C8" s="4"/>
      <c r="D8" s="4"/>
      <c r="E8" s="4"/>
    </row>
    <row r="9" spans="1:5" ht="45">
      <c r="A9" s="3" t="s">
        <v>1501</v>
      </c>
      <c r="B9" s="4"/>
      <c r="C9" s="4"/>
      <c r="D9" s="4"/>
      <c r="E9" s="4"/>
    </row>
    <row r="10" spans="1:5" ht="30">
      <c r="A10" s="2" t="s">
        <v>1521</v>
      </c>
      <c r="B10" s="6">
        <v>1260000</v>
      </c>
      <c r="C10" s="7">
        <v>724000</v>
      </c>
      <c r="D10" s="7">
        <v>0</v>
      </c>
      <c r="E10" s="4"/>
    </row>
    <row r="11" spans="1:5" ht="225">
      <c r="A11" s="2" t="s">
        <v>1498</v>
      </c>
      <c r="B11" s="4" t="s">
        <v>1526</v>
      </c>
      <c r="C11" s="4"/>
      <c r="D11" s="4"/>
      <c r="E11" s="4"/>
    </row>
    <row r="12" spans="1:5" ht="30">
      <c r="A12" s="2" t="s">
        <v>1517</v>
      </c>
      <c r="B12" s="6">
        <v>42151</v>
      </c>
      <c r="C12" s="4"/>
      <c r="D12" s="4"/>
      <c r="E12" s="4"/>
    </row>
    <row r="13" spans="1:5">
      <c r="A13" s="3" t="s">
        <v>1489</v>
      </c>
      <c r="B13" s="4"/>
      <c r="C13" s="4"/>
      <c r="D13" s="4"/>
      <c r="E13" s="4"/>
    </row>
    <row r="14" spans="1:5" ht="30">
      <c r="A14" s="2" t="s">
        <v>643</v>
      </c>
      <c r="B14" s="6">
        <v>72111</v>
      </c>
      <c r="C14" s="4"/>
      <c r="D14" s="4"/>
      <c r="E14" s="4"/>
    </row>
    <row r="15" spans="1:5">
      <c r="A15" s="2" t="s">
        <v>658</v>
      </c>
      <c r="B15" s="6">
        <v>42151</v>
      </c>
      <c r="C15" s="4"/>
      <c r="D15" s="4"/>
      <c r="E15" s="4"/>
    </row>
    <row r="16" spans="1:5">
      <c r="A16" s="2" t="s">
        <v>659</v>
      </c>
      <c r="B16" s="6">
        <v>-30541</v>
      </c>
      <c r="C16" s="4"/>
      <c r="D16" s="4"/>
      <c r="E16" s="4"/>
    </row>
    <row r="17" spans="1:5">
      <c r="A17" s="2" t="s">
        <v>690</v>
      </c>
      <c r="B17" s="6">
        <v>83721</v>
      </c>
      <c r="C17" s="6">
        <v>72111</v>
      </c>
      <c r="D17" s="4"/>
      <c r="E17" s="4"/>
    </row>
    <row r="18" spans="1:5" ht="30">
      <c r="A18" s="3" t="s">
        <v>1518</v>
      </c>
      <c r="B18" s="4"/>
      <c r="C18" s="4"/>
      <c r="D18" s="4"/>
      <c r="E18" s="4"/>
    </row>
    <row r="19" spans="1:5" ht="30">
      <c r="A19" s="2" t="s">
        <v>1519</v>
      </c>
      <c r="B19" s="4">
        <v>43.75</v>
      </c>
      <c r="C19" s="4"/>
      <c r="D19" s="4"/>
      <c r="E19" s="4"/>
    </row>
    <row r="20" spans="1:5" ht="30">
      <c r="A20" s="2" t="s">
        <v>632</v>
      </c>
      <c r="B20" s="4">
        <v>56.87</v>
      </c>
      <c r="C20" s="9">
        <v>49.04</v>
      </c>
      <c r="D20" s="9">
        <v>36.54</v>
      </c>
      <c r="E20" s="4"/>
    </row>
    <row r="21" spans="1:5">
      <c r="A21" s="2" t="s">
        <v>659</v>
      </c>
      <c r="B21" s="4">
        <v>36.54</v>
      </c>
      <c r="C21" s="4"/>
      <c r="D21" s="4"/>
      <c r="E21" s="4"/>
    </row>
    <row r="22" spans="1:5" ht="30">
      <c r="A22" s="2" t="s">
        <v>1520</v>
      </c>
      <c r="B22" s="4">
        <v>52.98</v>
      </c>
      <c r="C22" s="9">
        <v>43.75</v>
      </c>
      <c r="D22" s="4"/>
      <c r="E22" s="4"/>
    </row>
    <row r="23" spans="1:5" ht="30">
      <c r="A23" s="2" t="s">
        <v>678</v>
      </c>
      <c r="B23" s="6">
        <v>3455000</v>
      </c>
      <c r="C23" s="6">
        <v>3838000</v>
      </c>
      <c r="D23" s="6">
        <v>1352000</v>
      </c>
      <c r="E23" s="4"/>
    </row>
    <row r="24" spans="1:5" ht="30">
      <c r="A24" s="2" t="s">
        <v>668</v>
      </c>
      <c r="B24" s="4">
        <v>41.27</v>
      </c>
      <c r="C24" s="9">
        <v>53.22</v>
      </c>
      <c r="D24" s="9">
        <v>33.21</v>
      </c>
      <c r="E24" s="4"/>
    </row>
    <row r="25" spans="1:5" ht="60">
      <c r="A25" s="2" t="s">
        <v>1511</v>
      </c>
      <c r="B25" s="6">
        <v>2300000</v>
      </c>
      <c r="C25" s="4"/>
      <c r="D25" s="4"/>
      <c r="E25" s="4"/>
    </row>
    <row r="26" spans="1:5" ht="60">
      <c r="A26" s="2" t="s">
        <v>1512</v>
      </c>
      <c r="B26" s="4" t="s">
        <v>1513</v>
      </c>
      <c r="C26" s="4"/>
      <c r="D26" s="4"/>
      <c r="E26"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1527</v>
      </c>
      <c r="B1" s="1" t="s">
        <v>1</v>
      </c>
    </row>
    <row r="2" spans="1:2">
      <c r="A2" s="8"/>
      <c r="B2" s="1" t="s">
        <v>2</v>
      </c>
    </row>
    <row r="3" spans="1:2">
      <c r="A3" s="2" t="s">
        <v>164</v>
      </c>
      <c r="B3" s="4"/>
    </row>
    <row r="4" spans="1:2" ht="45">
      <c r="A4" s="3" t="s">
        <v>1501</v>
      </c>
      <c r="B4" s="4"/>
    </row>
    <row r="5" spans="1:2">
      <c r="A5" s="2" t="s">
        <v>1528</v>
      </c>
      <c r="B5" s="6">
        <v>97646</v>
      </c>
    </row>
    <row r="6" spans="1:2">
      <c r="A6" s="2" t="s">
        <v>1529</v>
      </c>
      <c r="B6" s="4">
        <v>703</v>
      </c>
    </row>
    <row r="7" spans="1:2">
      <c r="A7" s="2" t="s">
        <v>1530</v>
      </c>
      <c r="B7" s="6">
        <v>83208</v>
      </c>
    </row>
    <row r="8" spans="1:2" ht="30">
      <c r="A8" s="2" t="s">
        <v>1531</v>
      </c>
      <c r="B8" s="6">
        <v>13735</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1532</v>
      </c>
      <c r="B1" s="1" t="s">
        <v>1370</v>
      </c>
      <c r="C1" s="1"/>
      <c r="D1" s="1"/>
    </row>
    <row r="2" spans="1:4">
      <c r="A2" s="8"/>
      <c r="B2" s="1" t="s">
        <v>1533</v>
      </c>
      <c r="C2" s="1" t="s">
        <v>2</v>
      </c>
      <c r="D2" s="1" t="s">
        <v>28</v>
      </c>
    </row>
    <row r="3" spans="1:4" ht="45">
      <c r="A3" s="3" t="s">
        <v>1501</v>
      </c>
      <c r="B3" s="4"/>
      <c r="C3" s="4"/>
      <c r="D3" s="4"/>
    </row>
    <row r="4" spans="1:4">
      <c r="A4" s="2" t="s">
        <v>70</v>
      </c>
      <c r="B4" s="4"/>
      <c r="C4" s="6">
        <v>50000000</v>
      </c>
      <c r="D4" s="6">
        <v>50000000</v>
      </c>
    </row>
    <row r="5" spans="1:4">
      <c r="A5" s="2" t="s">
        <v>71</v>
      </c>
      <c r="B5" s="4"/>
      <c r="C5" s="4">
        <v>0</v>
      </c>
      <c r="D5" s="4">
        <v>0</v>
      </c>
    </row>
    <row r="6" spans="1:4">
      <c r="A6" s="2" t="s">
        <v>160</v>
      </c>
      <c r="B6" s="4"/>
      <c r="C6" s="4"/>
      <c r="D6" s="4"/>
    </row>
    <row r="7" spans="1:4" ht="45">
      <c r="A7" s="3" t="s">
        <v>1501</v>
      </c>
      <c r="B7" s="4"/>
      <c r="C7" s="4"/>
      <c r="D7" s="4"/>
    </row>
    <row r="8" spans="1:4">
      <c r="A8" s="2" t="s">
        <v>1534</v>
      </c>
      <c r="B8" s="5">
        <v>39622</v>
      </c>
      <c r="C8" s="4"/>
      <c r="D8" s="4"/>
    </row>
    <row r="9" spans="1:4">
      <c r="A9" s="2" t="s">
        <v>70</v>
      </c>
      <c r="B9" s="6">
        <v>50000000</v>
      </c>
      <c r="C9" s="4"/>
      <c r="D9" s="4"/>
    </row>
    <row r="10" spans="1:4">
      <c r="A10" s="2" t="s">
        <v>71</v>
      </c>
      <c r="B10" s="4"/>
      <c r="C10" s="4">
        <v>0</v>
      </c>
      <c r="D10"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8" t="s">
        <v>1535</v>
      </c>
      <c r="B1" s="8" t="s">
        <v>75</v>
      </c>
      <c r="C1" s="8"/>
      <c r="D1" s="8"/>
      <c r="E1" s="8"/>
      <c r="F1" s="8"/>
      <c r="G1" s="8"/>
      <c r="H1" s="8"/>
      <c r="I1" s="8"/>
      <c r="J1" s="8" t="s">
        <v>1</v>
      </c>
      <c r="K1" s="8"/>
      <c r="L1" s="8"/>
      <c r="M1" s="1" t="s">
        <v>1370</v>
      </c>
    </row>
    <row r="2" spans="1:13">
      <c r="A2" s="8"/>
      <c r="B2" s="1" t="s">
        <v>2</v>
      </c>
      <c r="C2" s="1" t="s">
        <v>76</v>
      </c>
      <c r="D2" s="1" t="s">
        <v>77</v>
      </c>
      <c r="E2" s="1" t="s">
        <v>78</v>
      </c>
      <c r="F2" s="1" t="s">
        <v>28</v>
      </c>
      <c r="G2" s="1" t="s">
        <v>79</v>
      </c>
      <c r="H2" s="1" t="s">
        <v>4</v>
      </c>
      <c r="I2" s="1" t="s">
        <v>80</v>
      </c>
      <c r="J2" s="1" t="s">
        <v>2</v>
      </c>
      <c r="K2" s="1" t="s">
        <v>28</v>
      </c>
      <c r="L2" s="1" t="s">
        <v>81</v>
      </c>
      <c r="M2" s="1" t="s">
        <v>1372</v>
      </c>
    </row>
    <row r="3" spans="1:13" ht="30">
      <c r="A3" s="3" t="s">
        <v>1536</v>
      </c>
      <c r="B3" s="4"/>
      <c r="C3" s="4"/>
      <c r="D3" s="4"/>
      <c r="E3" s="4"/>
      <c r="F3" s="4"/>
      <c r="G3" s="4"/>
      <c r="H3" s="4"/>
      <c r="I3" s="4"/>
      <c r="J3" s="4"/>
      <c r="K3" s="4"/>
      <c r="L3" s="4"/>
      <c r="M3" s="4"/>
    </row>
    <row r="4" spans="1:13" ht="30">
      <c r="A4" s="2" t="s">
        <v>1537</v>
      </c>
      <c r="B4" s="6">
        <v>35847000</v>
      </c>
      <c r="C4" s="6">
        <v>35834000</v>
      </c>
      <c r="D4" s="6">
        <v>35762000</v>
      </c>
      <c r="E4" s="6">
        <v>35690000</v>
      </c>
      <c r="F4" s="6">
        <v>35620000</v>
      </c>
      <c r="G4" s="6">
        <v>33413000</v>
      </c>
      <c r="H4" s="6">
        <v>30332000</v>
      </c>
      <c r="I4" s="6">
        <v>30270000</v>
      </c>
      <c r="J4" s="6">
        <v>35784000</v>
      </c>
      <c r="K4" s="6">
        <v>32426000</v>
      </c>
      <c r="L4" s="6">
        <v>27677000</v>
      </c>
      <c r="M4" s="4"/>
    </row>
    <row r="5" spans="1:13" ht="30">
      <c r="A5" s="2" t="s">
        <v>1538</v>
      </c>
      <c r="B5" s="6">
        <v>36146000</v>
      </c>
      <c r="C5" s="6">
        <v>36828000</v>
      </c>
      <c r="D5" s="6">
        <v>35762000</v>
      </c>
      <c r="E5" s="6">
        <v>35690000</v>
      </c>
      <c r="F5" s="6">
        <v>36836000</v>
      </c>
      <c r="G5" s="6">
        <v>33413000</v>
      </c>
      <c r="H5" s="6">
        <v>31014000</v>
      </c>
      <c r="I5" s="6">
        <v>30270000</v>
      </c>
      <c r="J5" s="6">
        <v>36678000</v>
      </c>
      <c r="K5" s="6">
        <v>32426000</v>
      </c>
      <c r="L5" s="6">
        <v>27677000</v>
      </c>
      <c r="M5" s="4"/>
    </row>
    <row r="6" spans="1:13">
      <c r="A6" s="3" t="s">
        <v>1539</v>
      </c>
      <c r="B6" s="4"/>
      <c r="C6" s="4"/>
      <c r="D6" s="4"/>
      <c r="E6" s="4"/>
      <c r="F6" s="4"/>
      <c r="G6" s="4"/>
      <c r="H6" s="4"/>
      <c r="I6" s="4"/>
      <c r="J6" s="4"/>
      <c r="K6" s="4"/>
      <c r="L6" s="4"/>
      <c r="M6" s="4"/>
    </row>
    <row r="7" spans="1:13" ht="45">
      <c r="A7" s="2" t="s">
        <v>1540</v>
      </c>
      <c r="B7" s="4"/>
      <c r="C7" s="4"/>
      <c r="D7" s="4"/>
      <c r="E7" s="4"/>
      <c r="F7" s="4"/>
      <c r="G7" s="4"/>
      <c r="H7" s="4"/>
      <c r="I7" s="4"/>
      <c r="J7" s="6">
        <v>34000</v>
      </c>
      <c r="K7" s="6">
        <v>1424000</v>
      </c>
      <c r="L7" s="6">
        <v>820000</v>
      </c>
      <c r="M7" s="4"/>
    </row>
    <row r="8" spans="1:13">
      <c r="A8" s="2" t="s">
        <v>1515</v>
      </c>
      <c r="B8" s="4"/>
      <c r="C8" s="4"/>
      <c r="D8" s="4"/>
      <c r="E8" s="4"/>
      <c r="F8" s="4"/>
      <c r="G8" s="4"/>
      <c r="H8" s="4"/>
      <c r="I8" s="4"/>
      <c r="J8" s="4"/>
      <c r="K8" s="4"/>
      <c r="L8" s="4"/>
      <c r="M8" s="4"/>
    </row>
    <row r="9" spans="1:13" ht="30">
      <c r="A9" s="3" t="s">
        <v>1536</v>
      </c>
      <c r="B9" s="4"/>
      <c r="C9" s="4"/>
      <c r="D9" s="4"/>
      <c r="E9" s="4"/>
      <c r="F9" s="4"/>
      <c r="G9" s="4"/>
      <c r="H9" s="4"/>
      <c r="I9" s="4"/>
      <c r="J9" s="4"/>
      <c r="K9" s="4"/>
      <c r="L9" s="4"/>
      <c r="M9" s="4"/>
    </row>
    <row r="10" spans="1:13" ht="45">
      <c r="A10" s="2" t="s">
        <v>1541</v>
      </c>
      <c r="B10" s="4"/>
      <c r="C10" s="4"/>
      <c r="D10" s="4"/>
      <c r="E10" s="4"/>
      <c r="F10" s="4"/>
      <c r="G10" s="4"/>
      <c r="H10" s="4"/>
      <c r="I10" s="4"/>
      <c r="J10" s="6">
        <v>279000</v>
      </c>
      <c r="K10" s="4">
        <v>0</v>
      </c>
      <c r="L10" s="4">
        <v>0</v>
      </c>
      <c r="M10" s="4"/>
    </row>
    <row r="11" spans="1:13">
      <c r="A11" s="3" t="s">
        <v>1539</v>
      </c>
      <c r="B11" s="4"/>
      <c r="C11" s="4"/>
      <c r="D11" s="4"/>
      <c r="E11" s="4"/>
      <c r="F11" s="4"/>
      <c r="G11" s="4"/>
      <c r="H11" s="4"/>
      <c r="I11" s="4"/>
      <c r="J11" s="4"/>
      <c r="K11" s="4"/>
      <c r="L11" s="4"/>
      <c r="M11" s="4"/>
    </row>
    <row r="12" spans="1:13" ht="45">
      <c r="A12" s="2" t="s">
        <v>1540</v>
      </c>
      <c r="B12" s="4"/>
      <c r="C12" s="4"/>
      <c r="D12" s="4"/>
      <c r="E12" s="4"/>
      <c r="F12" s="4"/>
      <c r="G12" s="4"/>
      <c r="H12" s="4"/>
      <c r="I12" s="4"/>
      <c r="J12" s="6">
        <v>8000</v>
      </c>
      <c r="K12" s="6">
        <v>823000</v>
      </c>
      <c r="L12" s="6">
        <v>694000</v>
      </c>
      <c r="M12" s="4"/>
    </row>
    <row r="13" spans="1:13">
      <c r="A13" s="2" t="s">
        <v>1542</v>
      </c>
      <c r="B13" s="4"/>
      <c r="C13" s="4"/>
      <c r="D13" s="4"/>
      <c r="E13" s="4"/>
      <c r="F13" s="4"/>
      <c r="G13" s="4"/>
      <c r="H13" s="4"/>
      <c r="I13" s="4"/>
      <c r="J13" s="4"/>
      <c r="K13" s="4"/>
      <c r="L13" s="4"/>
      <c r="M13" s="4"/>
    </row>
    <row r="14" spans="1:13" ht="30">
      <c r="A14" s="3" t="s">
        <v>1536</v>
      </c>
      <c r="B14" s="4"/>
      <c r="C14" s="4"/>
      <c r="D14" s="4"/>
      <c r="E14" s="4"/>
      <c r="F14" s="4"/>
      <c r="G14" s="4"/>
      <c r="H14" s="4"/>
      <c r="I14" s="4"/>
      <c r="J14" s="4"/>
      <c r="K14" s="4"/>
      <c r="L14" s="4"/>
      <c r="M14" s="4"/>
    </row>
    <row r="15" spans="1:13" ht="45">
      <c r="A15" s="2" t="s">
        <v>1541</v>
      </c>
      <c r="B15" s="4"/>
      <c r="C15" s="4"/>
      <c r="D15" s="4"/>
      <c r="E15" s="4"/>
      <c r="F15" s="4"/>
      <c r="G15" s="4"/>
      <c r="H15" s="4"/>
      <c r="I15" s="4"/>
      <c r="J15" s="6">
        <v>45000</v>
      </c>
      <c r="K15" s="4">
        <v>0</v>
      </c>
      <c r="L15" s="4">
        <v>0</v>
      </c>
      <c r="M15" s="4"/>
    </row>
    <row r="16" spans="1:13">
      <c r="A16" s="3" t="s">
        <v>1539</v>
      </c>
      <c r="B16" s="4"/>
      <c r="C16" s="4"/>
      <c r="D16" s="4"/>
      <c r="E16" s="4"/>
      <c r="F16" s="4"/>
      <c r="G16" s="4"/>
      <c r="H16" s="4"/>
      <c r="I16" s="4"/>
      <c r="J16" s="4"/>
      <c r="K16" s="4"/>
      <c r="L16" s="4"/>
      <c r="M16" s="4"/>
    </row>
    <row r="17" spans="1:13" ht="45">
      <c r="A17" s="2" t="s">
        <v>1540</v>
      </c>
      <c r="B17" s="4"/>
      <c r="C17" s="4"/>
      <c r="D17" s="4"/>
      <c r="E17" s="4"/>
      <c r="F17" s="4"/>
      <c r="G17" s="4"/>
      <c r="H17" s="4"/>
      <c r="I17" s="4"/>
      <c r="J17" s="6">
        <v>26000</v>
      </c>
      <c r="K17" s="6">
        <v>72000</v>
      </c>
      <c r="L17" s="6">
        <v>116000</v>
      </c>
      <c r="M17" s="4"/>
    </row>
    <row r="18" spans="1:13">
      <c r="A18" s="2" t="s">
        <v>1543</v>
      </c>
      <c r="B18" s="4"/>
      <c r="C18" s="4"/>
      <c r="D18" s="4"/>
      <c r="E18" s="4"/>
      <c r="F18" s="4"/>
      <c r="G18" s="4"/>
      <c r="H18" s="4"/>
      <c r="I18" s="4"/>
      <c r="J18" s="4"/>
      <c r="K18" s="4"/>
      <c r="L18" s="4"/>
      <c r="M18" s="4"/>
    </row>
    <row r="19" spans="1:13" ht="30">
      <c r="A19" s="3" t="s">
        <v>1536</v>
      </c>
      <c r="B19" s="4"/>
      <c r="C19" s="4"/>
      <c r="D19" s="4"/>
      <c r="E19" s="4"/>
      <c r="F19" s="4"/>
      <c r="G19" s="4"/>
      <c r="H19" s="4"/>
      <c r="I19" s="4"/>
      <c r="J19" s="4"/>
      <c r="K19" s="4"/>
      <c r="L19" s="4"/>
      <c r="M19" s="4"/>
    </row>
    <row r="20" spans="1:13" ht="45">
      <c r="A20" s="2" t="s">
        <v>1541</v>
      </c>
      <c r="B20" s="4"/>
      <c r="C20" s="4"/>
      <c r="D20" s="4"/>
      <c r="E20" s="4"/>
      <c r="F20" s="4"/>
      <c r="G20" s="4"/>
      <c r="H20" s="4"/>
      <c r="I20" s="4"/>
      <c r="J20" s="6">
        <v>1000</v>
      </c>
      <c r="K20" s="4">
        <v>0</v>
      </c>
      <c r="L20" s="4">
        <v>0</v>
      </c>
      <c r="M20" s="4"/>
    </row>
    <row r="21" spans="1:13">
      <c r="A21" s="3" t="s">
        <v>1539</v>
      </c>
      <c r="B21" s="4"/>
      <c r="C21" s="4"/>
      <c r="D21" s="4"/>
      <c r="E21" s="4"/>
      <c r="F21" s="4"/>
      <c r="G21" s="4"/>
      <c r="H21" s="4"/>
      <c r="I21" s="4"/>
      <c r="J21" s="4"/>
      <c r="K21" s="4"/>
      <c r="L21" s="4"/>
      <c r="M21" s="4"/>
    </row>
    <row r="22" spans="1:13" ht="45">
      <c r="A22" s="2" t="s">
        <v>1540</v>
      </c>
      <c r="B22" s="4"/>
      <c r="C22" s="4"/>
      <c r="D22" s="4"/>
      <c r="E22" s="4"/>
      <c r="F22" s="4"/>
      <c r="G22" s="4"/>
      <c r="H22" s="4"/>
      <c r="I22" s="4"/>
      <c r="J22" s="4">
        <v>0</v>
      </c>
      <c r="K22" s="6">
        <v>7000</v>
      </c>
      <c r="L22" s="6">
        <v>7000</v>
      </c>
      <c r="M22" s="4"/>
    </row>
    <row r="23" spans="1:13">
      <c r="A23" s="2" t="s">
        <v>1201</v>
      </c>
      <c r="B23" s="4"/>
      <c r="C23" s="4"/>
      <c r="D23" s="4"/>
      <c r="E23" s="4"/>
      <c r="F23" s="4"/>
      <c r="G23" s="4"/>
      <c r="H23" s="4"/>
      <c r="I23" s="4"/>
      <c r="J23" s="4"/>
      <c r="K23" s="4"/>
      <c r="L23" s="4"/>
      <c r="M23" s="4"/>
    </row>
    <row r="24" spans="1:13" ht="30">
      <c r="A24" s="3" t="s">
        <v>1536</v>
      </c>
      <c r="B24" s="4"/>
      <c r="C24" s="4"/>
      <c r="D24" s="4"/>
      <c r="E24" s="4"/>
      <c r="F24" s="4"/>
      <c r="G24" s="4"/>
      <c r="H24" s="4"/>
      <c r="I24" s="4"/>
      <c r="J24" s="4"/>
      <c r="K24" s="4"/>
      <c r="L24" s="4"/>
      <c r="M24" s="4"/>
    </row>
    <row r="25" spans="1:13" ht="45">
      <c r="A25" s="2" t="s">
        <v>1541</v>
      </c>
      <c r="B25" s="4"/>
      <c r="C25" s="4"/>
      <c r="D25" s="4"/>
      <c r="E25" s="4"/>
      <c r="F25" s="4"/>
      <c r="G25" s="4"/>
      <c r="H25" s="4"/>
      <c r="I25" s="4"/>
      <c r="J25" s="6">
        <v>564000</v>
      </c>
      <c r="K25" s="4">
        <v>0</v>
      </c>
      <c r="L25" s="4">
        <v>0</v>
      </c>
      <c r="M25" s="4"/>
    </row>
    <row r="26" spans="1:13">
      <c r="A26" s="3" t="s">
        <v>1539</v>
      </c>
      <c r="B26" s="4"/>
      <c r="C26" s="4"/>
      <c r="D26" s="4"/>
      <c r="E26" s="4"/>
      <c r="F26" s="4"/>
      <c r="G26" s="4"/>
      <c r="H26" s="4"/>
      <c r="I26" s="4"/>
      <c r="J26" s="4"/>
      <c r="K26" s="4"/>
      <c r="L26" s="4"/>
      <c r="M26" s="4"/>
    </row>
    <row r="27" spans="1:13" ht="45">
      <c r="A27" s="2" t="s">
        <v>1540</v>
      </c>
      <c r="B27" s="4"/>
      <c r="C27" s="4"/>
      <c r="D27" s="4"/>
      <c r="E27" s="4"/>
      <c r="F27" s="4"/>
      <c r="G27" s="4"/>
      <c r="H27" s="4"/>
      <c r="I27" s="4"/>
      <c r="J27" s="4">
        <v>0</v>
      </c>
      <c r="K27" s="6">
        <v>518000</v>
      </c>
      <c r="L27" s="4">
        <v>0</v>
      </c>
      <c r="M27" s="4"/>
    </row>
    <row r="28" spans="1:13" ht="30">
      <c r="A28" s="2" t="s">
        <v>1214</v>
      </c>
      <c r="B28" s="4"/>
      <c r="C28" s="4"/>
      <c r="D28" s="4"/>
      <c r="E28" s="4"/>
      <c r="F28" s="4"/>
      <c r="G28" s="4"/>
      <c r="H28" s="4"/>
      <c r="I28" s="4"/>
      <c r="J28" s="4"/>
      <c r="K28" s="4"/>
      <c r="L28" s="4"/>
      <c r="M28" s="4"/>
    </row>
    <row r="29" spans="1:13">
      <c r="A29" s="3" t="s">
        <v>1544</v>
      </c>
      <c r="B29" s="4"/>
      <c r="C29" s="4"/>
      <c r="D29" s="4"/>
      <c r="E29" s="4"/>
      <c r="F29" s="4"/>
      <c r="G29" s="4"/>
      <c r="H29" s="4"/>
      <c r="I29" s="4"/>
      <c r="J29" s="4"/>
      <c r="K29" s="4"/>
      <c r="L29" s="4"/>
      <c r="M29" s="4"/>
    </row>
    <row r="30" spans="1:13" ht="30">
      <c r="A30" s="2" t="s">
        <v>1545</v>
      </c>
      <c r="B30" s="4"/>
      <c r="C30" s="4"/>
      <c r="D30" s="4"/>
      <c r="E30" s="4"/>
      <c r="F30" s="4"/>
      <c r="G30" s="4"/>
      <c r="H30" s="4"/>
      <c r="I30" s="4"/>
      <c r="J30" s="4"/>
      <c r="K30" s="4"/>
      <c r="L30" s="4"/>
      <c r="M30" s="7">
        <v>1000</v>
      </c>
    </row>
    <row r="31" spans="1:13" ht="30">
      <c r="A31" s="2" t="s">
        <v>1546</v>
      </c>
      <c r="B31" s="4"/>
      <c r="C31" s="4"/>
      <c r="D31" s="4"/>
      <c r="E31" s="4"/>
      <c r="F31" s="4"/>
      <c r="G31" s="4"/>
      <c r="H31" s="4"/>
      <c r="I31" s="4"/>
      <c r="J31" s="4"/>
      <c r="K31" s="4"/>
      <c r="L31" s="4"/>
      <c r="M31" s="6">
        <v>2700000</v>
      </c>
    </row>
    <row r="32" spans="1:13" ht="30">
      <c r="A32" s="2" t="s">
        <v>1382</v>
      </c>
      <c r="B32" s="4"/>
      <c r="C32" s="4"/>
      <c r="D32" s="4"/>
      <c r="E32" s="4"/>
      <c r="F32" s="4"/>
      <c r="G32" s="4"/>
      <c r="H32" s="4"/>
      <c r="I32" s="4"/>
      <c r="J32" s="4"/>
      <c r="K32" s="4"/>
      <c r="L32" s="4"/>
      <c r="M32" s="9">
        <v>42.4</v>
      </c>
    </row>
    <row r="33" spans="1:13" ht="30">
      <c r="A33" s="2" t="s">
        <v>1547</v>
      </c>
      <c r="B33" s="4"/>
      <c r="C33" s="4"/>
      <c r="D33" s="4"/>
      <c r="E33" s="4"/>
      <c r="F33" s="4"/>
      <c r="G33" s="4"/>
      <c r="H33" s="4"/>
      <c r="I33" s="4"/>
      <c r="J33" s="4"/>
      <c r="K33" s="4"/>
      <c r="L33" s="4"/>
      <c r="M33" s="4"/>
    </row>
    <row r="34" spans="1:13" ht="30">
      <c r="A34" s="3" t="s">
        <v>1536</v>
      </c>
      <c r="B34" s="4"/>
      <c r="C34" s="4"/>
      <c r="D34" s="4"/>
      <c r="E34" s="4"/>
      <c r="F34" s="4"/>
      <c r="G34" s="4"/>
      <c r="H34" s="4"/>
      <c r="I34" s="4"/>
      <c r="J34" s="4"/>
      <c r="K34" s="4"/>
      <c r="L34" s="4"/>
      <c r="M34" s="4"/>
    </row>
    <row r="35" spans="1:13" ht="45">
      <c r="A35" s="2" t="s">
        <v>1541</v>
      </c>
      <c r="B35" s="4"/>
      <c r="C35" s="4"/>
      <c r="D35" s="4"/>
      <c r="E35" s="4"/>
      <c r="F35" s="4"/>
      <c r="G35" s="4"/>
      <c r="H35" s="4"/>
      <c r="I35" s="4"/>
      <c r="J35" s="6">
        <v>5000</v>
      </c>
      <c r="K35" s="4">
        <v>0</v>
      </c>
      <c r="L35" s="4">
        <v>0</v>
      </c>
      <c r="M35" s="4"/>
    </row>
    <row r="36" spans="1:13">
      <c r="A36" s="3" t="s">
        <v>1539</v>
      </c>
      <c r="B36" s="4"/>
      <c r="C36" s="4"/>
      <c r="D36" s="4"/>
      <c r="E36" s="4"/>
      <c r="F36" s="4"/>
      <c r="G36" s="4"/>
      <c r="H36" s="4"/>
      <c r="I36" s="4"/>
      <c r="J36" s="4"/>
      <c r="K36" s="4"/>
      <c r="L36" s="4"/>
      <c r="M36" s="4"/>
    </row>
    <row r="37" spans="1:13" ht="45">
      <c r="A37" s="2" t="s">
        <v>1540</v>
      </c>
      <c r="B37" s="4"/>
      <c r="C37" s="4"/>
      <c r="D37" s="4"/>
      <c r="E37" s="4"/>
      <c r="F37" s="4"/>
      <c r="G37" s="4"/>
      <c r="H37" s="4"/>
      <c r="I37" s="4"/>
      <c r="J37" s="4">
        <v>0</v>
      </c>
      <c r="K37" s="6">
        <v>4000</v>
      </c>
      <c r="L37" s="6">
        <v>3000</v>
      </c>
      <c r="M37" s="4"/>
    </row>
  </sheetData>
  <mergeCells count="3">
    <mergeCell ref="A1:A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1548</v>
      </c>
      <c r="B1" s="8" t="s">
        <v>75</v>
      </c>
      <c r="C1" s="8"/>
      <c r="D1" s="8"/>
      <c r="E1" s="8"/>
      <c r="F1" s="8"/>
      <c r="G1" s="8"/>
      <c r="H1" s="8"/>
      <c r="I1" s="8"/>
      <c r="J1" s="8" t="s">
        <v>1</v>
      </c>
      <c r="K1" s="8"/>
      <c r="L1" s="8"/>
    </row>
    <row r="2" spans="1:12" ht="30">
      <c r="A2" s="1" t="s">
        <v>27</v>
      </c>
      <c r="B2" s="1" t="s">
        <v>2</v>
      </c>
      <c r="C2" s="1" t="s">
        <v>76</v>
      </c>
      <c r="D2" s="1" t="s">
        <v>77</v>
      </c>
      <c r="E2" s="1" t="s">
        <v>78</v>
      </c>
      <c r="F2" s="1" t="s">
        <v>28</v>
      </c>
      <c r="G2" s="1" t="s">
        <v>79</v>
      </c>
      <c r="H2" s="1" t="s">
        <v>4</v>
      </c>
      <c r="I2" s="1" t="s">
        <v>80</v>
      </c>
      <c r="J2" s="1" t="s">
        <v>2</v>
      </c>
      <c r="K2" s="1" t="s">
        <v>28</v>
      </c>
      <c r="L2" s="1" t="s">
        <v>81</v>
      </c>
    </row>
    <row r="3" spans="1:12" ht="45">
      <c r="A3" s="3" t="s">
        <v>1549</v>
      </c>
      <c r="B3" s="4"/>
      <c r="C3" s="4"/>
      <c r="D3" s="4"/>
      <c r="E3" s="4"/>
      <c r="F3" s="4"/>
      <c r="G3" s="4"/>
      <c r="H3" s="4"/>
      <c r="I3" s="4"/>
      <c r="J3" s="4"/>
      <c r="K3" s="4"/>
      <c r="L3" s="4"/>
    </row>
    <row r="4" spans="1:12">
      <c r="A4" s="2" t="s">
        <v>726</v>
      </c>
      <c r="B4" s="7">
        <v>0</v>
      </c>
      <c r="C4" s="4"/>
      <c r="D4" s="4"/>
      <c r="E4" s="4"/>
      <c r="F4" s="7">
        <v>7661</v>
      </c>
      <c r="G4" s="4"/>
      <c r="H4" s="4"/>
      <c r="I4" s="4"/>
      <c r="J4" s="7">
        <v>0</v>
      </c>
      <c r="K4" s="7">
        <v>7661</v>
      </c>
      <c r="L4" s="4"/>
    </row>
    <row r="5" spans="1:12">
      <c r="A5" s="2" t="s">
        <v>728</v>
      </c>
      <c r="B5" s="6">
        <v>2874</v>
      </c>
      <c r="C5" s="4"/>
      <c r="D5" s="4"/>
      <c r="E5" s="4"/>
      <c r="F5" s="6">
        <v>182136</v>
      </c>
      <c r="G5" s="4"/>
      <c r="H5" s="4"/>
      <c r="I5" s="4"/>
      <c r="J5" s="6">
        <v>2874</v>
      </c>
      <c r="K5" s="6">
        <v>182136</v>
      </c>
      <c r="L5" s="4"/>
    </row>
    <row r="6" spans="1:12">
      <c r="A6" s="2" t="s">
        <v>730</v>
      </c>
      <c r="B6" s="4">
        <v>0</v>
      </c>
      <c r="C6" s="4"/>
      <c r="D6" s="4"/>
      <c r="E6" s="4"/>
      <c r="F6" s="6">
        <v>12069</v>
      </c>
      <c r="G6" s="4"/>
      <c r="H6" s="4"/>
      <c r="I6" s="4"/>
      <c r="J6" s="4">
        <v>0</v>
      </c>
      <c r="K6" s="6">
        <v>12069</v>
      </c>
      <c r="L6" s="4"/>
    </row>
    <row r="7" spans="1:12">
      <c r="A7" s="2" t="s">
        <v>733</v>
      </c>
      <c r="B7" s="4">
        <v>0</v>
      </c>
      <c r="C7" s="4"/>
      <c r="D7" s="4"/>
      <c r="E7" s="4"/>
      <c r="F7" s="6">
        <v>55915</v>
      </c>
      <c r="G7" s="4"/>
      <c r="H7" s="4"/>
      <c r="I7" s="4"/>
      <c r="J7" s="4">
        <v>0</v>
      </c>
      <c r="K7" s="6">
        <v>55915</v>
      </c>
      <c r="L7" s="4"/>
    </row>
    <row r="8" spans="1:12" ht="45">
      <c r="A8" s="3" t="s">
        <v>1550</v>
      </c>
      <c r="B8" s="4"/>
      <c r="C8" s="4"/>
      <c r="D8" s="4"/>
      <c r="E8" s="4"/>
      <c r="F8" s="4"/>
      <c r="G8" s="4"/>
      <c r="H8" s="4"/>
      <c r="I8" s="4"/>
      <c r="J8" s="4"/>
      <c r="K8" s="4"/>
      <c r="L8" s="4"/>
    </row>
    <row r="9" spans="1:12" ht="30">
      <c r="A9" s="2" t="s">
        <v>1551</v>
      </c>
      <c r="B9" s="4"/>
      <c r="C9" s="4"/>
      <c r="D9" s="4"/>
      <c r="E9" s="4"/>
      <c r="F9" s="4"/>
      <c r="G9" s="4"/>
      <c r="H9" s="4"/>
      <c r="I9" s="4"/>
      <c r="J9" s="4">
        <v>433</v>
      </c>
      <c r="K9" s="4">
        <v>929</v>
      </c>
      <c r="L9" s="6">
        <v>163129</v>
      </c>
    </row>
    <row r="10" spans="1:12" ht="30">
      <c r="A10" s="2" t="s">
        <v>105</v>
      </c>
      <c r="B10" s="6">
        <v>47782</v>
      </c>
      <c r="C10" s="4">
        <v>-80</v>
      </c>
      <c r="D10" s="6">
        <v>1191</v>
      </c>
      <c r="E10" s="4">
        <v>-719</v>
      </c>
      <c r="F10" s="6">
        <v>-1599</v>
      </c>
      <c r="G10" s="6">
        <v>-2093</v>
      </c>
      <c r="H10" s="6">
        <v>4047</v>
      </c>
      <c r="I10" s="6">
        <v>-1545</v>
      </c>
      <c r="J10" s="6">
        <v>48174</v>
      </c>
      <c r="K10" s="6">
        <v>-1190</v>
      </c>
      <c r="L10" s="6">
        <v>-111357</v>
      </c>
    </row>
    <row r="11" spans="1:12">
      <c r="A11" s="3" t="s">
        <v>1552</v>
      </c>
      <c r="B11" s="4"/>
      <c r="C11" s="4"/>
      <c r="D11" s="4"/>
      <c r="E11" s="4"/>
      <c r="F11" s="4"/>
      <c r="G11" s="4"/>
      <c r="H11" s="4"/>
      <c r="I11" s="4"/>
      <c r="J11" s="4"/>
      <c r="K11" s="4"/>
      <c r="L11" s="4"/>
    </row>
    <row r="12" spans="1:12">
      <c r="A12" s="2" t="s">
        <v>131</v>
      </c>
      <c r="B12" s="4"/>
      <c r="C12" s="4"/>
      <c r="D12" s="4"/>
      <c r="E12" s="4"/>
      <c r="F12" s="4"/>
      <c r="G12" s="4"/>
      <c r="H12" s="4"/>
      <c r="I12" s="4"/>
      <c r="J12" s="6">
        <v>-628592</v>
      </c>
      <c r="K12" s="6">
        <v>-394948</v>
      </c>
      <c r="L12" s="6">
        <v>-347729</v>
      </c>
    </row>
    <row r="13" spans="1:12" ht="45">
      <c r="A13" s="2" t="s">
        <v>153</v>
      </c>
      <c r="B13" s="4"/>
      <c r="C13" s="4"/>
      <c r="D13" s="4"/>
      <c r="E13" s="4"/>
      <c r="F13" s="4"/>
      <c r="G13" s="4"/>
      <c r="H13" s="4"/>
      <c r="I13" s="4"/>
      <c r="J13" s="6">
        <v>39667</v>
      </c>
      <c r="K13" s="6">
        <v>33328</v>
      </c>
      <c r="L13" s="4">
        <v>288</v>
      </c>
    </row>
    <row r="14" spans="1:12">
      <c r="A14" s="2" t="s">
        <v>1553</v>
      </c>
      <c r="B14" s="4"/>
      <c r="C14" s="4"/>
      <c r="D14" s="4"/>
      <c r="E14" s="4"/>
      <c r="F14" s="4"/>
      <c r="G14" s="4"/>
      <c r="H14" s="4"/>
      <c r="I14" s="4"/>
      <c r="J14" s="4"/>
      <c r="K14" s="4"/>
      <c r="L14" s="4"/>
    </row>
    <row r="15" spans="1:12" ht="45">
      <c r="A15" s="3" t="s">
        <v>1549</v>
      </c>
      <c r="B15" s="4"/>
      <c r="C15" s="4"/>
      <c r="D15" s="4"/>
      <c r="E15" s="4"/>
      <c r="F15" s="4"/>
      <c r="G15" s="4"/>
      <c r="H15" s="4"/>
      <c r="I15" s="4"/>
      <c r="J15" s="4"/>
      <c r="K15" s="4"/>
      <c r="L15" s="4"/>
    </row>
    <row r="16" spans="1:12">
      <c r="A16" s="2" t="s">
        <v>1554</v>
      </c>
      <c r="B16" s="4">
        <v>0</v>
      </c>
      <c r="C16" s="4"/>
      <c r="D16" s="4"/>
      <c r="E16" s="4"/>
      <c r="F16" s="4">
        <v>601</v>
      </c>
      <c r="G16" s="4"/>
      <c r="H16" s="4"/>
      <c r="I16" s="4"/>
      <c r="J16" s="4">
        <v>0</v>
      </c>
      <c r="K16" s="4">
        <v>601</v>
      </c>
      <c r="L16" s="4"/>
    </row>
    <row r="17" spans="1:12">
      <c r="A17" s="2" t="s">
        <v>725</v>
      </c>
      <c r="B17" s="4">
        <v>0</v>
      </c>
      <c r="C17" s="4"/>
      <c r="D17" s="4"/>
      <c r="E17" s="4"/>
      <c r="F17" s="6">
        <v>7060</v>
      </c>
      <c r="G17" s="4"/>
      <c r="H17" s="4"/>
      <c r="I17" s="4"/>
      <c r="J17" s="4">
        <v>0</v>
      </c>
      <c r="K17" s="6">
        <v>7060</v>
      </c>
      <c r="L17" s="4"/>
    </row>
    <row r="18" spans="1:12">
      <c r="A18" s="2" t="s">
        <v>726</v>
      </c>
      <c r="B18" s="4">
        <v>0</v>
      </c>
      <c r="C18" s="4"/>
      <c r="D18" s="4"/>
      <c r="E18" s="4"/>
      <c r="F18" s="6">
        <v>7661</v>
      </c>
      <c r="G18" s="4"/>
      <c r="H18" s="4"/>
      <c r="I18" s="4"/>
      <c r="J18" s="4">
        <v>0</v>
      </c>
      <c r="K18" s="6">
        <v>7661</v>
      </c>
      <c r="L18" s="4"/>
    </row>
    <row r="19" spans="1:12">
      <c r="A19" s="2" t="s">
        <v>489</v>
      </c>
      <c r="B19" s="6">
        <v>2874</v>
      </c>
      <c r="C19" s="4"/>
      <c r="D19" s="4"/>
      <c r="E19" s="4"/>
      <c r="F19" s="6">
        <v>175244</v>
      </c>
      <c r="G19" s="4"/>
      <c r="H19" s="4"/>
      <c r="I19" s="4"/>
      <c r="J19" s="6">
        <v>2874</v>
      </c>
      <c r="K19" s="6">
        <v>175244</v>
      </c>
      <c r="L19" s="4"/>
    </row>
    <row r="20" spans="1:12">
      <c r="A20" s="2" t="s">
        <v>41</v>
      </c>
      <c r="B20" s="4">
        <v>0</v>
      </c>
      <c r="C20" s="4"/>
      <c r="D20" s="4"/>
      <c r="E20" s="4"/>
      <c r="F20" s="6">
        <v>6892</v>
      </c>
      <c r="G20" s="4"/>
      <c r="H20" s="4"/>
      <c r="I20" s="4"/>
      <c r="J20" s="4">
        <v>0</v>
      </c>
      <c r="K20" s="6">
        <v>6892</v>
      </c>
      <c r="L20" s="4"/>
    </row>
    <row r="21" spans="1:12">
      <c r="A21" s="2" t="s">
        <v>728</v>
      </c>
      <c r="B21" s="6">
        <v>2874</v>
      </c>
      <c r="C21" s="4"/>
      <c r="D21" s="4"/>
      <c r="E21" s="4"/>
      <c r="F21" s="6">
        <v>182136</v>
      </c>
      <c r="G21" s="4"/>
      <c r="H21" s="4"/>
      <c r="I21" s="4"/>
      <c r="J21" s="6">
        <v>2874</v>
      </c>
      <c r="K21" s="6">
        <v>182136</v>
      </c>
      <c r="L21" s="4"/>
    </row>
    <row r="22" spans="1:12">
      <c r="A22" s="2" t="s">
        <v>730</v>
      </c>
      <c r="B22" s="4">
        <v>0</v>
      </c>
      <c r="C22" s="4"/>
      <c r="D22" s="4"/>
      <c r="E22" s="4"/>
      <c r="F22" s="6">
        <v>12069</v>
      </c>
      <c r="G22" s="4"/>
      <c r="H22" s="4"/>
      <c r="I22" s="4"/>
      <c r="J22" s="4">
        <v>0</v>
      </c>
      <c r="K22" s="6">
        <v>12069</v>
      </c>
      <c r="L22" s="4"/>
    </row>
    <row r="23" spans="1:12">
      <c r="A23" s="2" t="s">
        <v>52</v>
      </c>
      <c r="B23" s="4">
        <v>0</v>
      </c>
      <c r="C23" s="4"/>
      <c r="D23" s="4"/>
      <c r="E23" s="4"/>
      <c r="F23" s="6">
        <v>-52000</v>
      </c>
      <c r="G23" s="4"/>
      <c r="H23" s="4"/>
      <c r="I23" s="4"/>
      <c r="J23" s="4">
        <v>0</v>
      </c>
      <c r="K23" s="6">
        <v>-52000</v>
      </c>
      <c r="L23" s="4"/>
    </row>
    <row r="24" spans="1:12">
      <c r="A24" s="2" t="s">
        <v>732</v>
      </c>
      <c r="B24" s="4">
        <v>0</v>
      </c>
      <c r="C24" s="4"/>
      <c r="D24" s="4"/>
      <c r="E24" s="4"/>
      <c r="F24" s="6">
        <v>-2234</v>
      </c>
      <c r="G24" s="4"/>
      <c r="H24" s="4"/>
      <c r="I24" s="4"/>
      <c r="J24" s="4">
        <v>0</v>
      </c>
      <c r="K24" s="6">
        <v>-2234</v>
      </c>
      <c r="L24" s="4"/>
    </row>
    <row r="25" spans="1:12">
      <c r="A25" s="2" t="s">
        <v>54</v>
      </c>
      <c r="B25" s="4">
        <v>0</v>
      </c>
      <c r="C25" s="4"/>
      <c r="D25" s="4"/>
      <c r="E25" s="4"/>
      <c r="F25" s="6">
        <v>1681</v>
      </c>
      <c r="G25" s="4"/>
      <c r="H25" s="4"/>
      <c r="I25" s="4"/>
      <c r="J25" s="4">
        <v>0</v>
      </c>
      <c r="K25" s="6">
        <v>1681</v>
      </c>
      <c r="L25" s="4"/>
    </row>
    <row r="26" spans="1:12">
      <c r="A26" s="2" t="s">
        <v>733</v>
      </c>
      <c r="B26" s="4">
        <v>0</v>
      </c>
      <c r="C26" s="4"/>
      <c r="D26" s="4"/>
      <c r="E26" s="4"/>
      <c r="F26" s="6">
        <v>55915</v>
      </c>
      <c r="G26" s="4"/>
      <c r="H26" s="4"/>
      <c r="I26" s="4"/>
      <c r="J26" s="4">
        <v>0</v>
      </c>
      <c r="K26" s="6">
        <v>55915</v>
      </c>
      <c r="L26" s="4"/>
    </row>
    <row r="27" spans="1:12">
      <c r="A27" s="2" t="s">
        <v>1555</v>
      </c>
      <c r="B27" s="6">
        <v>2874</v>
      </c>
      <c r="C27" s="4"/>
      <c r="D27" s="4"/>
      <c r="E27" s="4"/>
      <c r="F27" s="6">
        <v>121813</v>
      </c>
      <c r="G27" s="4"/>
      <c r="H27" s="4"/>
      <c r="I27" s="4"/>
      <c r="J27" s="6">
        <v>2874</v>
      </c>
      <c r="K27" s="6">
        <v>121813</v>
      </c>
      <c r="L27" s="4"/>
    </row>
    <row r="28" spans="1:12" ht="30">
      <c r="A28" s="2" t="s">
        <v>1230</v>
      </c>
      <c r="B28" s="4"/>
      <c r="C28" s="4"/>
      <c r="D28" s="4"/>
      <c r="E28" s="4"/>
      <c r="F28" s="4"/>
      <c r="G28" s="4"/>
      <c r="H28" s="4"/>
      <c r="I28" s="4"/>
      <c r="J28" s="4"/>
      <c r="K28" s="4"/>
      <c r="L28" s="4"/>
    </row>
    <row r="29" spans="1:12" ht="45">
      <c r="A29" s="3" t="s">
        <v>1550</v>
      </c>
      <c r="B29" s="4"/>
      <c r="C29" s="4"/>
      <c r="D29" s="4"/>
      <c r="E29" s="4"/>
      <c r="F29" s="4"/>
      <c r="G29" s="4"/>
      <c r="H29" s="4"/>
      <c r="I29" s="4"/>
      <c r="J29" s="4"/>
      <c r="K29" s="4"/>
      <c r="L29" s="4"/>
    </row>
    <row r="30" spans="1:12">
      <c r="A30" s="2" t="s">
        <v>83</v>
      </c>
      <c r="B30" s="4"/>
      <c r="C30" s="4"/>
      <c r="D30" s="4"/>
      <c r="E30" s="4"/>
      <c r="F30" s="4"/>
      <c r="G30" s="4"/>
      <c r="H30" s="4"/>
      <c r="I30" s="4"/>
      <c r="J30" s="6">
        <v>24149</v>
      </c>
      <c r="K30" s="6">
        <v>39001</v>
      </c>
      <c r="L30" s="6">
        <v>46793</v>
      </c>
    </row>
    <row r="31" spans="1:12">
      <c r="A31" s="2" t="s">
        <v>84</v>
      </c>
      <c r="B31" s="4"/>
      <c r="C31" s="4"/>
      <c r="D31" s="4"/>
      <c r="E31" s="4"/>
      <c r="F31" s="4"/>
      <c r="G31" s="4"/>
      <c r="H31" s="4"/>
      <c r="I31" s="4"/>
      <c r="J31" s="4">
        <v>0</v>
      </c>
      <c r="K31" s="6">
        <v>2825</v>
      </c>
      <c r="L31" s="6">
        <v>1708</v>
      </c>
    </row>
    <row r="32" spans="1:12" ht="30">
      <c r="A32" s="2" t="s">
        <v>85</v>
      </c>
      <c r="B32" s="4"/>
      <c r="C32" s="4"/>
      <c r="D32" s="4"/>
      <c r="E32" s="4"/>
      <c r="F32" s="4"/>
      <c r="G32" s="4"/>
      <c r="H32" s="4"/>
      <c r="I32" s="4"/>
      <c r="J32" s="6">
        <v>-1085</v>
      </c>
      <c r="K32" s="4">
        <v>14</v>
      </c>
      <c r="L32" s="6">
        <v>3060</v>
      </c>
    </row>
    <row r="33" spans="1:12" ht="30">
      <c r="A33" s="2" t="s">
        <v>86</v>
      </c>
      <c r="B33" s="4"/>
      <c r="C33" s="4"/>
      <c r="D33" s="4"/>
      <c r="E33" s="4"/>
      <c r="F33" s="4"/>
      <c r="G33" s="4"/>
      <c r="H33" s="4"/>
      <c r="I33" s="4"/>
      <c r="J33" s="4">
        <v>48</v>
      </c>
      <c r="K33" s="4">
        <v>922</v>
      </c>
      <c r="L33" s="6">
        <v>1926</v>
      </c>
    </row>
    <row r="34" spans="1:12" ht="30">
      <c r="A34" s="2" t="s">
        <v>1556</v>
      </c>
      <c r="B34" s="4"/>
      <c r="C34" s="4"/>
      <c r="D34" s="4"/>
      <c r="E34" s="4"/>
      <c r="F34" s="4"/>
      <c r="G34" s="4"/>
      <c r="H34" s="4"/>
      <c r="I34" s="4"/>
      <c r="J34" s="6">
        <v>23112</v>
      </c>
      <c r="K34" s="6">
        <v>42762</v>
      </c>
      <c r="L34" s="6">
        <v>53487</v>
      </c>
    </row>
    <row r="35" spans="1:12">
      <c r="A35" s="2" t="s">
        <v>1557</v>
      </c>
      <c r="B35" s="4"/>
      <c r="C35" s="4"/>
      <c r="D35" s="4"/>
      <c r="E35" s="4"/>
      <c r="F35" s="4"/>
      <c r="G35" s="4"/>
      <c r="H35" s="4"/>
      <c r="I35" s="4"/>
      <c r="J35" s="6">
        <v>7120</v>
      </c>
      <c r="K35" s="6">
        <v>16515</v>
      </c>
      <c r="L35" s="6">
        <v>27770</v>
      </c>
    </row>
    <row r="36" spans="1:12">
      <c r="A36" s="2" t="s">
        <v>90</v>
      </c>
      <c r="B36" s="4"/>
      <c r="C36" s="4"/>
      <c r="D36" s="4"/>
      <c r="E36" s="4"/>
      <c r="F36" s="4"/>
      <c r="G36" s="4"/>
      <c r="H36" s="4"/>
      <c r="I36" s="4"/>
      <c r="J36" s="4">
        <v>0</v>
      </c>
      <c r="K36" s="6">
        <v>2673</v>
      </c>
      <c r="L36" s="6">
        <v>1529</v>
      </c>
    </row>
    <row r="37" spans="1:12" ht="30">
      <c r="A37" s="2" t="s">
        <v>1551</v>
      </c>
      <c r="B37" s="4"/>
      <c r="C37" s="4"/>
      <c r="D37" s="4"/>
      <c r="E37" s="4"/>
      <c r="F37" s="4"/>
      <c r="G37" s="4"/>
      <c r="H37" s="4"/>
      <c r="I37" s="4"/>
      <c r="J37" s="4">
        <v>433</v>
      </c>
      <c r="K37" s="4">
        <v>929</v>
      </c>
      <c r="L37" s="6">
        <v>163129</v>
      </c>
    </row>
    <row r="38" spans="1:12" ht="30">
      <c r="A38" s="2" t="s">
        <v>94</v>
      </c>
      <c r="B38" s="4"/>
      <c r="C38" s="4"/>
      <c r="D38" s="4"/>
      <c r="E38" s="4"/>
      <c r="F38" s="4"/>
      <c r="G38" s="4"/>
      <c r="H38" s="4"/>
      <c r="I38" s="4"/>
      <c r="J38" s="6">
        <v>9128</v>
      </c>
      <c r="K38" s="6">
        <v>13894</v>
      </c>
      <c r="L38" s="6">
        <v>55768</v>
      </c>
    </row>
    <row r="39" spans="1:12" ht="30">
      <c r="A39" s="2" t="s">
        <v>1558</v>
      </c>
      <c r="B39" s="4"/>
      <c r="C39" s="4"/>
      <c r="D39" s="4"/>
      <c r="E39" s="4"/>
      <c r="F39" s="4"/>
      <c r="G39" s="4"/>
      <c r="H39" s="4"/>
      <c r="I39" s="4"/>
      <c r="J39" s="6">
        <v>3445</v>
      </c>
      <c r="K39" s="6">
        <v>7266</v>
      </c>
      <c r="L39" s="6">
        <v>8791</v>
      </c>
    </row>
    <row r="40" spans="1:12" ht="30">
      <c r="A40" s="2" t="s">
        <v>742</v>
      </c>
      <c r="B40" s="4"/>
      <c r="C40" s="4"/>
      <c r="D40" s="4"/>
      <c r="E40" s="4"/>
      <c r="F40" s="4"/>
      <c r="G40" s="4"/>
      <c r="H40" s="4"/>
      <c r="I40" s="4"/>
      <c r="J40" s="6">
        <v>-76479</v>
      </c>
      <c r="K40" s="6">
        <v>1700</v>
      </c>
      <c r="L40" s="6">
        <v>-24090</v>
      </c>
    </row>
    <row r="41" spans="1:12">
      <c r="A41" s="2" t="s">
        <v>745</v>
      </c>
      <c r="B41" s="4"/>
      <c r="C41" s="4"/>
      <c r="D41" s="4"/>
      <c r="E41" s="4"/>
      <c r="F41" s="4"/>
      <c r="G41" s="4"/>
      <c r="H41" s="4"/>
      <c r="I41" s="4"/>
      <c r="J41" s="6">
        <v>-56353</v>
      </c>
      <c r="K41" s="6">
        <v>42977</v>
      </c>
      <c r="L41" s="6">
        <v>232897</v>
      </c>
    </row>
    <row r="42" spans="1:12" ht="30">
      <c r="A42" s="2" t="s">
        <v>1559</v>
      </c>
      <c r="B42" s="4"/>
      <c r="C42" s="4"/>
      <c r="D42" s="4"/>
      <c r="E42" s="4"/>
      <c r="F42" s="4"/>
      <c r="G42" s="4"/>
      <c r="H42" s="4"/>
      <c r="I42" s="4"/>
      <c r="J42" s="6">
        <v>-2222</v>
      </c>
      <c r="K42" s="6">
        <v>-1755</v>
      </c>
      <c r="L42" s="4">
        <v>-782</v>
      </c>
    </row>
    <row r="43" spans="1:12" ht="30">
      <c r="A43" s="2" t="s">
        <v>1560</v>
      </c>
      <c r="B43" s="4"/>
      <c r="C43" s="4"/>
      <c r="D43" s="4"/>
      <c r="E43" s="4"/>
      <c r="F43" s="4"/>
      <c r="G43" s="4"/>
      <c r="H43" s="4"/>
      <c r="I43" s="4"/>
      <c r="J43" s="4">
        <v>194</v>
      </c>
      <c r="K43" s="4">
        <v>10</v>
      </c>
      <c r="L43" s="4">
        <v>1</v>
      </c>
    </row>
    <row r="44" spans="1:12" ht="30">
      <c r="A44" s="2" t="s">
        <v>108</v>
      </c>
      <c r="B44" s="4"/>
      <c r="C44" s="4"/>
      <c r="D44" s="4"/>
      <c r="E44" s="4"/>
      <c r="F44" s="4"/>
      <c r="G44" s="4"/>
      <c r="H44" s="4"/>
      <c r="I44" s="4"/>
      <c r="J44" s="6">
        <v>77437</v>
      </c>
      <c r="K44" s="6">
        <v>-1960</v>
      </c>
      <c r="L44" s="6">
        <v>-180191</v>
      </c>
    </row>
    <row r="45" spans="1:12">
      <c r="A45" s="2" t="s">
        <v>1561</v>
      </c>
      <c r="B45" s="4"/>
      <c r="C45" s="4"/>
      <c r="D45" s="4"/>
      <c r="E45" s="4"/>
      <c r="F45" s="4"/>
      <c r="G45" s="4"/>
      <c r="H45" s="4"/>
      <c r="I45" s="4"/>
      <c r="J45" s="6">
        <v>-29263</v>
      </c>
      <c r="K45" s="4">
        <v>770</v>
      </c>
      <c r="L45" s="6">
        <v>68834</v>
      </c>
    </row>
    <row r="46" spans="1:12" ht="30">
      <c r="A46" s="2" t="s">
        <v>105</v>
      </c>
      <c r="B46" s="4"/>
      <c r="C46" s="4"/>
      <c r="D46" s="4"/>
      <c r="E46" s="4"/>
      <c r="F46" s="4"/>
      <c r="G46" s="4"/>
      <c r="H46" s="4"/>
      <c r="I46" s="4"/>
      <c r="J46" s="6">
        <v>48174</v>
      </c>
      <c r="K46" s="6">
        <v>-1190</v>
      </c>
      <c r="L46" s="6">
        <v>-111357</v>
      </c>
    </row>
    <row r="47" spans="1:12">
      <c r="A47" s="2" t="s">
        <v>1562</v>
      </c>
      <c r="B47" s="4"/>
      <c r="C47" s="4"/>
      <c r="D47" s="4"/>
      <c r="E47" s="4"/>
      <c r="F47" s="4"/>
      <c r="G47" s="4"/>
      <c r="H47" s="4"/>
      <c r="I47" s="4"/>
      <c r="J47" s="4"/>
      <c r="K47" s="4"/>
      <c r="L47" s="4"/>
    </row>
    <row r="48" spans="1:12">
      <c r="A48" s="3" t="s">
        <v>1552</v>
      </c>
      <c r="B48" s="4"/>
      <c r="C48" s="4"/>
      <c r="D48" s="4"/>
      <c r="E48" s="4"/>
      <c r="F48" s="4"/>
      <c r="G48" s="4"/>
      <c r="H48" s="4"/>
      <c r="I48" s="4"/>
      <c r="J48" s="4"/>
      <c r="K48" s="4"/>
      <c r="L48" s="4"/>
    </row>
    <row r="49" spans="1:12">
      <c r="A49" s="2" t="s">
        <v>131</v>
      </c>
      <c r="B49" s="4"/>
      <c r="C49" s="4"/>
      <c r="D49" s="4"/>
      <c r="E49" s="4"/>
      <c r="F49" s="4"/>
      <c r="G49" s="4"/>
      <c r="H49" s="4"/>
      <c r="I49" s="4"/>
      <c r="J49" s="6">
        <v>-17253</v>
      </c>
      <c r="K49" s="6">
        <v>-45277</v>
      </c>
      <c r="L49" s="6">
        <v>-25530</v>
      </c>
    </row>
    <row r="50" spans="1:12" ht="45">
      <c r="A50" s="2" t="s">
        <v>153</v>
      </c>
      <c r="B50" s="4"/>
      <c r="C50" s="4"/>
      <c r="D50" s="4"/>
      <c r="E50" s="4"/>
      <c r="F50" s="4"/>
      <c r="G50" s="4"/>
      <c r="H50" s="4"/>
      <c r="I50" s="4"/>
      <c r="J50" s="7">
        <v>-5727</v>
      </c>
      <c r="K50" s="7">
        <v>-4738</v>
      </c>
      <c r="L50" s="7">
        <v>-3592</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2" bestFit="1" customWidth="1"/>
  </cols>
  <sheetData>
    <row r="1" spans="1:7" ht="30" customHeight="1">
      <c r="A1" s="8" t="s">
        <v>1563</v>
      </c>
      <c r="B1" s="8" t="s">
        <v>1</v>
      </c>
      <c r="C1" s="8"/>
      <c r="D1" s="8"/>
      <c r="E1" s="1" t="s">
        <v>1370</v>
      </c>
      <c r="F1" s="1"/>
      <c r="G1" s="1"/>
    </row>
    <row r="2" spans="1:7">
      <c r="A2" s="8"/>
      <c r="B2" s="1" t="s">
        <v>2</v>
      </c>
      <c r="C2" s="1" t="s">
        <v>28</v>
      </c>
      <c r="D2" s="1" t="s">
        <v>81</v>
      </c>
      <c r="E2" s="1" t="s">
        <v>1564</v>
      </c>
      <c r="F2" s="1" t="s">
        <v>76</v>
      </c>
      <c r="G2" s="1" t="s">
        <v>1427</v>
      </c>
    </row>
    <row r="3" spans="1:7" ht="60">
      <c r="A3" s="3" t="s">
        <v>1565</v>
      </c>
      <c r="B3" s="4"/>
      <c r="C3" s="4"/>
      <c r="D3" s="4"/>
      <c r="E3" s="4"/>
      <c r="F3" s="4"/>
      <c r="G3" s="4"/>
    </row>
    <row r="4" spans="1:7" ht="30">
      <c r="A4" s="2" t="s">
        <v>1566</v>
      </c>
      <c r="B4" s="7">
        <v>39707000</v>
      </c>
      <c r="C4" s="4"/>
      <c r="D4" s="4"/>
      <c r="E4" s="4"/>
      <c r="F4" s="7">
        <v>39048000</v>
      </c>
      <c r="G4" s="4"/>
    </row>
    <row r="5" spans="1:7" ht="30">
      <c r="A5" s="2" t="s">
        <v>1567</v>
      </c>
      <c r="B5" s="4"/>
      <c r="C5" s="4"/>
      <c r="D5" s="4"/>
      <c r="E5" s="4"/>
      <c r="F5" s="4"/>
      <c r="G5" s="4"/>
    </row>
    <row r="6" spans="1:7" ht="60">
      <c r="A6" s="3" t="s">
        <v>1565</v>
      </c>
      <c r="B6" s="4"/>
      <c r="C6" s="4"/>
      <c r="D6" s="4"/>
      <c r="E6" s="4"/>
      <c r="F6" s="4"/>
      <c r="G6" s="4"/>
    </row>
    <row r="7" spans="1:7" ht="30">
      <c r="A7" s="2" t="s">
        <v>1568</v>
      </c>
      <c r="B7" s="6">
        <v>20600000</v>
      </c>
      <c r="C7" s="4"/>
      <c r="D7" s="4"/>
      <c r="E7" s="4"/>
      <c r="F7" s="4"/>
      <c r="G7" s="4"/>
    </row>
    <row r="8" spans="1:7" ht="30">
      <c r="A8" s="2" t="s">
        <v>1569</v>
      </c>
      <c r="B8" s="4"/>
      <c r="C8" s="4"/>
      <c r="D8" s="4"/>
      <c r="E8" s="4"/>
      <c r="F8" s="4"/>
      <c r="G8" s="4"/>
    </row>
    <row r="9" spans="1:7" ht="60">
      <c r="A9" s="3" t="s">
        <v>1565</v>
      </c>
      <c r="B9" s="4"/>
      <c r="C9" s="4"/>
      <c r="D9" s="4"/>
      <c r="E9" s="4"/>
      <c r="F9" s="4"/>
      <c r="G9" s="4"/>
    </row>
    <row r="10" spans="1:7" ht="30">
      <c r="A10" s="2" t="s">
        <v>1570</v>
      </c>
      <c r="B10" s="6">
        <v>177600000</v>
      </c>
      <c r="C10" s="4"/>
      <c r="D10" s="4"/>
      <c r="E10" s="4"/>
      <c r="F10" s="4"/>
      <c r="G10" s="4"/>
    </row>
    <row r="11" spans="1:7" ht="30">
      <c r="A11" s="2" t="s">
        <v>1571</v>
      </c>
      <c r="B11" s="6">
        <v>17000000</v>
      </c>
      <c r="C11" s="4"/>
      <c r="D11" s="4"/>
      <c r="E11" s="4"/>
      <c r="F11" s="4"/>
      <c r="G11" s="4"/>
    </row>
    <row r="12" spans="1:7">
      <c r="A12" s="2" t="s">
        <v>1572</v>
      </c>
      <c r="B12" s="6">
        <v>-2300000</v>
      </c>
      <c r="C12" s="4"/>
      <c r="D12" s="4"/>
      <c r="E12" s="4"/>
      <c r="F12" s="4"/>
      <c r="G12" s="4"/>
    </row>
    <row r="13" spans="1:7" ht="30">
      <c r="A13" s="2" t="s">
        <v>1573</v>
      </c>
      <c r="B13" s="4"/>
      <c r="C13" s="4"/>
      <c r="D13" s="4"/>
      <c r="E13" s="4"/>
      <c r="F13" s="4"/>
      <c r="G13" s="4"/>
    </row>
    <row r="14" spans="1:7" ht="60">
      <c r="A14" s="3" t="s">
        <v>1565</v>
      </c>
      <c r="B14" s="4"/>
      <c r="C14" s="4"/>
      <c r="D14" s="4"/>
      <c r="E14" s="4"/>
      <c r="F14" s="4"/>
      <c r="G14" s="4"/>
    </row>
    <row r="15" spans="1:7">
      <c r="A15" s="2" t="s">
        <v>1572</v>
      </c>
      <c r="B15" s="6">
        <v>76479000</v>
      </c>
      <c r="C15" s="6">
        <v>-1700000</v>
      </c>
      <c r="D15" s="6">
        <v>24090000</v>
      </c>
      <c r="E15" s="4"/>
      <c r="F15" s="4"/>
      <c r="G15" s="4"/>
    </row>
    <row r="16" spans="1:7" ht="30">
      <c r="A16" s="2" t="s">
        <v>1574</v>
      </c>
      <c r="B16" s="4"/>
      <c r="C16" s="4"/>
      <c r="D16" s="4"/>
      <c r="E16" s="4"/>
      <c r="F16" s="4"/>
      <c r="G16" s="4"/>
    </row>
    <row r="17" spans="1:7" ht="60">
      <c r="A17" s="3" t="s">
        <v>1565</v>
      </c>
      <c r="B17" s="4"/>
      <c r="C17" s="4"/>
      <c r="D17" s="4"/>
      <c r="E17" s="4"/>
      <c r="F17" s="4"/>
      <c r="G17" s="4"/>
    </row>
    <row r="18" spans="1:7" ht="30">
      <c r="A18" s="2" t="s">
        <v>1404</v>
      </c>
      <c r="B18" s="6">
        <v>6700000</v>
      </c>
      <c r="C18" s="4"/>
      <c r="D18" s="4"/>
      <c r="E18" s="4"/>
      <c r="F18" s="4"/>
      <c r="G18" s="4"/>
    </row>
    <row r="19" spans="1:7" ht="30">
      <c r="A19" s="2" t="s">
        <v>1575</v>
      </c>
      <c r="B19" s="4"/>
      <c r="C19" s="4"/>
      <c r="D19" s="4"/>
      <c r="E19" s="4"/>
      <c r="F19" s="4"/>
      <c r="G19" s="4"/>
    </row>
    <row r="20" spans="1:7" ht="60">
      <c r="A20" s="3" t="s">
        <v>1565</v>
      </c>
      <c r="B20" s="4"/>
      <c r="C20" s="4"/>
      <c r="D20" s="4"/>
      <c r="E20" s="4"/>
      <c r="F20" s="4"/>
      <c r="G20" s="4"/>
    </row>
    <row r="21" spans="1:7" ht="30">
      <c r="A21" s="2" t="s">
        <v>1568</v>
      </c>
      <c r="B21" s="6">
        <v>5100000</v>
      </c>
      <c r="C21" s="4"/>
      <c r="D21" s="4"/>
      <c r="E21" s="4"/>
      <c r="F21" s="4"/>
      <c r="G21" s="4"/>
    </row>
    <row r="22" spans="1:7" ht="30">
      <c r="A22" s="2" t="s">
        <v>1457</v>
      </c>
      <c r="B22" s="4"/>
      <c r="C22" s="4"/>
      <c r="D22" s="4"/>
      <c r="E22" s="4"/>
      <c r="F22" s="4"/>
      <c r="G22" s="4"/>
    </row>
    <row r="23" spans="1:7" ht="60">
      <c r="A23" s="3" t="s">
        <v>1565</v>
      </c>
      <c r="B23" s="4"/>
      <c r="C23" s="4"/>
      <c r="D23" s="4"/>
      <c r="E23" s="4"/>
      <c r="F23" s="4"/>
      <c r="G23" s="4"/>
    </row>
    <row r="24" spans="1:7" ht="30">
      <c r="A24" s="2" t="s">
        <v>1576</v>
      </c>
      <c r="B24" s="4"/>
      <c r="C24" s="4"/>
      <c r="D24" s="4"/>
      <c r="E24" s="4"/>
      <c r="F24" s="4"/>
      <c r="G24" s="150">
        <v>0.5</v>
      </c>
    </row>
    <row r="25" spans="1:7">
      <c r="A25" s="2" t="s">
        <v>1572</v>
      </c>
      <c r="B25" s="4"/>
      <c r="C25" s="4"/>
      <c r="D25" s="4"/>
      <c r="E25" s="6">
        <v>76300000</v>
      </c>
      <c r="F25" s="4"/>
      <c r="G25" s="4"/>
    </row>
    <row r="26" spans="1:7">
      <c r="A26" s="2" t="s">
        <v>1577</v>
      </c>
      <c r="B26" s="4"/>
      <c r="C26" s="4"/>
      <c r="D26" s="4"/>
      <c r="E26" s="6">
        <v>192000000</v>
      </c>
      <c r="F26" s="4"/>
      <c r="G26" s="4"/>
    </row>
    <row r="27" spans="1:7">
      <c r="A27" s="2" t="s">
        <v>1578</v>
      </c>
      <c r="B27" s="4"/>
      <c r="C27" s="4"/>
      <c r="D27" s="4"/>
      <c r="E27" s="6">
        <v>153000000</v>
      </c>
      <c r="F27" s="4"/>
      <c r="G27" s="4"/>
    </row>
    <row r="28" spans="1:7">
      <c r="A28" s="2" t="s">
        <v>1579</v>
      </c>
      <c r="B28" s="4"/>
      <c r="C28" s="4"/>
      <c r="D28" s="4"/>
      <c r="E28" s="7">
        <v>39000000</v>
      </c>
      <c r="F28" s="4"/>
      <c r="G28"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1580</v>
      </c>
      <c r="B1" s="8" t="s">
        <v>81</v>
      </c>
    </row>
    <row r="2" spans="1:2" ht="30">
      <c r="A2" s="1" t="s">
        <v>27</v>
      </c>
      <c r="B2" s="8"/>
    </row>
    <row r="3" spans="1:2">
      <c r="A3" s="2" t="s">
        <v>1581</v>
      </c>
      <c r="B3" s="4"/>
    </row>
    <row r="4" spans="1:2">
      <c r="A4" s="3" t="s">
        <v>1582</v>
      </c>
      <c r="B4" s="4"/>
    </row>
    <row r="5" spans="1:2">
      <c r="A5" s="2" t="s">
        <v>772</v>
      </c>
      <c r="B5" s="7">
        <v>304643</v>
      </c>
    </row>
    <row r="6" spans="1:2" ht="30">
      <c r="A6" s="2" t="s">
        <v>1583</v>
      </c>
      <c r="B6" s="6">
        <v>180696</v>
      </c>
    </row>
    <row r="7" spans="1:2" ht="30">
      <c r="A7" s="2" t="s">
        <v>1584</v>
      </c>
      <c r="B7" s="6">
        <v>151428</v>
      </c>
    </row>
    <row r="8" spans="1:2">
      <c r="A8" s="2" t="s">
        <v>41</v>
      </c>
      <c r="B8" s="6">
        <v>3631</v>
      </c>
    </row>
    <row r="9" spans="1:2">
      <c r="A9" s="2" t="s">
        <v>777</v>
      </c>
      <c r="B9" s="6">
        <v>335755</v>
      </c>
    </row>
    <row r="10" spans="1:2">
      <c r="A10" s="2" t="s">
        <v>732</v>
      </c>
      <c r="B10" s="6">
        <v>14833</v>
      </c>
    </row>
    <row r="11" spans="1:2">
      <c r="A11" s="2" t="s">
        <v>50</v>
      </c>
      <c r="B11" s="6">
        <v>9574</v>
      </c>
    </row>
    <row r="12" spans="1:2">
      <c r="A12" s="2" t="s">
        <v>1585</v>
      </c>
      <c r="B12" s="6">
        <v>6705</v>
      </c>
    </row>
    <row r="13" spans="1:2">
      <c r="A13" s="2" t="s">
        <v>779</v>
      </c>
      <c r="B13" s="7">
        <v>31112</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1586</v>
      </c>
      <c r="B1" s="1" t="s">
        <v>1</v>
      </c>
    </row>
    <row r="2" spans="1:2" ht="30">
      <c r="A2" s="1" t="s">
        <v>74</v>
      </c>
      <c r="B2" s="1" t="s">
        <v>81</v>
      </c>
    </row>
    <row r="3" spans="1:2">
      <c r="A3" s="2" t="s">
        <v>1581</v>
      </c>
      <c r="B3" s="4"/>
    </row>
    <row r="4" spans="1:2" ht="30">
      <c r="A4" s="3" t="s">
        <v>1587</v>
      </c>
      <c r="B4" s="4"/>
    </row>
    <row r="5" spans="1:2">
      <c r="A5" s="2" t="s">
        <v>738</v>
      </c>
      <c r="B5" s="7">
        <v>370488</v>
      </c>
    </row>
    <row r="6" spans="1:2">
      <c r="A6" s="2" t="s">
        <v>745</v>
      </c>
      <c r="B6" s="6">
        <v>521178</v>
      </c>
    </row>
    <row r="7" spans="1:2">
      <c r="A7" s="2" t="s">
        <v>1588</v>
      </c>
      <c r="B7" s="7">
        <v>-119343</v>
      </c>
    </row>
    <row r="8" spans="1:2">
      <c r="A8" s="2" t="s">
        <v>107</v>
      </c>
      <c r="B8" s="9">
        <v>-4.3099999999999996</v>
      </c>
    </row>
    <row r="9" spans="1:2">
      <c r="A9" s="2" t="s">
        <v>110</v>
      </c>
      <c r="B9" s="9">
        <v>-4.3099999999999996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8" t="s">
        <v>1589</v>
      </c>
      <c r="B1" s="8" t="s">
        <v>1</v>
      </c>
      <c r="C1" s="8"/>
      <c r="D1" s="8"/>
    </row>
    <row r="2" spans="1:4">
      <c r="A2" s="8"/>
      <c r="B2" s="1" t="s">
        <v>2</v>
      </c>
      <c r="C2" s="1" t="s">
        <v>28</v>
      </c>
      <c r="D2" s="1" t="s">
        <v>81</v>
      </c>
    </row>
    <row r="3" spans="1:4">
      <c r="A3" s="3" t="s">
        <v>1590</v>
      </c>
      <c r="B3" s="4"/>
      <c r="C3" s="4"/>
      <c r="D3" s="4"/>
    </row>
    <row r="4" spans="1:4">
      <c r="A4" s="2" t="s">
        <v>1591</v>
      </c>
      <c r="B4" s="7">
        <v>512000</v>
      </c>
      <c r="C4" s="7">
        <v>6614000</v>
      </c>
      <c r="D4" s="4"/>
    </row>
    <row r="5" spans="1:4">
      <c r="A5" s="2" t="s">
        <v>539</v>
      </c>
      <c r="B5" s="4"/>
      <c r="C5" s="4"/>
      <c r="D5" s="4"/>
    </row>
    <row r="6" spans="1:4">
      <c r="A6" s="3" t="s">
        <v>1590</v>
      </c>
      <c r="B6" s="4"/>
      <c r="C6" s="4"/>
      <c r="D6" s="4"/>
    </row>
    <row r="7" spans="1:4" ht="30">
      <c r="A7" s="2" t="s">
        <v>1592</v>
      </c>
      <c r="B7" s="6">
        <v>23200000</v>
      </c>
      <c r="C7" s="6">
        <v>18100000</v>
      </c>
      <c r="D7" s="6">
        <v>10900000</v>
      </c>
    </row>
    <row r="8" spans="1:4" ht="30">
      <c r="A8" s="2" t="s">
        <v>1593</v>
      </c>
      <c r="B8" s="6">
        <v>5700000</v>
      </c>
      <c r="C8" s="6">
        <v>14500000</v>
      </c>
      <c r="D8" s="6">
        <v>12100000</v>
      </c>
    </row>
    <row r="9" spans="1:4">
      <c r="A9" s="2" t="s">
        <v>1591</v>
      </c>
      <c r="B9" s="4">
        <v>0</v>
      </c>
      <c r="C9" s="6">
        <v>4600000</v>
      </c>
      <c r="D9" s="4"/>
    </row>
    <row r="10" spans="1:4">
      <c r="A10" s="2" t="s">
        <v>1594</v>
      </c>
      <c r="B10" s="4"/>
      <c r="C10" s="4"/>
      <c r="D10" s="4"/>
    </row>
    <row r="11" spans="1:4">
      <c r="A11" s="3" t="s">
        <v>1590</v>
      </c>
      <c r="B11" s="4"/>
      <c r="C11" s="4"/>
      <c r="D11" s="4"/>
    </row>
    <row r="12" spans="1:4" ht="30">
      <c r="A12" s="2" t="s">
        <v>1592</v>
      </c>
      <c r="B12" s="4"/>
      <c r="C12" s="7">
        <v>1300000</v>
      </c>
      <c r="D12" s="7">
        <v>500000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1595</v>
      </c>
      <c r="B1" s="8" t="s">
        <v>75</v>
      </c>
      <c r="C1" s="8"/>
      <c r="D1" s="8"/>
      <c r="E1" s="8"/>
      <c r="F1" s="8"/>
      <c r="G1" s="8"/>
      <c r="H1" s="8"/>
      <c r="I1" s="8"/>
      <c r="J1" s="8" t="s">
        <v>1</v>
      </c>
      <c r="K1" s="8"/>
      <c r="L1" s="8"/>
    </row>
    <row r="2" spans="1:12" ht="30">
      <c r="A2" s="1" t="s">
        <v>27</v>
      </c>
      <c r="B2" s="1" t="s">
        <v>2</v>
      </c>
      <c r="C2" s="1" t="s">
        <v>76</v>
      </c>
      <c r="D2" s="1" t="s">
        <v>77</v>
      </c>
      <c r="E2" s="1" t="s">
        <v>78</v>
      </c>
      <c r="F2" s="1" t="s">
        <v>28</v>
      </c>
      <c r="G2" s="1" t="s">
        <v>79</v>
      </c>
      <c r="H2" s="1" t="s">
        <v>4</v>
      </c>
      <c r="I2" s="1" t="s">
        <v>80</v>
      </c>
      <c r="J2" s="1" t="s">
        <v>2</v>
      </c>
      <c r="K2" s="1" t="s">
        <v>28</v>
      </c>
      <c r="L2" s="1" t="s">
        <v>81</v>
      </c>
    </row>
    <row r="3" spans="1:12" ht="30">
      <c r="A3" s="3" t="s">
        <v>1596</v>
      </c>
      <c r="B3" s="4"/>
      <c r="C3" s="4"/>
      <c r="D3" s="4"/>
      <c r="E3" s="4"/>
      <c r="F3" s="4"/>
      <c r="G3" s="4"/>
      <c r="H3" s="4"/>
      <c r="I3" s="4"/>
      <c r="J3" s="4"/>
      <c r="K3" s="4"/>
      <c r="L3" s="4"/>
    </row>
    <row r="4" spans="1:12">
      <c r="A4" s="2" t="s">
        <v>87</v>
      </c>
      <c r="B4" s="7">
        <v>407691</v>
      </c>
      <c r="C4" s="7">
        <v>224556</v>
      </c>
      <c r="D4" s="7">
        <v>101303</v>
      </c>
      <c r="E4" s="7">
        <v>122657</v>
      </c>
      <c r="F4" s="7">
        <v>135379</v>
      </c>
      <c r="G4" s="7">
        <v>71815</v>
      </c>
      <c r="H4" s="7">
        <v>114556</v>
      </c>
      <c r="I4" s="7">
        <v>70915</v>
      </c>
      <c r="J4" s="7">
        <v>856207</v>
      </c>
      <c r="K4" s="7">
        <v>392665</v>
      </c>
      <c r="L4" s="7">
        <v>307136</v>
      </c>
    </row>
    <row r="5" spans="1:12" ht="30">
      <c r="A5" s="2" t="s">
        <v>1597</v>
      </c>
      <c r="B5" s="6">
        <v>138085</v>
      </c>
      <c r="C5" s="6">
        <v>89473</v>
      </c>
      <c r="D5" s="6">
        <v>-48028</v>
      </c>
      <c r="E5" s="6">
        <v>-2302</v>
      </c>
      <c r="F5" s="6">
        <v>23735</v>
      </c>
      <c r="G5" s="6">
        <v>-23342</v>
      </c>
      <c r="H5" s="6">
        <v>25315</v>
      </c>
      <c r="I5" s="6">
        <v>-58671</v>
      </c>
      <c r="J5" s="6">
        <v>177228</v>
      </c>
      <c r="K5" s="6">
        <v>-32963</v>
      </c>
      <c r="L5" s="6">
        <v>-30688</v>
      </c>
    </row>
    <row r="6" spans="1:12" ht="30">
      <c r="A6" s="2" t="s">
        <v>1598</v>
      </c>
      <c r="B6" s="4"/>
      <c r="C6" s="4"/>
      <c r="D6" s="4"/>
      <c r="E6" s="4"/>
      <c r="F6" s="4"/>
      <c r="G6" s="4"/>
      <c r="H6" s="4"/>
      <c r="I6" s="4"/>
      <c r="J6" s="6">
        <v>628592</v>
      </c>
      <c r="K6" s="6">
        <v>404606</v>
      </c>
      <c r="L6" s="6">
        <v>659952</v>
      </c>
    </row>
    <row r="7" spans="1:12">
      <c r="A7" s="2" t="s">
        <v>1599</v>
      </c>
      <c r="B7" s="6">
        <v>2340588</v>
      </c>
      <c r="C7" s="4"/>
      <c r="D7" s="4"/>
      <c r="E7" s="4"/>
      <c r="F7" s="6">
        <v>2025203</v>
      </c>
      <c r="G7" s="4"/>
      <c r="H7" s="4"/>
      <c r="I7" s="4"/>
      <c r="J7" s="6">
        <v>2340588</v>
      </c>
      <c r="K7" s="6">
        <v>2025203</v>
      </c>
      <c r="L7" s="4"/>
    </row>
    <row r="8" spans="1:12">
      <c r="A8" s="2" t="s">
        <v>1600</v>
      </c>
      <c r="B8" s="4"/>
      <c r="C8" s="4"/>
      <c r="D8" s="4"/>
      <c r="E8" s="4"/>
      <c r="F8" s="4"/>
      <c r="G8" s="4"/>
      <c r="H8" s="4"/>
      <c r="I8" s="4"/>
      <c r="J8" s="4"/>
      <c r="K8" s="4"/>
      <c r="L8" s="4"/>
    </row>
    <row r="9" spans="1:12" ht="30">
      <c r="A9" s="3" t="s">
        <v>1596</v>
      </c>
      <c r="B9" s="4"/>
      <c r="C9" s="4"/>
      <c r="D9" s="4"/>
      <c r="E9" s="4"/>
      <c r="F9" s="4"/>
      <c r="G9" s="4"/>
      <c r="H9" s="4"/>
      <c r="I9" s="4"/>
      <c r="J9" s="4"/>
      <c r="K9" s="4"/>
      <c r="L9" s="4"/>
    </row>
    <row r="10" spans="1:12">
      <c r="A10" s="2" t="s">
        <v>87</v>
      </c>
      <c r="B10" s="4"/>
      <c r="C10" s="4"/>
      <c r="D10" s="4"/>
      <c r="E10" s="4"/>
      <c r="F10" s="4"/>
      <c r="G10" s="4"/>
      <c r="H10" s="4"/>
      <c r="I10" s="4"/>
      <c r="J10" s="6">
        <v>784636</v>
      </c>
      <c r="K10" s="6">
        <v>322878</v>
      </c>
      <c r="L10" s="6">
        <v>261765</v>
      </c>
    </row>
    <row r="11" spans="1:12" ht="30">
      <c r="A11" s="2" t="s">
        <v>1597</v>
      </c>
      <c r="B11" s="4"/>
      <c r="C11" s="4"/>
      <c r="D11" s="4"/>
      <c r="E11" s="4"/>
      <c r="F11" s="4"/>
      <c r="G11" s="4"/>
      <c r="H11" s="4"/>
      <c r="I11" s="4"/>
      <c r="J11" s="6">
        <v>344149</v>
      </c>
      <c r="K11" s="6">
        <v>81913</v>
      </c>
      <c r="L11" s="6">
        <v>101324</v>
      </c>
    </row>
    <row r="12" spans="1:12" ht="30">
      <c r="A12" s="2" t="s">
        <v>1598</v>
      </c>
      <c r="B12" s="4"/>
      <c r="C12" s="4"/>
      <c r="D12" s="4"/>
      <c r="E12" s="4"/>
      <c r="F12" s="4"/>
      <c r="G12" s="4"/>
      <c r="H12" s="4"/>
      <c r="I12" s="4"/>
      <c r="J12" s="6">
        <v>623912</v>
      </c>
      <c r="K12" s="6">
        <v>403227</v>
      </c>
      <c r="L12" s="6">
        <v>656443</v>
      </c>
    </row>
    <row r="13" spans="1:12">
      <c r="A13" s="2" t="s">
        <v>1599</v>
      </c>
      <c r="B13" s="6">
        <v>2254751</v>
      </c>
      <c r="C13" s="4"/>
      <c r="D13" s="4"/>
      <c r="E13" s="4"/>
      <c r="F13" s="6">
        <v>1751106</v>
      </c>
      <c r="G13" s="4"/>
      <c r="H13" s="4"/>
      <c r="I13" s="4"/>
      <c r="J13" s="6">
        <v>2254751</v>
      </c>
      <c r="K13" s="6">
        <v>1751106</v>
      </c>
      <c r="L13" s="4"/>
    </row>
    <row r="14" spans="1:12">
      <c r="A14" s="2" t="s">
        <v>1601</v>
      </c>
      <c r="B14" s="4"/>
      <c r="C14" s="4"/>
      <c r="D14" s="4"/>
      <c r="E14" s="4"/>
      <c r="F14" s="4"/>
      <c r="G14" s="4"/>
      <c r="H14" s="4"/>
      <c r="I14" s="4"/>
      <c r="J14" s="4"/>
      <c r="K14" s="4"/>
      <c r="L14" s="4"/>
    </row>
    <row r="15" spans="1:12" ht="30">
      <c r="A15" s="3" t="s">
        <v>1596</v>
      </c>
      <c r="B15" s="4"/>
      <c r="C15" s="4"/>
      <c r="D15" s="4"/>
      <c r="E15" s="4"/>
      <c r="F15" s="4"/>
      <c r="G15" s="4"/>
      <c r="H15" s="4"/>
      <c r="I15" s="4"/>
      <c r="J15" s="4"/>
      <c r="K15" s="4"/>
      <c r="L15" s="4"/>
    </row>
    <row r="16" spans="1:12">
      <c r="A16" s="2" t="s">
        <v>87</v>
      </c>
      <c r="B16" s="4"/>
      <c r="C16" s="4"/>
      <c r="D16" s="4"/>
      <c r="E16" s="4"/>
      <c r="F16" s="4"/>
      <c r="G16" s="4"/>
      <c r="H16" s="4"/>
      <c r="I16" s="4"/>
      <c r="J16" s="6">
        <v>71571</v>
      </c>
      <c r="K16" s="6">
        <v>69787</v>
      </c>
      <c r="L16" s="6">
        <v>45371</v>
      </c>
    </row>
    <row r="17" spans="1:12" ht="30">
      <c r="A17" s="2" t="s">
        <v>1597</v>
      </c>
      <c r="B17" s="4"/>
      <c r="C17" s="4"/>
      <c r="D17" s="4"/>
      <c r="E17" s="4"/>
      <c r="F17" s="4"/>
      <c r="G17" s="4"/>
      <c r="H17" s="4"/>
      <c r="I17" s="4"/>
      <c r="J17" s="4">
        <v>-445</v>
      </c>
      <c r="K17" s="4">
        <v>-297</v>
      </c>
      <c r="L17" s="4">
        <v>348</v>
      </c>
    </row>
    <row r="18" spans="1:12">
      <c r="A18" s="2" t="s">
        <v>1599</v>
      </c>
      <c r="B18" s="6">
        <v>6979</v>
      </c>
      <c r="C18" s="4"/>
      <c r="D18" s="4"/>
      <c r="E18" s="4"/>
      <c r="F18" s="6">
        <v>20342</v>
      </c>
      <c r="G18" s="4"/>
      <c r="H18" s="4"/>
      <c r="I18" s="4"/>
      <c r="J18" s="6">
        <v>6979</v>
      </c>
      <c r="K18" s="6">
        <v>20342</v>
      </c>
      <c r="L18" s="4"/>
    </row>
    <row r="19" spans="1:12">
      <c r="A19" s="2" t="s">
        <v>1602</v>
      </c>
      <c r="B19" s="4"/>
      <c r="C19" s="4"/>
      <c r="D19" s="4"/>
      <c r="E19" s="4"/>
      <c r="F19" s="4"/>
      <c r="G19" s="4"/>
      <c r="H19" s="4"/>
      <c r="I19" s="4"/>
      <c r="J19" s="4"/>
      <c r="K19" s="4"/>
      <c r="L19" s="4"/>
    </row>
    <row r="20" spans="1:12" ht="30">
      <c r="A20" s="3" t="s">
        <v>1596</v>
      </c>
      <c r="B20" s="4"/>
      <c r="C20" s="4"/>
      <c r="D20" s="4"/>
      <c r="E20" s="4"/>
      <c r="F20" s="4"/>
      <c r="G20" s="4"/>
      <c r="H20" s="4"/>
      <c r="I20" s="4"/>
      <c r="J20" s="4"/>
      <c r="K20" s="4"/>
      <c r="L20" s="4"/>
    </row>
    <row r="21" spans="1:12" ht="30">
      <c r="A21" s="2" t="s">
        <v>1597</v>
      </c>
      <c r="B21" s="4"/>
      <c r="C21" s="4"/>
      <c r="D21" s="4"/>
      <c r="E21" s="4"/>
      <c r="F21" s="4"/>
      <c r="G21" s="4"/>
      <c r="H21" s="4"/>
      <c r="I21" s="4"/>
      <c r="J21" s="6">
        <v>-166476</v>
      </c>
      <c r="K21" s="6">
        <v>-114579</v>
      </c>
      <c r="L21" s="6">
        <v>-132360</v>
      </c>
    </row>
    <row r="22" spans="1:12" ht="30">
      <c r="A22" s="2" t="s">
        <v>1598</v>
      </c>
      <c r="B22" s="4"/>
      <c r="C22" s="4"/>
      <c r="D22" s="4"/>
      <c r="E22" s="4"/>
      <c r="F22" s="4"/>
      <c r="G22" s="4"/>
      <c r="H22" s="4"/>
      <c r="I22" s="4"/>
      <c r="J22" s="6">
        <v>4680</v>
      </c>
      <c r="K22" s="6">
        <v>1379</v>
      </c>
      <c r="L22" s="6">
        <v>3509</v>
      </c>
    </row>
    <row r="23" spans="1:12">
      <c r="A23" s="2" t="s">
        <v>1599</v>
      </c>
      <c r="B23" s="6">
        <v>75984</v>
      </c>
      <c r="C23" s="4"/>
      <c r="D23" s="4"/>
      <c r="E23" s="4"/>
      <c r="F23" s="6">
        <v>63958</v>
      </c>
      <c r="G23" s="4"/>
      <c r="H23" s="4"/>
      <c r="I23" s="4"/>
      <c r="J23" s="6">
        <v>75984</v>
      </c>
      <c r="K23" s="6">
        <v>63958</v>
      </c>
      <c r="L23" s="4"/>
    </row>
    <row r="24" spans="1:12">
      <c r="A24" s="2" t="s">
        <v>1603</v>
      </c>
      <c r="B24" s="4"/>
      <c r="C24" s="4"/>
      <c r="D24" s="4"/>
      <c r="E24" s="4"/>
      <c r="F24" s="4"/>
      <c r="G24" s="4"/>
      <c r="H24" s="4"/>
      <c r="I24" s="4"/>
      <c r="J24" s="4"/>
      <c r="K24" s="4"/>
      <c r="L24" s="4"/>
    </row>
    <row r="25" spans="1:12" ht="30">
      <c r="A25" s="3" t="s">
        <v>1596</v>
      </c>
      <c r="B25" s="4"/>
      <c r="C25" s="4"/>
      <c r="D25" s="4"/>
      <c r="E25" s="4"/>
      <c r="F25" s="4"/>
      <c r="G25" s="4"/>
      <c r="H25" s="4"/>
      <c r="I25" s="4"/>
      <c r="J25" s="4"/>
      <c r="K25" s="4"/>
      <c r="L25" s="4"/>
    </row>
    <row r="26" spans="1:12">
      <c r="A26" s="2" t="s">
        <v>1599</v>
      </c>
      <c r="B26" s="7">
        <v>2874</v>
      </c>
      <c r="C26" s="4"/>
      <c r="D26" s="4"/>
      <c r="E26" s="4"/>
      <c r="F26" s="7">
        <v>189797</v>
      </c>
      <c r="G26" s="4"/>
      <c r="H26" s="4"/>
      <c r="I26" s="4"/>
      <c r="J26" s="7">
        <v>2874</v>
      </c>
      <c r="K26" s="7">
        <v>189797</v>
      </c>
      <c r="L26" s="4"/>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1604</v>
      </c>
      <c r="B1" s="8" t="s">
        <v>75</v>
      </c>
      <c r="C1" s="8"/>
      <c r="D1" s="8"/>
      <c r="E1" s="8"/>
      <c r="F1" s="8"/>
      <c r="G1" s="8"/>
      <c r="H1" s="8"/>
      <c r="I1" s="8"/>
      <c r="J1" s="8" t="s">
        <v>1</v>
      </c>
      <c r="K1" s="8"/>
      <c r="L1" s="8"/>
    </row>
    <row r="2" spans="1:12" ht="30">
      <c r="A2" s="1" t="s">
        <v>27</v>
      </c>
      <c r="B2" s="1" t="s">
        <v>2</v>
      </c>
      <c r="C2" s="1" t="s">
        <v>76</v>
      </c>
      <c r="D2" s="1" t="s">
        <v>77</v>
      </c>
      <c r="E2" s="1" t="s">
        <v>78</v>
      </c>
      <c r="F2" s="1" t="s">
        <v>28</v>
      </c>
      <c r="G2" s="1" t="s">
        <v>79</v>
      </c>
      <c r="H2" s="1" t="s">
        <v>4</v>
      </c>
      <c r="I2" s="1" t="s">
        <v>80</v>
      </c>
      <c r="J2" s="1" t="s">
        <v>2</v>
      </c>
      <c r="K2" s="1" t="s">
        <v>28</v>
      </c>
      <c r="L2" s="1" t="s">
        <v>81</v>
      </c>
    </row>
    <row r="3" spans="1:12">
      <c r="A3" s="3" t="s">
        <v>1605</v>
      </c>
      <c r="B3" s="4"/>
      <c r="C3" s="4"/>
      <c r="D3" s="4"/>
      <c r="E3" s="4"/>
      <c r="F3" s="4"/>
      <c r="G3" s="4"/>
      <c r="H3" s="4"/>
      <c r="I3" s="4"/>
      <c r="J3" s="4"/>
      <c r="K3" s="4"/>
      <c r="L3" s="4"/>
    </row>
    <row r="4" spans="1:12" ht="45">
      <c r="A4" s="2" t="s">
        <v>1606</v>
      </c>
      <c r="B4" s="7">
        <v>50363</v>
      </c>
      <c r="C4" s="7">
        <v>49640</v>
      </c>
      <c r="D4" s="7">
        <v>49636</v>
      </c>
      <c r="E4" s="7">
        <v>42889</v>
      </c>
      <c r="F4" s="7">
        <v>37748</v>
      </c>
      <c r="G4" s="7">
        <v>26957</v>
      </c>
      <c r="H4" s="7">
        <v>25488</v>
      </c>
      <c r="I4" s="7">
        <v>25431</v>
      </c>
      <c r="J4" s="7">
        <v>192528</v>
      </c>
      <c r="K4" s="7">
        <v>115624</v>
      </c>
      <c r="L4" s="7">
        <v>91111</v>
      </c>
    </row>
    <row r="5" spans="1:12">
      <c r="A5" s="2" t="s">
        <v>1600</v>
      </c>
      <c r="B5" s="4"/>
      <c r="C5" s="4"/>
      <c r="D5" s="4"/>
      <c r="E5" s="4"/>
      <c r="F5" s="4"/>
      <c r="G5" s="4"/>
      <c r="H5" s="4"/>
      <c r="I5" s="4"/>
      <c r="J5" s="4"/>
      <c r="K5" s="4"/>
      <c r="L5" s="4"/>
    </row>
    <row r="6" spans="1:12">
      <c r="A6" s="3" t="s">
        <v>1605</v>
      </c>
      <c r="B6" s="4"/>
      <c r="C6" s="4"/>
      <c r="D6" s="4"/>
      <c r="E6" s="4"/>
      <c r="F6" s="4"/>
      <c r="G6" s="4"/>
      <c r="H6" s="4"/>
      <c r="I6" s="4"/>
      <c r="J6" s="4"/>
      <c r="K6" s="4"/>
      <c r="L6" s="4"/>
    </row>
    <row r="7" spans="1:12" ht="45">
      <c r="A7" s="2" t="s">
        <v>1606</v>
      </c>
      <c r="B7" s="4"/>
      <c r="C7" s="4"/>
      <c r="D7" s="4"/>
      <c r="E7" s="4"/>
      <c r="F7" s="4"/>
      <c r="G7" s="4"/>
      <c r="H7" s="4"/>
      <c r="I7" s="4"/>
      <c r="J7" s="7">
        <v>188500</v>
      </c>
      <c r="K7" s="7">
        <v>111600</v>
      </c>
      <c r="L7" s="7">
        <v>86300</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60">
      <c r="A1" s="1" t="s">
        <v>1607</v>
      </c>
      <c r="B1" s="1" t="s">
        <v>2</v>
      </c>
      <c r="C1" s="1" t="s">
        <v>28</v>
      </c>
      <c r="D1" s="1" t="s">
        <v>81</v>
      </c>
    </row>
    <row r="2" spans="1:4">
      <c r="A2" s="2" t="s">
        <v>1608</v>
      </c>
      <c r="B2" s="4"/>
      <c r="C2" s="4"/>
      <c r="D2" s="4"/>
    </row>
    <row r="3" spans="1:4" ht="30">
      <c r="A3" s="3" t="s">
        <v>1609</v>
      </c>
      <c r="B3" s="4"/>
      <c r="C3" s="4"/>
      <c r="D3" s="4"/>
    </row>
    <row r="4" spans="1:4" ht="30">
      <c r="A4" s="2" t="s">
        <v>1610</v>
      </c>
      <c r="B4" s="9">
        <v>84.65</v>
      </c>
      <c r="C4" s="9">
        <v>82.18</v>
      </c>
      <c r="D4" s="9">
        <v>87.51</v>
      </c>
    </row>
    <row r="5" spans="1:4">
      <c r="A5" s="2" t="s">
        <v>1611</v>
      </c>
      <c r="B5" s="4"/>
      <c r="C5" s="4"/>
      <c r="D5" s="4"/>
    </row>
    <row r="6" spans="1:4" ht="30">
      <c r="A6" s="3" t="s">
        <v>1609</v>
      </c>
      <c r="B6" s="4"/>
      <c r="C6" s="4"/>
      <c r="D6" s="4"/>
    </row>
    <row r="7" spans="1:4" ht="30">
      <c r="A7" s="2" t="s">
        <v>1610</v>
      </c>
      <c r="B7" s="4">
        <v>3.92</v>
      </c>
      <c r="C7" s="4">
        <v>3.22</v>
      </c>
      <c r="D7" s="4">
        <v>2.35</v>
      </c>
    </row>
    <row r="8" spans="1:4">
      <c r="A8" s="2" t="s">
        <v>1612</v>
      </c>
      <c r="B8" s="4"/>
      <c r="C8" s="4"/>
      <c r="D8" s="4"/>
    </row>
    <row r="9" spans="1:4" ht="30">
      <c r="A9" s="3" t="s">
        <v>1609</v>
      </c>
      <c r="B9" s="4"/>
      <c r="C9" s="4"/>
      <c r="D9" s="4"/>
    </row>
    <row r="10" spans="1:4" ht="30">
      <c r="A10" s="2" t="s">
        <v>1610</v>
      </c>
      <c r="B10" s="9">
        <v>32.270000000000003</v>
      </c>
      <c r="C10" s="9">
        <v>29.92</v>
      </c>
      <c r="D10" s="9">
        <v>28.02</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workbookViewId="0"/>
  </sheetViews>
  <sheetFormatPr defaultRowHeight="15"/>
  <cols>
    <col min="1" max="1" width="36.5703125" bestFit="1" customWidth="1"/>
    <col min="2" max="3" width="36.5703125" customWidth="1"/>
    <col min="4" max="4" width="9.42578125" customWidth="1"/>
    <col min="5" max="5" width="36.5703125" customWidth="1"/>
    <col min="6" max="6" width="9.42578125" customWidth="1"/>
    <col min="7" max="7" width="36.5703125" customWidth="1"/>
    <col min="8" max="8" width="9.42578125" customWidth="1"/>
  </cols>
  <sheetData>
    <row r="1" spans="1:8" ht="30" customHeight="1">
      <c r="A1" s="8" t="s">
        <v>1613</v>
      </c>
      <c r="B1" s="8" t="s">
        <v>1</v>
      </c>
      <c r="C1" s="8"/>
      <c r="D1" s="8"/>
      <c r="E1" s="8"/>
      <c r="F1" s="8"/>
      <c r="G1" s="8"/>
      <c r="H1" s="8"/>
    </row>
    <row r="2" spans="1:8" ht="15" customHeight="1">
      <c r="A2" s="8"/>
      <c r="B2" s="1" t="s">
        <v>2</v>
      </c>
      <c r="C2" s="8" t="s">
        <v>28</v>
      </c>
      <c r="D2" s="8"/>
      <c r="E2" s="8" t="s">
        <v>81</v>
      </c>
      <c r="F2" s="8"/>
      <c r="G2" s="8" t="s">
        <v>1220</v>
      </c>
      <c r="H2" s="8"/>
    </row>
    <row r="3" spans="1:8" ht="15" customHeight="1">
      <c r="A3" s="8"/>
      <c r="B3" s="1" t="s">
        <v>1614</v>
      </c>
      <c r="C3" s="8" t="s">
        <v>1614</v>
      </c>
      <c r="D3" s="8"/>
      <c r="E3" s="8" t="s">
        <v>1614</v>
      </c>
      <c r="F3" s="8"/>
      <c r="G3" s="8" t="s">
        <v>1614</v>
      </c>
      <c r="H3" s="8"/>
    </row>
    <row r="4" spans="1:8">
      <c r="A4" s="3" t="s">
        <v>1615</v>
      </c>
      <c r="B4" s="4"/>
      <c r="C4" s="4"/>
      <c r="D4" s="4"/>
      <c r="E4" s="4"/>
      <c r="F4" s="4"/>
      <c r="G4" s="4"/>
      <c r="H4" s="4"/>
    </row>
    <row r="5" spans="1:8">
      <c r="A5" s="2" t="s">
        <v>1616</v>
      </c>
      <c r="B5" s="6">
        <v>250129000</v>
      </c>
      <c r="C5" s="6">
        <v>265774000</v>
      </c>
      <c r="D5" s="4"/>
      <c r="E5" s="6">
        <v>192810000</v>
      </c>
      <c r="F5" s="4"/>
      <c r="G5" s="6">
        <v>169248000</v>
      </c>
      <c r="H5" s="4"/>
    </row>
    <row r="6" spans="1:8" ht="30">
      <c r="A6" s="2" t="s">
        <v>1617</v>
      </c>
      <c r="B6" s="4">
        <v>0</v>
      </c>
      <c r="C6" s="4">
        <v>0</v>
      </c>
      <c r="D6" s="4"/>
      <c r="E6" s="4">
        <v>0</v>
      </c>
      <c r="F6" s="4"/>
      <c r="G6" s="4"/>
      <c r="H6" s="4"/>
    </row>
    <row r="7" spans="1:8">
      <c r="A7" s="2" t="s">
        <v>1618</v>
      </c>
      <c r="B7" s="6">
        <v>-64825000</v>
      </c>
      <c r="C7" s="6">
        <v>-46480000</v>
      </c>
      <c r="D7" s="4"/>
      <c r="E7" s="6">
        <v>-58639000</v>
      </c>
      <c r="F7" s="4"/>
      <c r="G7" s="4"/>
      <c r="H7" s="4"/>
    </row>
    <row r="8" spans="1:8" ht="30">
      <c r="A8" s="2" t="s">
        <v>1619</v>
      </c>
      <c r="B8" s="6">
        <v>98029000</v>
      </c>
      <c r="C8" s="6">
        <v>141935000</v>
      </c>
      <c r="D8" s="4"/>
      <c r="E8" s="6">
        <v>67941000</v>
      </c>
      <c r="F8" s="4"/>
      <c r="G8" s="4"/>
      <c r="H8" s="4"/>
    </row>
    <row r="9" spans="1:8">
      <c r="A9" s="2" t="s">
        <v>1620</v>
      </c>
      <c r="B9" s="6">
        <v>17000</v>
      </c>
      <c r="C9" s="6">
        <v>1043000</v>
      </c>
      <c r="D9" s="4"/>
      <c r="E9" s="6">
        <v>33420000</v>
      </c>
      <c r="F9" s="4"/>
      <c r="G9" s="4"/>
      <c r="H9" s="4"/>
    </row>
    <row r="10" spans="1:8">
      <c r="A10" s="2" t="s">
        <v>847</v>
      </c>
      <c r="B10" s="6">
        <v>-39572000</v>
      </c>
      <c r="C10" s="6">
        <v>-16104000</v>
      </c>
      <c r="D10" s="4"/>
      <c r="E10" s="6">
        <v>-10891000</v>
      </c>
      <c r="F10" s="4"/>
      <c r="G10" s="4"/>
      <c r="H10" s="4"/>
    </row>
    <row r="11" spans="1:8">
      <c r="A11" s="2" t="s">
        <v>852</v>
      </c>
      <c r="B11" s="6">
        <v>-9294000</v>
      </c>
      <c r="C11" s="6">
        <v>-7430000</v>
      </c>
      <c r="D11" s="4"/>
      <c r="E11" s="6">
        <v>-8269000</v>
      </c>
      <c r="F11" s="4"/>
      <c r="G11" s="4"/>
      <c r="H11" s="4"/>
    </row>
    <row r="12" spans="1:8">
      <c r="A12" s="2" t="s">
        <v>1608</v>
      </c>
      <c r="B12" s="4"/>
      <c r="C12" s="4"/>
      <c r="D12" s="4"/>
      <c r="E12" s="4"/>
      <c r="F12" s="4"/>
      <c r="G12" s="4"/>
      <c r="H12" s="4"/>
    </row>
    <row r="13" spans="1:8">
      <c r="A13" s="3" t="s">
        <v>1615</v>
      </c>
      <c r="B13" s="4"/>
      <c r="C13" s="4"/>
      <c r="D13" s="4"/>
      <c r="E13" s="4"/>
      <c r="F13" s="4"/>
      <c r="G13" s="4"/>
      <c r="H13" s="4"/>
    </row>
    <row r="14" spans="1:8" ht="17.25">
      <c r="A14" s="2" t="s">
        <v>1616</v>
      </c>
      <c r="B14" s="6">
        <v>100515000</v>
      </c>
      <c r="C14" s="6">
        <v>93830000</v>
      </c>
      <c r="D14" s="151" t="s">
        <v>1229</v>
      </c>
      <c r="E14" s="6">
        <v>59310000</v>
      </c>
      <c r="F14" s="151" t="s">
        <v>1294</v>
      </c>
      <c r="G14" s="6">
        <v>37636000</v>
      </c>
      <c r="H14" s="151" t="s">
        <v>1621</v>
      </c>
    </row>
    <row r="15" spans="1:8">
      <c r="A15" s="2" t="s">
        <v>1618</v>
      </c>
      <c r="B15" s="6">
        <v>-29777000</v>
      </c>
      <c r="C15" s="6">
        <v>-18420000</v>
      </c>
      <c r="D15" s="4"/>
      <c r="E15" s="6">
        <v>-6729000</v>
      </c>
      <c r="F15" s="4"/>
      <c r="G15" s="4"/>
      <c r="H15" s="4"/>
    </row>
    <row r="16" spans="1:8" ht="30">
      <c r="A16" s="2" t="s">
        <v>1619</v>
      </c>
      <c r="B16" s="6">
        <v>40792000</v>
      </c>
      <c r="C16" s="6">
        <v>55759000</v>
      </c>
      <c r="D16" s="4"/>
      <c r="E16" s="6">
        <v>27482000</v>
      </c>
      <c r="F16" s="4"/>
      <c r="G16" s="4"/>
      <c r="H16" s="4"/>
    </row>
    <row r="17" spans="1:8">
      <c r="A17" s="2" t="s">
        <v>1620</v>
      </c>
      <c r="B17" s="6">
        <v>5000</v>
      </c>
      <c r="C17" s="6">
        <v>343000</v>
      </c>
      <c r="D17" s="4"/>
      <c r="E17" s="6">
        <v>10801000</v>
      </c>
      <c r="F17" s="4"/>
      <c r="G17" s="4"/>
      <c r="H17" s="4"/>
    </row>
    <row r="18" spans="1:8">
      <c r="A18" s="2" t="s">
        <v>847</v>
      </c>
      <c r="B18" s="6">
        <v>-13000</v>
      </c>
      <c r="C18" s="6">
        <v>-252000</v>
      </c>
      <c r="D18" s="4"/>
      <c r="E18" s="6">
        <v>-7854000</v>
      </c>
      <c r="F18" s="4"/>
      <c r="G18" s="4"/>
      <c r="H18" s="4"/>
    </row>
    <row r="19" spans="1:8">
      <c r="A19" s="2" t="s">
        <v>852</v>
      </c>
      <c r="B19" s="6">
        <v>-4322000</v>
      </c>
      <c r="C19" s="6">
        <v>-2910000</v>
      </c>
      <c r="D19" s="4"/>
      <c r="E19" s="6">
        <v>-2026000</v>
      </c>
      <c r="F19" s="4"/>
      <c r="G19" s="4"/>
      <c r="H19" s="4"/>
    </row>
    <row r="20" spans="1:8" ht="17.25">
      <c r="A20" s="2" t="s">
        <v>1622</v>
      </c>
      <c r="B20" s="6">
        <v>26798000</v>
      </c>
      <c r="C20" s="6">
        <v>23997000</v>
      </c>
      <c r="D20" s="151" t="s">
        <v>1229</v>
      </c>
      <c r="E20" s="6">
        <v>20412000</v>
      </c>
      <c r="F20" s="151" t="s">
        <v>1294</v>
      </c>
      <c r="G20" s="6">
        <v>16910000</v>
      </c>
      <c r="H20" s="151" t="s">
        <v>1621</v>
      </c>
    </row>
    <row r="21" spans="1:8" ht="17.25">
      <c r="A21" s="2" t="s">
        <v>1623</v>
      </c>
      <c r="B21" s="6">
        <v>73717000</v>
      </c>
      <c r="C21" s="6">
        <v>69833000</v>
      </c>
      <c r="D21" s="151" t="s">
        <v>1229</v>
      </c>
      <c r="E21" s="6">
        <v>38898000</v>
      </c>
      <c r="F21" s="151" t="s">
        <v>1294</v>
      </c>
      <c r="G21" s="6">
        <v>20726000</v>
      </c>
      <c r="H21" s="151" t="s">
        <v>1621</v>
      </c>
    </row>
    <row r="22" spans="1:8">
      <c r="A22" s="2" t="s">
        <v>1611</v>
      </c>
      <c r="B22" s="4"/>
      <c r="C22" s="4"/>
      <c r="D22" s="4"/>
      <c r="E22" s="4"/>
      <c r="F22" s="4"/>
      <c r="G22" s="4"/>
      <c r="H22" s="4"/>
    </row>
    <row r="23" spans="1:8">
      <c r="A23" s="3" t="s">
        <v>1615</v>
      </c>
      <c r="B23" s="4"/>
      <c r="C23" s="4"/>
      <c r="D23" s="4"/>
      <c r="E23" s="4"/>
      <c r="F23" s="4"/>
      <c r="G23" s="4"/>
      <c r="H23" s="4"/>
    </row>
    <row r="24" spans="1:8" ht="17.25">
      <c r="A24" s="2" t="s">
        <v>1616</v>
      </c>
      <c r="B24" s="6">
        <v>536972000</v>
      </c>
      <c r="C24" s="6">
        <v>739640000</v>
      </c>
      <c r="D24" s="151" t="s">
        <v>1229</v>
      </c>
      <c r="E24" s="6">
        <v>604038000</v>
      </c>
      <c r="F24" s="151" t="s">
        <v>1294</v>
      </c>
      <c r="G24" s="6">
        <v>672145000</v>
      </c>
      <c r="H24" s="151" t="s">
        <v>1621</v>
      </c>
    </row>
    <row r="25" spans="1:8">
      <c r="A25" s="2" t="s">
        <v>1618</v>
      </c>
      <c r="B25" s="6">
        <v>-149064000</v>
      </c>
      <c r="C25" s="6">
        <v>-117068000</v>
      </c>
      <c r="D25" s="4"/>
      <c r="E25" s="6">
        <v>-289436000</v>
      </c>
      <c r="F25" s="4"/>
      <c r="G25" s="4"/>
      <c r="H25" s="4"/>
    </row>
    <row r="26" spans="1:8" ht="30">
      <c r="A26" s="2" t="s">
        <v>1619</v>
      </c>
      <c r="B26" s="6">
        <v>202957000</v>
      </c>
      <c r="C26" s="6">
        <v>365563000</v>
      </c>
      <c r="D26" s="4"/>
      <c r="E26" s="6">
        <v>172933000</v>
      </c>
      <c r="F26" s="4"/>
      <c r="G26" s="4"/>
      <c r="H26" s="4"/>
    </row>
    <row r="27" spans="1:8">
      <c r="A27" s="2" t="s">
        <v>1620</v>
      </c>
      <c r="B27" s="6">
        <v>43000</v>
      </c>
      <c r="C27" s="6">
        <v>2894000</v>
      </c>
      <c r="D27" s="4"/>
      <c r="E27" s="6">
        <v>87212000</v>
      </c>
      <c r="F27" s="4"/>
      <c r="G27" s="4"/>
      <c r="H27" s="4"/>
    </row>
    <row r="28" spans="1:8">
      <c r="A28" s="2" t="s">
        <v>847</v>
      </c>
      <c r="B28" s="6">
        <v>-237306000</v>
      </c>
      <c r="C28" s="6">
        <v>-94927000</v>
      </c>
      <c r="D28" s="4"/>
      <c r="E28" s="6">
        <v>-6406000</v>
      </c>
      <c r="F28" s="4"/>
      <c r="G28" s="4"/>
      <c r="H28" s="4"/>
    </row>
    <row r="29" spans="1:8">
      <c r="A29" s="2" t="s">
        <v>852</v>
      </c>
      <c r="B29" s="6">
        <v>-19298000</v>
      </c>
      <c r="C29" s="6">
        <v>-20860000</v>
      </c>
      <c r="D29" s="4"/>
      <c r="E29" s="6">
        <v>-32410000</v>
      </c>
      <c r="F29" s="4"/>
      <c r="G29" s="4"/>
      <c r="H29" s="4"/>
    </row>
    <row r="30" spans="1:8" ht="17.25">
      <c r="A30" s="2" t="s">
        <v>1622</v>
      </c>
      <c r="B30" s="6">
        <v>186633000</v>
      </c>
      <c r="C30" s="6">
        <v>220387000</v>
      </c>
      <c r="D30" s="151" t="s">
        <v>1229</v>
      </c>
      <c r="E30" s="6">
        <v>281925000</v>
      </c>
      <c r="F30" s="151" t="s">
        <v>1294</v>
      </c>
      <c r="G30" s="6">
        <v>299369000</v>
      </c>
      <c r="H30" s="151" t="s">
        <v>1621</v>
      </c>
    </row>
    <row r="31" spans="1:8" ht="17.25">
      <c r="A31" s="2" t="s">
        <v>1623</v>
      </c>
      <c r="B31" s="6">
        <v>350339000</v>
      </c>
      <c r="C31" s="6">
        <v>519253000</v>
      </c>
      <c r="D31" s="151" t="s">
        <v>1229</v>
      </c>
      <c r="E31" s="6">
        <v>322113000</v>
      </c>
      <c r="F31" s="151" t="s">
        <v>1294</v>
      </c>
      <c r="G31" s="6">
        <v>372776000</v>
      </c>
      <c r="H31" s="151" t="s">
        <v>1621</v>
      </c>
    </row>
    <row r="32" spans="1:8">
      <c r="A32" s="2" t="s">
        <v>1612</v>
      </c>
      <c r="B32" s="4"/>
      <c r="C32" s="4"/>
      <c r="D32" s="4"/>
      <c r="E32" s="4"/>
      <c r="F32" s="4"/>
      <c r="G32" s="4"/>
      <c r="H32" s="4"/>
    </row>
    <row r="33" spans="1:8">
      <c r="A33" s="3" t="s">
        <v>1615</v>
      </c>
      <c r="B33" s="4"/>
      <c r="C33" s="4"/>
      <c r="D33" s="4"/>
      <c r="E33" s="4"/>
      <c r="F33" s="4"/>
      <c r="G33" s="4"/>
      <c r="H33" s="4"/>
    </row>
    <row r="34" spans="1:8" ht="17.25">
      <c r="A34" s="2" t="s">
        <v>1616</v>
      </c>
      <c r="B34" s="6">
        <v>60119000</v>
      </c>
      <c r="C34" s="6">
        <v>48671000</v>
      </c>
      <c r="D34" s="151" t="s">
        <v>1229</v>
      </c>
      <c r="E34" s="6">
        <v>32827000</v>
      </c>
      <c r="F34" s="151" t="s">
        <v>1294</v>
      </c>
      <c r="G34" s="6">
        <v>19588000</v>
      </c>
      <c r="H34" s="151" t="s">
        <v>1621</v>
      </c>
    </row>
    <row r="35" spans="1:8">
      <c r="A35" s="2" t="s">
        <v>1618</v>
      </c>
      <c r="B35" s="6">
        <v>-10204000</v>
      </c>
      <c r="C35" s="6">
        <v>-8549000</v>
      </c>
      <c r="D35" s="4"/>
      <c r="E35" s="6">
        <v>-3671000</v>
      </c>
      <c r="F35" s="4"/>
      <c r="G35" s="4"/>
      <c r="H35" s="4"/>
    </row>
    <row r="36" spans="1:8" ht="30">
      <c r="A36" s="2" t="s">
        <v>1619</v>
      </c>
      <c r="B36" s="6">
        <v>23411000</v>
      </c>
      <c r="C36" s="6">
        <v>25249000</v>
      </c>
      <c r="D36" s="4"/>
      <c r="E36" s="6">
        <v>11637000</v>
      </c>
      <c r="F36" s="4"/>
      <c r="G36" s="4"/>
      <c r="H36" s="4"/>
    </row>
    <row r="37" spans="1:8">
      <c r="A37" s="2" t="s">
        <v>1620</v>
      </c>
      <c r="B37" s="6">
        <v>5000</v>
      </c>
      <c r="C37" s="6">
        <v>217000</v>
      </c>
      <c r="D37" s="4"/>
      <c r="E37" s="6">
        <v>8084000</v>
      </c>
      <c r="F37" s="4"/>
      <c r="G37" s="4"/>
      <c r="H37" s="4"/>
    </row>
    <row r="38" spans="1:8">
      <c r="A38" s="2" t="s">
        <v>847</v>
      </c>
      <c r="B38" s="6">
        <v>-8000</v>
      </c>
      <c r="C38" s="6">
        <v>-30000</v>
      </c>
      <c r="D38" s="4"/>
      <c r="E38" s="6">
        <v>-1970000</v>
      </c>
      <c r="F38" s="4"/>
      <c r="G38" s="4"/>
      <c r="H38" s="4"/>
    </row>
    <row r="39" spans="1:8">
      <c r="A39" s="2" t="s">
        <v>852</v>
      </c>
      <c r="B39" s="6">
        <v>-1756000</v>
      </c>
      <c r="C39" s="6">
        <v>-1043000</v>
      </c>
      <c r="D39" s="4"/>
      <c r="E39" s="6">
        <v>-841000</v>
      </c>
      <c r="F39" s="4"/>
      <c r="G39" s="4"/>
      <c r="H39" s="4"/>
    </row>
    <row r="40" spans="1:8" ht="17.25">
      <c r="A40" s="2" t="s">
        <v>1622</v>
      </c>
      <c r="B40" s="6">
        <v>17002000</v>
      </c>
      <c r="C40" s="6">
        <v>14825000</v>
      </c>
      <c r="D40" s="151" t="s">
        <v>1229</v>
      </c>
      <c r="E40" s="6">
        <v>14353000</v>
      </c>
      <c r="F40" s="151" t="s">
        <v>1294</v>
      </c>
      <c r="G40" s="6">
        <v>11753000</v>
      </c>
      <c r="H40" s="151" t="s">
        <v>1621</v>
      </c>
    </row>
    <row r="41" spans="1:8" ht="17.25">
      <c r="A41" s="2" t="s">
        <v>1623</v>
      </c>
      <c r="B41" s="6">
        <v>43117000</v>
      </c>
      <c r="C41" s="6">
        <v>33846000</v>
      </c>
      <c r="D41" s="151" t="s">
        <v>1229</v>
      </c>
      <c r="E41" s="6">
        <v>18474000</v>
      </c>
      <c r="F41" s="151" t="s">
        <v>1294</v>
      </c>
      <c r="G41" s="6">
        <v>7835000</v>
      </c>
      <c r="H41" s="151" t="s">
        <v>1621</v>
      </c>
    </row>
    <row r="42" spans="1:8">
      <c r="A42" s="2" t="s">
        <v>1624</v>
      </c>
      <c r="B42" s="4"/>
      <c r="C42" s="4"/>
      <c r="D42" s="4"/>
      <c r="E42" s="4"/>
      <c r="F42" s="4"/>
      <c r="G42" s="4"/>
      <c r="H42" s="4"/>
    </row>
    <row r="43" spans="1:8">
      <c r="A43" s="3" t="s">
        <v>1615</v>
      </c>
      <c r="B43" s="4"/>
      <c r="C43" s="4"/>
      <c r="D43" s="4"/>
      <c r="E43" s="4"/>
      <c r="F43" s="4"/>
      <c r="G43" s="4"/>
      <c r="H43" s="4"/>
    </row>
    <row r="44" spans="1:8" ht="17.25">
      <c r="A44" s="2" t="s">
        <v>1616</v>
      </c>
      <c r="B44" s="6">
        <v>250129000</v>
      </c>
      <c r="C44" s="6">
        <v>265774000</v>
      </c>
      <c r="D44" s="151" t="s">
        <v>1229</v>
      </c>
      <c r="E44" s="6">
        <v>192810000</v>
      </c>
      <c r="F44" s="151" t="s">
        <v>1294</v>
      </c>
      <c r="G44" s="6">
        <v>169248000</v>
      </c>
      <c r="H44" s="151" t="s">
        <v>1621</v>
      </c>
    </row>
    <row r="45" spans="1:8">
      <c r="A45" s="2" t="s">
        <v>1618</v>
      </c>
      <c r="B45" s="6">
        <v>-64825000</v>
      </c>
      <c r="C45" s="6">
        <v>-46480000</v>
      </c>
      <c r="D45" s="4"/>
      <c r="E45" s="6">
        <v>-58639000</v>
      </c>
      <c r="F45" s="4"/>
      <c r="G45" s="4"/>
      <c r="H45" s="4"/>
    </row>
    <row r="46" spans="1:8" ht="30">
      <c r="A46" s="2" t="s">
        <v>1619</v>
      </c>
      <c r="B46" s="6">
        <v>98029000</v>
      </c>
      <c r="C46" s="6">
        <v>141935000</v>
      </c>
      <c r="D46" s="4"/>
      <c r="E46" s="6">
        <v>67941000</v>
      </c>
      <c r="F46" s="4"/>
      <c r="G46" s="4"/>
      <c r="H46" s="4"/>
    </row>
    <row r="47" spans="1:8">
      <c r="A47" s="2" t="s">
        <v>1620</v>
      </c>
      <c r="B47" s="6">
        <v>17000</v>
      </c>
      <c r="C47" s="6">
        <v>1043000</v>
      </c>
      <c r="D47" s="4"/>
      <c r="E47" s="6">
        <v>33420000</v>
      </c>
      <c r="F47" s="4"/>
      <c r="G47" s="4"/>
      <c r="H47" s="4"/>
    </row>
    <row r="48" spans="1:8">
      <c r="A48" s="2" t="s">
        <v>847</v>
      </c>
      <c r="B48" s="6">
        <v>-39572000</v>
      </c>
      <c r="C48" s="6">
        <v>-16104000</v>
      </c>
      <c r="D48" s="4"/>
      <c r="E48" s="6">
        <v>-10891000</v>
      </c>
      <c r="F48" s="4"/>
      <c r="G48" s="4"/>
      <c r="H48" s="4"/>
    </row>
    <row r="49" spans="1:8">
      <c r="A49" s="2" t="s">
        <v>852</v>
      </c>
      <c r="B49" s="6">
        <v>-9294000</v>
      </c>
      <c r="C49" s="6">
        <v>-7430000</v>
      </c>
      <c r="D49" s="4"/>
      <c r="E49" s="6">
        <v>-8269000</v>
      </c>
      <c r="F49" s="4"/>
      <c r="G49" s="4"/>
      <c r="H49" s="4"/>
    </row>
    <row r="50" spans="1:8" ht="17.25">
      <c r="A50" s="2" t="s">
        <v>1622</v>
      </c>
      <c r="B50" s="6">
        <v>74905000</v>
      </c>
      <c r="C50" s="6">
        <v>75553000</v>
      </c>
      <c r="D50" s="151" t="s">
        <v>1229</v>
      </c>
      <c r="E50" s="6">
        <v>81753000</v>
      </c>
      <c r="F50" s="151" t="s">
        <v>1294</v>
      </c>
      <c r="G50" s="6">
        <v>78558000</v>
      </c>
      <c r="H50" s="151" t="s">
        <v>1621</v>
      </c>
    </row>
    <row r="51" spans="1:8" ht="17.25">
      <c r="A51" s="2" t="s">
        <v>1623</v>
      </c>
      <c r="B51" s="6">
        <v>175224000</v>
      </c>
      <c r="C51" s="6">
        <v>190221000</v>
      </c>
      <c r="D51" s="151" t="s">
        <v>1229</v>
      </c>
      <c r="E51" s="6">
        <v>111058000</v>
      </c>
      <c r="F51" s="151" t="s">
        <v>1294</v>
      </c>
      <c r="G51" s="6">
        <v>90690000</v>
      </c>
      <c r="H51" s="151" t="s">
        <v>1621</v>
      </c>
    </row>
    <row r="52" spans="1:8">
      <c r="A52" s="2" t="s">
        <v>1625</v>
      </c>
      <c r="B52" s="4"/>
      <c r="C52" s="4"/>
      <c r="D52" s="4"/>
      <c r="E52" s="4"/>
      <c r="F52" s="4"/>
      <c r="G52" s="4"/>
      <c r="H52" s="4"/>
    </row>
    <row r="53" spans="1:8">
      <c r="A53" s="3" t="s">
        <v>1615</v>
      </c>
      <c r="B53" s="4"/>
      <c r="C53" s="4"/>
      <c r="D53" s="4"/>
      <c r="E53" s="4"/>
      <c r="F53" s="4"/>
      <c r="G53" s="4"/>
      <c r="H53" s="4"/>
    </row>
    <row r="54" spans="1:8" ht="17.25">
      <c r="A54" s="2" t="s">
        <v>1616</v>
      </c>
      <c r="B54" s="4"/>
      <c r="C54" s="4"/>
      <c r="D54" s="4"/>
      <c r="E54" s="4"/>
      <c r="F54" s="4"/>
      <c r="G54" s="6">
        <v>7825000</v>
      </c>
      <c r="H54" s="151" t="s">
        <v>1621</v>
      </c>
    </row>
    <row r="55" spans="1:8" ht="17.25">
      <c r="A55" s="2" t="s">
        <v>1622</v>
      </c>
      <c r="B55" s="4"/>
      <c r="C55" s="4"/>
      <c r="D55" s="4"/>
      <c r="E55" s="4"/>
      <c r="F55" s="4"/>
      <c r="G55" s="6">
        <v>1815000</v>
      </c>
      <c r="H55" s="151" t="s">
        <v>1621</v>
      </c>
    </row>
    <row r="56" spans="1:8" ht="17.25">
      <c r="A56" s="2" t="s">
        <v>1623</v>
      </c>
      <c r="B56" s="4"/>
      <c r="C56" s="4"/>
      <c r="D56" s="4"/>
      <c r="E56" s="4"/>
      <c r="F56" s="4"/>
      <c r="G56" s="6">
        <v>6010000</v>
      </c>
      <c r="H56" s="151" t="s">
        <v>1621</v>
      </c>
    </row>
    <row r="57" spans="1:8" ht="30">
      <c r="A57" s="2" t="s">
        <v>1626</v>
      </c>
      <c r="B57" s="4"/>
      <c r="C57" s="4"/>
      <c r="D57" s="4"/>
      <c r="E57" s="4"/>
      <c r="F57" s="4"/>
      <c r="G57" s="4"/>
      <c r="H57" s="4"/>
    </row>
    <row r="58" spans="1:8">
      <c r="A58" s="3" t="s">
        <v>1615</v>
      </c>
      <c r="B58" s="4"/>
      <c r="C58" s="4"/>
      <c r="D58" s="4"/>
      <c r="E58" s="4"/>
      <c r="F58" s="4"/>
      <c r="G58" s="4"/>
      <c r="H58" s="4"/>
    </row>
    <row r="59" spans="1:8" ht="17.25">
      <c r="A59" s="2" t="s">
        <v>1616</v>
      </c>
      <c r="B59" s="4"/>
      <c r="C59" s="4"/>
      <c r="D59" s="4"/>
      <c r="E59" s="4"/>
      <c r="F59" s="4"/>
      <c r="G59" s="6">
        <v>6242000</v>
      </c>
      <c r="H59" s="151" t="s">
        <v>1621</v>
      </c>
    </row>
    <row r="60" spans="1:8" ht="17.25">
      <c r="A60" s="2" t="s">
        <v>1622</v>
      </c>
      <c r="B60" s="4"/>
      <c r="C60" s="4"/>
      <c r="D60" s="4"/>
      <c r="E60" s="4"/>
      <c r="F60" s="4"/>
      <c r="G60" s="6">
        <v>1750000</v>
      </c>
      <c r="H60" s="151" t="s">
        <v>1621</v>
      </c>
    </row>
    <row r="61" spans="1:8" ht="17.25">
      <c r="A61" s="2" t="s">
        <v>1623</v>
      </c>
      <c r="B61" s="4"/>
      <c r="C61" s="4"/>
      <c r="D61" s="4"/>
      <c r="E61" s="4"/>
      <c r="F61" s="4"/>
      <c r="G61" s="6">
        <v>4492000</v>
      </c>
      <c r="H61" s="151" t="s">
        <v>1621</v>
      </c>
    </row>
    <row r="62" spans="1:8" ht="30">
      <c r="A62" s="2" t="s">
        <v>1627</v>
      </c>
      <c r="B62" s="4"/>
      <c r="C62" s="4"/>
      <c r="D62" s="4"/>
      <c r="E62" s="4"/>
      <c r="F62" s="4"/>
      <c r="G62" s="4"/>
      <c r="H62" s="4"/>
    </row>
    <row r="63" spans="1:8">
      <c r="A63" s="3" t="s">
        <v>1615</v>
      </c>
      <c r="B63" s="4"/>
      <c r="C63" s="4"/>
      <c r="D63" s="4"/>
      <c r="E63" s="4"/>
      <c r="F63" s="4"/>
      <c r="G63" s="4"/>
      <c r="H63" s="4"/>
    </row>
    <row r="64" spans="1:8" ht="17.25">
      <c r="A64" s="2" t="s">
        <v>1616</v>
      </c>
      <c r="B64" s="4"/>
      <c r="C64" s="4"/>
      <c r="D64" s="4"/>
      <c r="E64" s="4"/>
      <c r="F64" s="4"/>
      <c r="G64" s="6">
        <v>1970000</v>
      </c>
      <c r="H64" s="151" t="s">
        <v>1621</v>
      </c>
    </row>
    <row r="65" spans="1:8" ht="17.25">
      <c r="A65" s="2" t="s">
        <v>1622</v>
      </c>
      <c r="B65" s="4"/>
      <c r="C65" s="4"/>
      <c r="D65" s="4"/>
      <c r="E65" s="4"/>
      <c r="F65" s="4"/>
      <c r="G65" s="6">
        <v>550000</v>
      </c>
      <c r="H65" s="151" t="s">
        <v>1621</v>
      </c>
    </row>
    <row r="66" spans="1:8" ht="17.25">
      <c r="A66" s="2" t="s">
        <v>1623</v>
      </c>
      <c r="B66" s="4"/>
      <c r="C66" s="4"/>
      <c r="D66" s="4"/>
      <c r="E66" s="4"/>
      <c r="F66" s="4"/>
      <c r="G66" s="6">
        <v>1420000</v>
      </c>
      <c r="H66" s="151" t="s">
        <v>1621</v>
      </c>
    </row>
    <row r="67" spans="1:8" ht="30">
      <c r="A67" s="2" t="s">
        <v>1628</v>
      </c>
      <c r="B67" s="4"/>
      <c r="C67" s="4"/>
      <c r="D67" s="4"/>
      <c r="E67" s="4"/>
      <c r="F67" s="4"/>
      <c r="G67" s="4"/>
      <c r="H67" s="4"/>
    </row>
    <row r="68" spans="1:8">
      <c r="A68" s="3" t="s">
        <v>1615</v>
      </c>
      <c r="B68" s="4"/>
      <c r="C68" s="4"/>
      <c r="D68" s="4"/>
      <c r="E68" s="4"/>
      <c r="F68" s="4"/>
      <c r="G68" s="4"/>
      <c r="H68" s="4"/>
    </row>
    <row r="69" spans="1:8" ht="17.25">
      <c r="A69" s="2" t="s">
        <v>1616</v>
      </c>
      <c r="B69" s="4"/>
      <c r="C69" s="4"/>
      <c r="D69" s="4"/>
      <c r="E69" s="4"/>
      <c r="F69" s="4"/>
      <c r="G69" s="6">
        <v>10835000</v>
      </c>
      <c r="H69" s="151" t="s">
        <v>1621</v>
      </c>
    </row>
    <row r="70" spans="1:8" ht="17.25">
      <c r="A70" s="2" t="s">
        <v>1622</v>
      </c>
      <c r="B70" s="4"/>
      <c r="C70" s="4"/>
      <c r="D70" s="4"/>
      <c r="E70" s="4"/>
      <c r="F70" s="4"/>
      <c r="G70" s="6">
        <v>2657000</v>
      </c>
      <c r="H70" s="151" t="s">
        <v>1621</v>
      </c>
    </row>
    <row r="71" spans="1:8" ht="17.25">
      <c r="A71" s="2" t="s">
        <v>1623</v>
      </c>
      <c r="B71" s="4"/>
      <c r="C71" s="4"/>
      <c r="D71" s="4"/>
      <c r="E71" s="4"/>
      <c r="F71" s="4"/>
      <c r="G71" s="6">
        <v>8179000</v>
      </c>
      <c r="H71" s="151" t="s">
        <v>1621</v>
      </c>
    </row>
    <row r="72" spans="1:8" ht="30">
      <c r="A72" s="2" t="s">
        <v>1629</v>
      </c>
      <c r="B72" s="4"/>
      <c r="C72" s="4"/>
      <c r="D72" s="4"/>
      <c r="E72" s="4"/>
      <c r="F72" s="4"/>
      <c r="G72" s="4"/>
      <c r="H72" s="4"/>
    </row>
    <row r="73" spans="1:8">
      <c r="A73" s="3" t="s">
        <v>1615</v>
      </c>
      <c r="B73" s="4"/>
      <c r="C73" s="4"/>
      <c r="D73" s="4"/>
      <c r="E73" s="4"/>
      <c r="F73" s="4"/>
      <c r="G73" s="4"/>
      <c r="H73" s="4"/>
    </row>
    <row r="74" spans="1:8" ht="17.25">
      <c r="A74" s="2" t="s">
        <v>1622</v>
      </c>
      <c r="B74" s="4"/>
      <c r="C74" s="4"/>
      <c r="D74" s="4"/>
      <c r="E74" s="6">
        <v>148000</v>
      </c>
      <c r="F74" s="151" t="s">
        <v>1621</v>
      </c>
      <c r="G74" s="4"/>
      <c r="H74" s="4"/>
    </row>
    <row r="75" spans="1:8" ht="30">
      <c r="A75" s="2" t="s">
        <v>1630</v>
      </c>
      <c r="B75" s="4"/>
      <c r="C75" s="4"/>
      <c r="D75" s="4"/>
      <c r="E75" s="4"/>
      <c r="F75" s="4"/>
      <c r="G75" s="4"/>
      <c r="H75" s="4"/>
    </row>
    <row r="76" spans="1:8">
      <c r="A76" s="3" t="s">
        <v>1615</v>
      </c>
      <c r="B76" s="4"/>
      <c r="C76" s="4"/>
      <c r="D76" s="4"/>
      <c r="E76" s="4"/>
      <c r="F76" s="4"/>
      <c r="G76" s="4"/>
      <c r="H76" s="4"/>
    </row>
    <row r="77" spans="1:8" ht="17.25">
      <c r="A77" s="2" t="s">
        <v>1622</v>
      </c>
      <c r="B77" s="4"/>
      <c r="C77" s="4"/>
      <c r="D77" s="4"/>
      <c r="E77" s="6">
        <v>83656000</v>
      </c>
      <c r="F77" s="151" t="s">
        <v>1621</v>
      </c>
      <c r="G77" s="4"/>
      <c r="H77" s="4"/>
    </row>
    <row r="78" spans="1:8" ht="30">
      <c r="A78" s="2" t="s">
        <v>1631</v>
      </c>
      <c r="B78" s="4"/>
      <c r="C78" s="4"/>
      <c r="D78" s="4"/>
      <c r="E78" s="4"/>
      <c r="F78" s="4"/>
      <c r="G78" s="4"/>
      <c r="H78" s="4"/>
    </row>
    <row r="79" spans="1:8">
      <c r="A79" s="3" t="s">
        <v>1615</v>
      </c>
      <c r="B79" s="4"/>
      <c r="C79" s="4"/>
      <c r="D79" s="4"/>
      <c r="E79" s="4"/>
      <c r="F79" s="4"/>
      <c r="G79" s="4"/>
      <c r="H79" s="4"/>
    </row>
    <row r="80" spans="1:8" ht="17.25">
      <c r="A80" s="2" t="s">
        <v>1622</v>
      </c>
      <c r="B80" s="4"/>
      <c r="C80" s="4"/>
      <c r="D80" s="4"/>
      <c r="E80" s="6">
        <v>14091000</v>
      </c>
      <c r="F80" s="151" t="s">
        <v>1621</v>
      </c>
      <c r="G80" s="4"/>
      <c r="H80" s="4"/>
    </row>
    <row r="81" spans="1:8" ht="30">
      <c r="A81" s="2" t="s">
        <v>1632</v>
      </c>
      <c r="B81" s="4"/>
      <c r="C81" s="4"/>
      <c r="D81" s="4"/>
      <c r="E81" s="4"/>
      <c r="F81" s="4"/>
      <c r="G81" s="4"/>
      <c r="H81" s="4"/>
    </row>
    <row r="82" spans="1:8">
      <c r="A82" s="3" t="s">
        <v>1615</v>
      </c>
      <c r="B82" s="4"/>
      <c r="C82" s="4"/>
      <c r="D82" s="4"/>
      <c r="E82" s="4"/>
      <c r="F82" s="4"/>
      <c r="G82" s="4"/>
      <c r="H82" s="4"/>
    </row>
    <row r="83" spans="1:8" ht="17.25">
      <c r="A83" s="2" t="s">
        <v>1616</v>
      </c>
      <c r="B83" s="4"/>
      <c r="C83" s="6">
        <v>235950000</v>
      </c>
      <c r="D83" s="151" t="s">
        <v>1621</v>
      </c>
      <c r="E83" s="4"/>
      <c r="F83" s="4"/>
      <c r="G83" s="4"/>
      <c r="H83" s="4"/>
    </row>
    <row r="84" spans="1:8" ht="17.25">
      <c r="A84" s="2" t="s">
        <v>1622</v>
      </c>
      <c r="B84" s="4"/>
      <c r="C84" s="6">
        <v>53904000</v>
      </c>
      <c r="D84" s="151" t="s">
        <v>1621</v>
      </c>
      <c r="E84" s="4"/>
      <c r="F84" s="4"/>
      <c r="G84" s="4"/>
      <c r="H84" s="4"/>
    </row>
    <row r="85" spans="1:8" ht="17.25">
      <c r="A85" s="2" t="s">
        <v>1623</v>
      </c>
      <c r="B85" s="4"/>
      <c r="C85" s="6">
        <v>182046000</v>
      </c>
      <c r="D85" s="151" t="s">
        <v>1621</v>
      </c>
      <c r="E85" s="4"/>
      <c r="F85" s="4"/>
      <c r="G85" s="4"/>
      <c r="H85" s="4"/>
    </row>
    <row r="86" spans="1:8" ht="30">
      <c r="A86" s="2" t="s">
        <v>1633</v>
      </c>
      <c r="B86" s="4"/>
      <c r="C86" s="4"/>
      <c r="D86" s="4"/>
      <c r="E86" s="4"/>
      <c r="F86" s="4"/>
      <c r="G86" s="4"/>
      <c r="H86" s="4"/>
    </row>
    <row r="87" spans="1:8">
      <c r="A87" s="3" t="s">
        <v>1615</v>
      </c>
      <c r="B87" s="4"/>
      <c r="C87" s="4"/>
      <c r="D87" s="4"/>
      <c r="E87" s="4"/>
      <c r="F87" s="4"/>
      <c r="G87" s="4"/>
      <c r="H87" s="4"/>
    </row>
    <row r="88" spans="1:8" ht="17.25">
      <c r="A88" s="2" t="s">
        <v>1616</v>
      </c>
      <c r="B88" s="4"/>
      <c r="C88" s="6">
        <v>39325000</v>
      </c>
      <c r="D88" s="151" t="s">
        <v>1621</v>
      </c>
      <c r="E88" s="4"/>
      <c r="F88" s="4"/>
      <c r="G88" s="4"/>
      <c r="H88" s="4"/>
    </row>
    <row r="89" spans="1:8" ht="17.25">
      <c r="A89" s="2" t="s">
        <v>1622</v>
      </c>
      <c r="B89" s="4"/>
      <c r="C89" s="6">
        <v>8984000</v>
      </c>
      <c r="D89" s="151" t="s">
        <v>1621</v>
      </c>
      <c r="E89" s="4"/>
      <c r="F89" s="4"/>
      <c r="G89" s="4"/>
      <c r="H89" s="4"/>
    </row>
    <row r="90" spans="1:8" ht="17.25">
      <c r="A90" s="2" t="s">
        <v>1623</v>
      </c>
      <c r="B90" s="4"/>
      <c r="C90" s="6">
        <v>30341000</v>
      </c>
      <c r="D90" s="151" t="s">
        <v>1621</v>
      </c>
      <c r="E90" s="4"/>
      <c r="F90" s="4"/>
      <c r="G90" s="4"/>
      <c r="H90" s="4"/>
    </row>
    <row r="91" spans="1:8">
      <c r="A91" s="2" t="s">
        <v>1634</v>
      </c>
      <c r="B91" s="4"/>
      <c r="C91" s="4"/>
      <c r="D91" s="4"/>
      <c r="E91" s="4"/>
      <c r="F91" s="4"/>
      <c r="G91" s="4"/>
      <c r="H91" s="4"/>
    </row>
    <row r="92" spans="1:8">
      <c r="A92" s="3" t="s">
        <v>1615</v>
      </c>
      <c r="B92" s="4"/>
      <c r="C92" s="4"/>
      <c r="D92" s="4"/>
      <c r="E92" s="4"/>
      <c r="F92" s="4"/>
      <c r="G92" s="4"/>
      <c r="H92" s="4"/>
    </row>
    <row r="93" spans="1:8">
      <c r="A93" s="2" t="s">
        <v>1616</v>
      </c>
      <c r="B93" s="6">
        <v>74905000</v>
      </c>
      <c r="C93" s="6">
        <v>75553000</v>
      </c>
      <c r="D93" s="4"/>
      <c r="E93" s="6">
        <v>81753000</v>
      </c>
      <c r="F93" s="4"/>
      <c r="G93" s="6">
        <v>78558000</v>
      </c>
      <c r="H93" s="4"/>
    </row>
    <row r="94" spans="1:8" ht="30">
      <c r="A94" s="2" t="s">
        <v>1617</v>
      </c>
      <c r="B94" s="6">
        <v>12730000</v>
      </c>
      <c r="C94" s="6">
        <v>3212000</v>
      </c>
      <c r="D94" s="4"/>
      <c r="E94" s="6">
        <v>7655000</v>
      </c>
      <c r="F94" s="4"/>
      <c r="G94" s="4"/>
      <c r="H94" s="4"/>
    </row>
    <row r="95" spans="1:8">
      <c r="A95" s="2" t="s">
        <v>1618</v>
      </c>
      <c r="B95" s="6">
        <v>-22827000</v>
      </c>
      <c r="C95" s="6">
        <v>-6751000</v>
      </c>
      <c r="D95" s="4"/>
      <c r="E95" s="6">
        <v>-18318000</v>
      </c>
      <c r="F95" s="4"/>
      <c r="G95" s="4"/>
      <c r="H95" s="4"/>
    </row>
    <row r="96" spans="1:8" ht="30">
      <c r="A96" s="2" t="s">
        <v>1619</v>
      </c>
      <c r="B96" s="6">
        <v>27957000</v>
      </c>
      <c r="C96" s="6">
        <v>19830000</v>
      </c>
      <c r="D96" s="4"/>
      <c r="E96" s="6">
        <v>11298000</v>
      </c>
      <c r="F96" s="4"/>
      <c r="G96" s="4"/>
      <c r="H96" s="4"/>
    </row>
    <row r="97" spans="1:8">
      <c r="A97" s="2" t="s">
        <v>1620</v>
      </c>
      <c r="B97" s="6">
        <v>17000</v>
      </c>
      <c r="C97" s="6">
        <v>1043000</v>
      </c>
      <c r="D97" s="4"/>
      <c r="E97" s="6">
        <v>13542000</v>
      </c>
      <c r="F97" s="4"/>
      <c r="G97" s="4"/>
      <c r="H97" s="4"/>
    </row>
    <row r="98" spans="1:8">
      <c r="A98" s="2" t="s">
        <v>847</v>
      </c>
      <c r="B98" s="6">
        <v>-9231000</v>
      </c>
      <c r="C98" s="6">
        <v>-16104000</v>
      </c>
      <c r="D98" s="4"/>
      <c r="E98" s="6">
        <v>-2713000</v>
      </c>
      <c r="F98" s="4"/>
      <c r="G98" s="4"/>
      <c r="H98" s="4"/>
    </row>
    <row r="99" spans="1:8">
      <c r="A99" s="2" t="s">
        <v>852</v>
      </c>
      <c r="B99" s="6">
        <v>-9294000</v>
      </c>
      <c r="C99" s="6">
        <v>-7430000</v>
      </c>
      <c r="D99" s="4"/>
      <c r="E99" s="6">
        <v>-8269000</v>
      </c>
      <c r="F99" s="4"/>
      <c r="G99" s="4"/>
      <c r="H99" s="4"/>
    </row>
    <row r="100" spans="1:8" ht="30">
      <c r="A100" s="2" t="s">
        <v>1635</v>
      </c>
      <c r="B100" s="4"/>
      <c r="C100" s="4"/>
      <c r="D100" s="4"/>
      <c r="E100" s="4"/>
      <c r="F100" s="4"/>
      <c r="G100" s="4"/>
      <c r="H100" s="4"/>
    </row>
    <row r="101" spans="1:8">
      <c r="A101" s="3" t="s">
        <v>1615</v>
      </c>
      <c r="B101" s="4"/>
      <c r="C101" s="4"/>
      <c r="D101" s="4"/>
      <c r="E101" s="4"/>
      <c r="F101" s="4"/>
      <c r="G101" s="4"/>
      <c r="H101" s="4"/>
    </row>
    <row r="102" spans="1:8">
      <c r="A102" s="2" t="s">
        <v>1616</v>
      </c>
      <c r="B102" s="6">
        <v>175224000</v>
      </c>
      <c r="C102" s="6">
        <v>190221000</v>
      </c>
      <c r="D102" s="4"/>
      <c r="E102" s="6">
        <v>111057000</v>
      </c>
      <c r="F102" s="4"/>
      <c r="G102" s="6">
        <v>90690000</v>
      </c>
      <c r="H102" s="4"/>
    </row>
    <row r="103" spans="1:8" ht="30">
      <c r="A103" s="2" t="s">
        <v>1617</v>
      </c>
      <c r="B103" s="6">
        <v>-12730000</v>
      </c>
      <c r="C103" s="6">
        <v>-3212000</v>
      </c>
      <c r="D103" s="4"/>
      <c r="E103" s="6">
        <v>-7655000</v>
      </c>
      <c r="F103" s="4"/>
      <c r="G103" s="4"/>
      <c r="H103" s="4"/>
    </row>
    <row r="104" spans="1:8">
      <c r="A104" s="2" t="s">
        <v>1618</v>
      </c>
      <c r="B104" s="6">
        <v>-41998000</v>
      </c>
      <c r="C104" s="6">
        <v>-39729000</v>
      </c>
      <c r="D104" s="4"/>
      <c r="E104" s="6">
        <v>-40321000</v>
      </c>
      <c r="F104" s="4"/>
      <c r="G104" s="4"/>
      <c r="H104" s="4"/>
    </row>
    <row r="105" spans="1:8" ht="30">
      <c r="A105" s="2" t="s">
        <v>1619</v>
      </c>
      <c r="B105" s="6">
        <v>70072000</v>
      </c>
      <c r="C105" s="6">
        <v>122105000</v>
      </c>
      <c r="D105" s="4"/>
      <c r="E105" s="6">
        <v>56643000</v>
      </c>
      <c r="F105" s="4"/>
      <c r="G105" s="4"/>
      <c r="H105" s="4"/>
    </row>
    <row r="106" spans="1:8">
      <c r="A106" s="2" t="s">
        <v>1620</v>
      </c>
      <c r="B106" s="4">
        <v>0</v>
      </c>
      <c r="C106" s="4">
        <v>0</v>
      </c>
      <c r="D106" s="4"/>
      <c r="E106" s="6">
        <v>19878000</v>
      </c>
      <c r="F106" s="4"/>
      <c r="G106" s="4"/>
      <c r="H106" s="4"/>
    </row>
    <row r="107" spans="1:8">
      <c r="A107" s="2" t="s">
        <v>847</v>
      </c>
      <c r="B107" s="6">
        <v>-30341000</v>
      </c>
      <c r="C107" s="4">
        <v>0</v>
      </c>
      <c r="D107" s="4"/>
      <c r="E107" s="6">
        <v>-8178000</v>
      </c>
      <c r="F107" s="4"/>
      <c r="G107" s="4"/>
      <c r="H107" s="4"/>
    </row>
    <row r="108" spans="1:8">
      <c r="A108" s="2" t="s">
        <v>852</v>
      </c>
      <c r="B108" s="4">
        <v>0</v>
      </c>
      <c r="C108" s="4">
        <v>0</v>
      </c>
      <c r="D108" s="4"/>
      <c r="E108" s="4">
        <v>0</v>
      </c>
      <c r="F108" s="4"/>
      <c r="G108" s="4"/>
      <c r="H108" s="4"/>
    </row>
    <row r="109" spans="1:8">
      <c r="A109" s="20"/>
      <c r="B109" s="20"/>
      <c r="C109" s="20"/>
      <c r="D109" s="20"/>
      <c r="E109" s="20"/>
      <c r="F109" s="20"/>
      <c r="G109" s="20"/>
      <c r="H109" s="20"/>
    </row>
    <row r="110" spans="1:8" ht="60" customHeight="1">
      <c r="A110" s="2" t="s">
        <v>1229</v>
      </c>
      <c r="B110" s="12" t="s">
        <v>891</v>
      </c>
      <c r="C110" s="12"/>
      <c r="D110" s="12"/>
      <c r="E110" s="12"/>
      <c r="F110" s="12"/>
      <c r="G110" s="12"/>
      <c r="H110" s="12"/>
    </row>
    <row r="111" spans="1:8" ht="45" customHeight="1">
      <c r="A111" s="2" t="s">
        <v>1294</v>
      </c>
      <c r="B111" s="12" t="s">
        <v>1636</v>
      </c>
      <c r="C111" s="12"/>
      <c r="D111" s="12"/>
      <c r="E111" s="12"/>
      <c r="F111" s="12"/>
      <c r="G111" s="12"/>
      <c r="H111" s="12"/>
    </row>
    <row r="112" spans="1:8" ht="60" customHeight="1">
      <c r="A112" s="2" t="s">
        <v>1621</v>
      </c>
      <c r="B112" s="12" t="s">
        <v>1637</v>
      </c>
      <c r="C112" s="12"/>
      <c r="D112" s="12"/>
      <c r="E112" s="12"/>
      <c r="F112" s="12"/>
      <c r="G112" s="12"/>
      <c r="H112" s="12"/>
    </row>
  </sheetData>
  <mergeCells count="13">
    <mergeCell ref="A109:H109"/>
    <mergeCell ref="B110:H110"/>
    <mergeCell ref="B111:H111"/>
    <mergeCell ref="B112:H112"/>
    <mergeCell ref="A1:A3"/>
    <mergeCell ref="B1:F1"/>
    <mergeCell ref="G1:H1"/>
    <mergeCell ref="C2:D2"/>
    <mergeCell ref="C3:D3"/>
    <mergeCell ref="E2:F2"/>
    <mergeCell ref="E3:F3"/>
    <mergeCell ref="G2:H2"/>
    <mergeCell ref="G3:H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36.5703125" bestFit="1" customWidth="1"/>
    <col min="2" max="2" width="34.5703125" customWidth="1"/>
    <col min="3" max="3" width="31.42578125" customWidth="1"/>
    <col min="4" max="4" width="7.140625" customWidth="1"/>
    <col min="5" max="5" width="31.42578125" customWidth="1"/>
    <col min="6" max="6" width="7.140625" customWidth="1"/>
    <col min="7" max="11" width="34.5703125" customWidth="1"/>
    <col min="12" max="12" width="31.42578125" customWidth="1"/>
    <col min="13" max="13" width="7.140625" customWidth="1"/>
  </cols>
  <sheetData>
    <row r="1" spans="1:13" ht="45" customHeight="1">
      <c r="A1" s="8" t="s">
        <v>1638</v>
      </c>
      <c r="B1" s="8" t="s">
        <v>1</v>
      </c>
      <c r="C1" s="8"/>
      <c r="D1" s="8"/>
      <c r="E1" s="8"/>
      <c r="F1" s="8"/>
      <c r="G1" s="8"/>
      <c r="H1" s="8"/>
      <c r="I1" s="8"/>
      <c r="J1" s="8"/>
      <c r="K1" s="8"/>
      <c r="L1" s="8"/>
      <c r="M1" s="8"/>
    </row>
    <row r="2" spans="1:13" ht="15" customHeight="1">
      <c r="A2" s="8"/>
      <c r="B2" s="1" t="s">
        <v>2</v>
      </c>
      <c r="C2" s="8" t="s">
        <v>28</v>
      </c>
      <c r="D2" s="8"/>
      <c r="E2" s="8" t="s">
        <v>81</v>
      </c>
      <c r="F2" s="8"/>
      <c r="G2" s="1" t="s">
        <v>1639</v>
      </c>
      <c r="H2" s="1" t="s">
        <v>1640</v>
      </c>
      <c r="I2" s="1" t="s">
        <v>1641</v>
      </c>
      <c r="J2" s="1" t="s">
        <v>1642</v>
      </c>
      <c r="K2" s="1" t="s">
        <v>1643</v>
      </c>
      <c r="L2" s="8" t="s">
        <v>1220</v>
      </c>
      <c r="M2" s="8"/>
    </row>
    <row r="3" spans="1:13" ht="15" customHeight="1">
      <c r="A3" s="8"/>
      <c r="B3" s="1" t="s">
        <v>1614</v>
      </c>
      <c r="C3" s="8" t="s">
        <v>1614</v>
      </c>
      <c r="D3" s="8"/>
      <c r="E3" s="8" t="s">
        <v>1614</v>
      </c>
      <c r="F3" s="8"/>
      <c r="G3" s="1" t="s">
        <v>1279</v>
      </c>
      <c r="H3" s="1" t="s">
        <v>1279</v>
      </c>
      <c r="I3" s="1" t="s">
        <v>1279</v>
      </c>
      <c r="J3" s="1" t="s">
        <v>1279</v>
      </c>
      <c r="K3" s="1" t="s">
        <v>1279</v>
      </c>
      <c r="L3" s="8" t="s">
        <v>1614</v>
      </c>
      <c r="M3" s="8"/>
    </row>
    <row r="4" spans="1:13" ht="30">
      <c r="A4" s="3" t="s">
        <v>1644</v>
      </c>
      <c r="B4" s="4"/>
      <c r="C4" s="4"/>
      <c r="D4" s="4"/>
      <c r="E4" s="4"/>
      <c r="F4" s="4"/>
      <c r="G4" s="4"/>
      <c r="H4" s="4"/>
      <c r="I4" s="4"/>
      <c r="J4" s="4"/>
      <c r="K4" s="4"/>
      <c r="L4" s="4"/>
      <c r="M4" s="4"/>
    </row>
    <row r="5" spans="1:13" ht="30">
      <c r="A5" s="2" t="s">
        <v>1645</v>
      </c>
      <c r="B5" s="6">
        <v>250129000</v>
      </c>
      <c r="C5" s="6">
        <v>265774000</v>
      </c>
      <c r="D5" s="4"/>
      <c r="E5" s="6">
        <v>192810000</v>
      </c>
      <c r="F5" s="4"/>
      <c r="G5" s="4"/>
      <c r="H5" s="4"/>
      <c r="I5" s="4"/>
      <c r="J5" s="4"/>
      <c r="K5" s="4"/>
      <c r="L5" s="6">
        <v>169248000</v>
      </c>
      <c r="M5" s="4"/>
    </row>
    <row r="6" spans="1:13" ht="30">
      <c r="A6" s="2" t="s">
        <v>1617</v>
      </c>
      <c r="B6" s="4">
        <v>0</v>
      </c>
      <c r="C6" s="4">
        <v>0</v>
      </c>
      <c r="D6" s="4"/>
      <c r="E6" s="4">
        <v>0</v>
      </c>
      <c r="F6" s="4"/>
      <c r="G6" s="4"/>
      <c r="H6" s="4"/>
      <c r="I6" s="4"/>
      <c r="J6" s="4"/>
      <c r="K6" s="4"/>
      <c r="L6" s="4"/>
      <c r="M6" s="4"/>
    </row>
    <row r="7" spans="1:13">
      <c r="A7" s="2" t="s">
        <v>1618</v>
      </c>
      <c r="B7" s="6">
        <v>-64825000</v>
      </c>
      <c r="C7" s="6">
        <v>-46480000</v>
      </c>
      <c r="D7" s="4"/>
      <c r="E7" s="6">
        <v>-58639000</v>
      </c>
      <c r="F7" s="4"/>
      <c r="G7" s="4"/>
      <c r="H7" s="4"/>
      <c r="I7" s="4"/>
      <c r="J7" s="4"/>
      <c r="K7" s="4"/>
      <c r="L7" s="4"/>
      <c r="M7" s="4"/>
    </row>
    <row r="8" spans="1:13" ht="30">
      <c r="A8" s="2" t="s">
        <v>1619</v>
      </c>
      <c r="B8" s="6">
        <v>98029000</v>
      </c>
      <c r="C8" s="6">
        <v>141935000</v>
      </c>
      <c r="D8" s="4"/>
      <c r="E8" s="6">
        <v>67941000</v>
      </c>
      <c r="F8" s="4"/>
      <c r="G8" s="4"/>
      <c r="H8" s="4"/>
      <c r="I8" s="4"/>
      <c r="J8" s="4"/>
      <c r="K8" s="4"/>
      <c r="L8" s="4"/>
      <c r="M8" s="4"/>
    </row>
    <row r="9" spans="1:13">
      <c r="A9" s="2" t="s">
        <v>1620</v>
      </c>
      <c r="B9" s="6">
        <v>17000</v>
      </c>
      <c r="C9" s="6">
        <v>1043000</v>
      </c>
      <c r="D9" s="4"/>
      <c r="E9" s="6">
        <v>33420000</v>
      </c>
      <c r="F9" s="4"/>
      <c r="G9" s="4"/>
      <c r="H9" s="4"/>
      <c r="I9" s="4"/>
      <c r="J9" s="4"/>
      <c r="K9" s="4"/>
      <c r="L9" s="4"/>
      <c r="M9" s="4"/>
    </row>
    <row r="10" spans="1:13">
      <c r="A10" s="2" t="s">
        <v>847</v>
      </c>
      <c r="B10" s="6">
        <v>-39572000</v>
      </c>
      <c r="C10" s="6">
        <v>-16104000</v>
      </c>
      <c r="D10" s="4"/>
      <c r="E10" s="6">
        <v>-10891000</v>
      </c>
      <c r="F10" s="4"/>
      <c r="G10" s="4"/>
      <c r="H10" s="4"/>
      <c r="I10" s="4"/>
      <c r="J10" s="4"/>
      <c r="K10" s="4"/>
      <c r="L10" s="4"/>
      <c r="M10" s="4"/>
    </row>
    <row r="11" spans="1:13">
      <c r="A11" s="2" t="s">
        <v>852</v>
      </c>
      <c r="B11" s="6">
        <v>-9294000</v>
      </c>
      <c r="C11" s="6">
        <v>-7430000</v>
      </c>
      <c r="D11" s="4"/>
      <c r="E11" s="6">
        <v>-8269000</v>
      </c>
      <c r="F11" s="4"/>
      <c r="G11" s="4"/>
      <c r="H11" s="4"/>
      <c r="I11" s="4"/>
      <c r="J11" s="4"/>
      <c r="K11" s="4"/>
      <c r="L11" s="4"/>
      <c r="M11" s="4"/>
    </row>
    <row r="12" spans="1:13">
      <c r="A12" s="2" t="s">
        <v>1624</v>
      </c>
      <c r="B12" s="4"/>
      <c r="C12" s="4"/>
      <c r="D12" s="4"/>
      <c r="E12" s="4"/>
      <c r="F12" s="4"/>
      <c r="G12" s="4"/>
      <c r="H12" s="4"/>
      <c r="I12" s="4"/>
      <c r="J12" s="4"/>
      <c r="K12" s="4"/>
      <c r="L12" s="4"/>
      <c r="M12" s="4"/>
    </row>
    <row r="13" spans="1:13" ht="30">
      <c r="A13" s="3" t="s">
        <v>1644</v>
      </c>
      <c r="B13" s="4"/>
      <c r="C13" s="4"/>
      <c r="D13" s="4"/>
      <c r="E13" s="4"/>
      <c r="F13" s="4"/>
      <c r="G13" s="4"/>
      <c r="H13" s="4"/>
      <c r="I13" s="4"/>
      <c r="J13" s="4"/>
      <c r="K13" s="4"/>
      <c r="L13" s="4"/>
      <c r="M13" s="4"/>
    </row>
    <row r="14" spans="1:13" ht="30">
      <c r="A14" s="2" t="s">
        <v>1645</v>
      </c>
      <c r="B14" s="6">
        <v>250129000</v>
      </c>
      <c r="C14" s="6">
        <v>265774000</v>
      </c>
      <c r="D14" s="151" t="s">
        <v>1229</v>
      </c>
      <c r="E14" s="6">
        <v>192810000</v>
      </c>
      <c r="F14" s="151" t="s">
        <v>1294</v>
      </c>
      <c r="G14" s="4"/>
      <c r="H14" s="4"/>
      <c r="I14" s="4"/>
      <c r="J14" s="4"/>
      <c r="K14" s="4"/>
      <c r="L14" s="6">
        <v>169248000</v>
      </c>
      <c r="M14" s="151" t="s">
        <v>1621</v>
      </c>
    </row>
    <row r="15" spans="1:13">
      <c r="A15" s="2" t="s">
        <v>1618</v>
      </c>
      <c r="B15" s="6">
        <v>-64825000</v>
      </c>
      <c r="C15" s="6">
        <v>-46480000</v>
      </c>
      <c r="D15" s="4"/>
      <c r="E15" s="6">
        <v>-58639000</v>
      </c>
      <c r="F15" s="4"/>
      <c r="G15" s="4"/>
      <c r="H15" s="4"/>
      <c r="I15" s="4"/>
      <c r="J15" s="4"/>
      <c r="K15" s="4"/>
      <c r="L15" s="4"/>
      <c r="M15" s="4"/>
    </row>
    <row r="16" spans="1:13" ht="30">
      <c r="A16" s="2" t="s">
        <v>1619</v>
      </c>
      <c r="B16" s="6">
        <v>98029000</v>
      </c>
      <c r="C16" s="6">
        <v>141935000</v>
      </c>
      <c r="D16" s="4"/>
      <c r="E16" s="6">
        <v>67941000</v>
      </c>
      <c r="F16" s="4"/>
      <c r="G16" s="4"/>
      <c r="H16" s="4"/>
      <c r="I16" s="4"/>
      <c r="J16" s="4"/>
      <c r="K16" s="4"/>
      <c r="L16" s="4"/>
      <c r="M16" s="4"/>
    </row>
    <row r="17" spans="1:13">
      <c r="A17" s="2" t="s">
        <v>1620</v>
      </c>
      <c r="B17" s="6">
        <v>17000</v>
      </c>
      <c r="C17" s="6">
        <v>1043000</v>
      </c>
      <c r="D17" s="4"/>
      <c r="E17" s="6">
        <v>33420000</v>
      </c>
      <c r="F17" s="4"/>
      <c r="G17" s="4"/>
      <c r="H17" s="4"/>
      <c r="I17" s="4"/>
      <c r="J17" s="4"/>
      <c r="K17" s="4"/>
      <c r="L17" s="4"/>
      <c r="M17" s="4"/>
    </row>
    <row r="18" spans="1:13">
      <c r="A18" s="2" t="s">
        <v>847</v>
      </c>
      <c r="B18" s="6">
        <v>-39572000</v>
      </c>
      <c r="C18" s="6">
        <v>-16104000</v>
      </c>
      <c r="D18" s="4"/>
      <c r="E18" s="6">
        <v>-10891000</v>
      </c>
      <c r="F18" s="4"/>
      <c r="G18" s="4"/>
      <c r="H18" s="4"/>
      <c r="I18" s="4"/>
      <c r="J18" s="4"/>
      <c r="K18" s="4"/>
      <c r="L18" s="4"/>
      <c r="M18" s="4"/>
    </row>
    <row r="19" spans="1:13">
      <c r="A19" s="2" t="s">
        <v>852</v>
      </c>
      <c r="B19" s="6">
        <v>-9294000</v>
      </c>
      <c r="C19" s="6">
        <v>-7430000</v>
      </c>
      <c r="D19" s="4"/>
      <c r="E19" s="6">
        <v>-8269000</v>
      </c>
      <c r="F19" s="4"/>
      <c r="G19" s="4"/>
      <c r="H19" s="4"/>
      <c r="I19" s="4"/>
      <c r="J19" s="4"/>
      <c r="K19" s="4"/>
      <c r="L19" s="4"/>
      <c r="M19" s="4"/>
    </row>
    <row r="20" spans="1:13">
      <c r="A20" s="2" t="s">
        <v>1646</v>
      </c>
      <c r="B20" s="4"/>
      <c r="C20" s="4"/>
      <c r="D20" s="4"/>
      <c r="E20" s="4"/>
      <c r="F20" s="4"/>
      <c r="G20" s="4"/>
      <c r="H20" s="4"/>
      <c r="I20" s="4"/>
      <c r="J20" s="4"/>
      <c r="K20" s="4"/>
      <c r="L20" s="4"/>
      <c r="M20" s="4"/>
    </row>
    <row r="21" spans="1:13" ht="30">
      <c r="A21" s="3" t="s">
        <v>1644</v>
      </c>
      <c r="B21" s="4"/>
      <c r="C21" s="4"/>
      <c r="D21" s="4"/>
      <c r="E21" s="4"/>
      <c r="F21" s="4"/>
      <c r="G21" s="4"/>
      <c r="H21" s="4"/>
      <c r="I21" s="4"/>
      <c r="J21" s="4"/>
      <c r="K21" s="4"/>
      <c r="L21" s="4"/>
      <c r="M21" s="4"/>
    </row>
    <row r="22" spans="1:13">
      <c r="A22" s="2" t="s">
        <v>1618</v>
      </c>
      <c r="B22" s="6">
        <v>-65000000</v>
      </c>
      <c r="C22" s="6">
        <v>46000000</v>
      </c>
      <c r="D22" s="4"/>
      <c r="E22" s="6">
        <v>59000000</v>
      </c>
      <c r="F22" s="4"/>
      <c r="G22" s="4"/>
      <c r="H22" s="4"/>
      <c r="I22" s="4"/>
      <c r="J22" s="4"/>
      <c r="K22" s="4"/>
      <c r="L22" s="4"/>
      <c r="M22" s="4"/>
    </row>
    <row r="23" spans="1:13" ht="30">
      <c r="A23" s="2" t="s">
        <v>1619</v>
      </c>
      <c r="B23" s="6">
        <v>98000000</v>
      </c>
      <c r="C23" s="6">
        <v>142000000</v>
      </c>
      <c r="D23" s="4"/>
      <c r="E23" s="6">
        <v>68000000</v>
      </c>
      <c r="F23" s="4"/>
      <c r="G23" s="4"/>
      <c r="H23" s="4"/>
      <c r="I23" s="4"/>
      <c r="J23" s="4"/>
      <c r="K23" s="4"/>
      <c r="L23" s="4"/>
      <c r="M23" s="4"/>
    </row>
    <row r="24" spans="1:13">
      <c r="A24" s="2" t="s">
        <v>1620</v>
      </c>
      <c r="B24" s="4"/>
      <c r="C24" s="6">
        <v>1000000</v>
      </c>
      <c r="D24" s="4"/>
      <c r="E24" s="6">
        <v>33000000</v>
      </c>
      <c r="F24" s="4"/>
      <c r="G24" s="4"/>
      <c r="H24" s="4"/>
      <c r="I24" s="4"/>
      <c r="J24" s="4"/>
      <c r="K24" s="4"/>
      <c r="L24" s="4"/>
      <c r="M24" s="4"/>
    </row>
    <row r="25" spans="1:13">
      <c r="A25" s="2" t="s">
        <v>847</v>
      </c>
      <c r="B25" s="6">
        <v>-40000000</v>
      </c>
      <c r="C25" s="6">
        <v>-16000000</v>
      </c>
      <c r="D25" s="4"/>
      <c r="E25" s="6">
        <v>-11000000</v>
      </c>
      <c r="F25" s="4"/>
      <c r="G25" s="4"/>
      <c r="H25" s="4"/>
      <c r="I25" s="4"/>
      <c r="J25" s="4"/>
      <c r="K25" s="4"/>
      <c r="L25" s="4"/>
      <c r="M25" s="4"/>
    </row>
    <row r="26" spans="1:13">
      <c r="A26" s="2" t="s">
        <v>1647</v>
      </c>
      <c r="B26" s="6">
        <v>-16000000</v>
      </c>
      <c r="C26" s="4"/>
      <c r="D26" s="4"/>
      <c r="E26" s="4"/>
      <c r="F26" s="4"/>
      <c r="G26" s="4"/>
      <c r="H26" s="4"/>
      <c r="I26" s="4"/>
      <c r="J26" s="4"/>
      <c r="K26" s="4"/>
      <c r="L26" s="4"/>
      <c r="M26" s="4"/>
    </row>
    <row r="27" spans="1:13" ht="30">
      <c r="A27" s="2" t="s">
        <v>1648</v>
      </c>
      <c r="B27" s="6">
        <v>-69000000</v>
      </c>
      <c r="C27" s="6">
        <v>-55000000</v>
      </c>
      <c r="D27" s="4"/>
      <c r="E27" s="4"/>
      <c r="F27" s="4"/>
      <c r="G27" s="4"/>
      <c r="H27" s="4"/>
      <c r="I27" s="4"/>
      <c r="J27" s="4"/>
      <c r="K27" s="4"/>
      <c r="L27" s="4"/>
      <c r="M27" s="4"/>
    </row>
    <row r="28" spans="1:13">
      <c r="A28" s="2" t="s">
        <v>1649</v>
      </c>
      <c r="B28" s="6">
        <v>-55000000</v>
      </c>
      <c r="C28" s="4"/>
      <c r="D28" s="4"/>
      <c r="E28" s="4"/>
      <c r="F28" s="4"/>
      <c r="G28" s="4"/>
      <c r="H28" s="4"/>
      <c r="I28" s="4"/>
      <c r="J28" s="4"/>
      <c r="K28" s="4"/>
      <c r="L28" s="4"/>
      <c r="M28" s="4"/>
    </row>
    <row r="29" spans="1:13" ht="45">
      <c r="A29" s="2" t="s">
        <v>1650</v>
      </c>
      <c r="B29" s="6">
        <v>-2000000</v>
      </c>
      <c r="C29" s="6">
        <v>-32000000</v>
      </c>
      <c r="D29" s="4"/>
      <c r="E29" s="4"/>
      <c r="F29" s="4"/>
      <c r="G29" s="4"/>
      <c r="H29" s="4"/>
      <c r="I29" s="4"/>
      <c r="J29" s="4"/>
      <c r="K29" s="4"/>
      <c r="L29" s="4"/>
      <c r="M29" s="4"/>
    </row>
    <row r="30" spans="1:13" ht="30">
      <c r="A30" s="2" t="s">
        <v>1651</v>
      </c>
      <c r="B30" s="6">
        <v>-1000000</v>
      </c>
      <c r="C30" s="6">
        <v>-9000000</v>
      </c>
      <c r="D30" s="4"/>
      <c r="E30" s="4"/>
      <c r="F30" s="4"/>
      <c r="G30" s="4"/>
      <c r="H30" s="4"/>
      <c r="I30" s="4"/>
      <c r="J30" s="4"/>
      <c r="K30" s="4"/>
      <c r="L30" s="4"/>
      <c r="M30" s="4"/>
    </row>
    <row r="31" spans="1:13" ht="45">
      <c r="A31" s="2" t="s">
        <v>1652</v>
      </c>
      <c r="B31" s="4"/>
      <c r="C31" s="6">
        <v>-11000000</v>
      </c>
      <c r="D31" s="4"/>
      <c r="E31" s="4"/>
      <c r="F31" s="4"/>
      <c r="G31" s="4"/>
      <c r="H31" s="4"/>
      <c r="I31" s="4"/>
      <c r="J31" s="4"/>
      <c r="K31" s="4"/>
      <c r="L31" s="4"/>
      <c r="M31" s="4"/>
    </row>
    <row r="32" spans="1:13" ht="45">
      <c r="A32" s="2" t="s">
        <v>1653</v>
      </c>
      <c r="B32" s="6">
        <v>-8000000</v>
      </c>
      <c r="C32" s="6">
        <v>-3000000</v>
      </c>
      <c r="D32" s="4"/>
      <c r="E32" s="4"/>
      <c r="F32" s="4"/>
      <c r="G32" s="4"/>
      <c r="H32" s="4"/>
      <c r="I32" s="4"/>
      <c r="J32" s="4"/>
      <c r="K32" s="4"/>
      <c r="L32" s="4"/>
      <c r="M32" s="4"/>
    </row>
    <row r="33" spans="1:13" ht="30">
      <c r="A33" s="2" t="s">
        <v>1654</v>
      </c>
      <c r="B33" s="6">
        <v>-3000000</v>
      </c>
      <c r="C33" s="4"/>
      <c r="D33" s="4"/>
      <c r="E33" s="6">
        <v>-1000000</v>
      </c>
      <c r="F33" s="4"/>
      <c r="G33" s="4"/>
      <c r="H33" s="4"/>
      <c r="I33" s="4"/>
      <c r="J33" s="4"/>
      <c r="K33" s="4"/>
      <c r="L33" s="4"/>
      <c r="M33" s="4"/>
    </row>
    <row r="34" spans="1:13">
      <c r="A34" s="2" t="s">
        <v>1655</v>
      </c>
      <c r="B34" s="6">
        <v>-2000000</v>
      </c>
      <c r="C34" s="6">
        <v>2000000</v>
      </c>
      <c r="D34" s="4"/>
      <c r="E34" s="6">
        <v>2000000</v>
      </c>
      <c r="F34" s="4"/>
      <c r="G34" s="4"/>
      <c r="H34" s="4"/>
      <c r="I34" s="4"/>
      <c r="J34" s="4"/>
      <c r="K34" s="4"/>
      <c r="L34" s="4"/>
      <c r="M34" s="4"/>
    </row>
    <row r="35" spans="1:13" ht="30">
      <c r="A35" s="2" t="s">
        <v>1656</v>
      </c>
      <c r="B35" s="6">
        <v>2000000</v>
      </c>
      <c r="C35" s="6">
        <v>2000000</v>
      </c>
      <c r="D35" s="4"/>
      <c r="E35" s="4"/>
      <c r="F35" s="4"/>
      <c r="G35" s="4"/>
      <c r="H35" s="4"/>
      <c r="I35" s="4"/>
      <c r="J35" s="4"/>
      <c r="K35" s="4"/>
      <c r="L35" s="4"/>
      <c r="M35" s="4"/>
    </row>
    <row r="36" spans="1:13" ht="30">
      <c r="A36" s="2" t="s">
        <v>1657</v>
      </c>
      <c r="B36" s="6">
        <v>1000000</v>
      </c>
      <c r="C36" s="6">
        <v>1000000</v>
      </c>
      <c r="D36" s="4"/>
      <c r="E36" s="6">
        <v>-40000000</v>
      </c>
      <c r="F36" s="4"/>
      <c r="G36" s="4"/>
      <c r="H36" s="4"/>
      <c r="I36" s="4"/>
      <c r="J36" s="4"/>
      <c r="K36" s="4"/>
      <c r="L36" s="4"/>
      <c r="M36" s="4"/>
    </row>
    <row r="37" spans="1:13">
      <c r="A37" s="2" t="s">
        <v>1658</v>
      </c>
      <c r="B37" s="6">
        <v>1000000</v>
      </c>
      <c r="C37" s="4"/>
      <c r="D37" s="4"/>
      <c r="E37" s="4"/>
      <c r="F37" s="4"/>
      <c r="G37" s="4"/>
      <c r="H37" s="4"/>
      <c r="I37" s="4"/>
      <c r="J37" s="4"/>
      <c r="K37" s="4"/>
      <c r="L37" s="4"/>
      <c r="M37" s="4"/>
    </row>
    <row r="38" spans="1:13" ht="30">
      <c r="A38" s="2" t="s">
        <v>1659</v>
      </c>
      <c r="B38" s="6">
        <v>16000000</v>
      </c>
      <c r="C38" s="6">
        <v>17000000</v>
      </c>
      <c r="D38" s="4"/>
      <c r="E38" s="4"/>
      <c r="F38" s="4"/>
      <c r="G38" s="4"/>
      <c r="H38" s="4"/>
      <c r="I38" s="4"/>
      <c r="J38" s="4"/>
      <c r="K38" s="4"/>
      <c r="L38" s="4"/>
      <c r="M38" s="4"/>
    </row>
    <row r="39" spans="1:13" ht="30">
      <c r="A39" s="2" t="s">
        <v>1660</v>
      </c>
      <c r="B39" s="6">
        <v>96000000</v>
      </c>
      <c r="C39" s="6">
        <v>125000000</v>
      </c>
      <c r="D39" s="4"/>
      <c r="E39" s="4"/>
      <c r="F39" s="4"/>
      <c r="G39" s="4"/>
      <c r="H39" s="4"/>
      <c r="I39" s="4"/>
      <c r="J39" s="4"/>
      <c r="K39" s="4"/>
      <c r="L39" s="4"/>
      <c r="M39" s="4"/>
    </row>
    <row r="40" spans="1:13" ht="45">
      <c r="A40" s="2" t="s">
        <v>1661</v>
      </c>
      <c r="B40" s="6">
        <v>78000000</v>
      </c>
      <c r="C40" s="6">
        <v>32000000</v>
      </c>
      <c r="D40" s="4"/>
      <c r="E40" s="4"/>
      <c r="F40" s="4"/>
      <c r="G40" s="4"/>
      <c r="H40" s="4"/>
      <c r="I40" s="4"/>
      <c r="J40" s="4"/>
      <c r="K40" s="4"/>
      <c r="L40" s="4"/>
      <c r="M40" s="4"/>
    </row>
    <row r="41" spans="1:13" ht="30">
      <c r="A41" s="2" t="s">
        <v>1662</v>
      </c>
      <c r="B41" s="4"/>
      <c r="C41" s="6">
        <v>18000000</v>
      </c>
      <c r="D41" s="4"/>
      <c r="E41" s="4"/>
      <c r="F41" s="4"/>
      <c r="G41" s="4"/>
      <c r="H41" s="4"/>
      <c r="I41" s="4"/>
      <c r="J41" s="4"/>
      <c r="K41" s="4"/>
      <c r="L41" s="4"/>
      <c r="M41" s="4"/>
    </row>
    <row r="42" spans="1:13" ht="30">
      <c r="A42" s="2" t="s">
        <v>1663</v>
      </c>
      <c r="B42" s="6">
        <v>2000000</v>
      </c>
      <c r="C42" s="6">
        <v>14000000</v>
      </c>
      <c r="D42" s="4"/>
      <c r="E42" s="4"/>
      <c r="F42" s="4"/>
      <c r="G42" s="4"/>
      <c r="H42" s="4"/>
      <c r="I42" s="4"/>
      <c r="J42" s="4"/>
      <c r="K42" s="4"/>
      <c r="L42" s="4"/>
      <c r="M42" s="4"/>
    </row>
    <row r="43" spans="1:13" ht="30">
      <c r="A43" s="2" t="s">
        <v>1664</v>
      </c>
      <c r="B43" s="6">
        <v>2000000</v>
      </c>
      <c r="C43" s="4"/>
      <c r="D43" s="4"/>
      <c r="E43" s="4"/>
      <c r="F43" s="4"/>
      <c r="G43" s="4"/>
      <c r="H43" s="4"/>
      <c r="I43" s="4"/>
      <c r="J43" s="4"/>
      <c r="K43" s="4"/>
      <c r="L43" s="4"/>
      <c r="M43" s="4"/>
    </row>
    <row r="44" spans="1:13">
      <c r="A44" s="2" t="s">
        <v>1665</v>
      </c>
      <c r="B44" s="4"/>
      <c r="C44" s="4"/>
      <c r="D44" s="4"/>
      <c r="E44" s="6">
        <v>-8000000</v>
      </c>
      <c r="F44" s="4"/>
      <c r="G44" s="4"/>
      <c r="H44" s="4"/>
      <c r="I44" s="4"/>
      <c r="J44" s="4"/>
      <c r="K44" s="4"/>
      <c r="L44" s="4"/>
      <c r="M44" s="4"/>
    </row>
    <row r="45" spans="1:13">
      <c r="A45" s="2" t="s">
        <v>1666</v>
      </c>
      <c r="B45" s="4"/>
      <c r="C45" s="4"/>
      <c r="D45" s="4"/>
      <c r="E45" s="6">
        <v>-13000000</v>
      </c>
      <c r="F45" s="4"/>
      <c r="G45" s="4"/>
      <c r="H45" s="4"/>
      <c r="I45" s="4"/>
      <c r="J45" s="4"/>
      <c r="K45" s="4"/>
      <c r="L45" s="4"/>
      <c r="M45" s="4"/>
    </row>
    <row r="46" spans="1:13">
      <c r="A46" s="2" t="s">
        <v>1667</v>
      </c>
      <c r="B46" s="4"/>
      <c r="C46" s="6">
        <v>3000000</v>
      </c>
      <c r="D46" s="4"/>
      <c r="E46" s="6">
        <v>500000</v>
      </c>
      <c r="F46" s="4"/>
      <c r="G46" s="4"/>
      <c r="H46" s="4"/>
      <c r="I46" s="4"/>
      <c r="J46" s="4"/>
      <c r="K46" s="4"/>
      <c r="L46" s="4"/>
      <c r="M46" s="4"/>
    </row>
    <row r="47" spans="1:13" ht="30">
      <c r="A47" s="2" t="s">
        <v>1668</v>
      </c>
      <c r="B47" s="4"/>
      <c r="C47" s="4"/>
      <c r="D47" s="4"/>
      <c r="E47" s="6">
        <v>10000000</v>
      </c>
      <c r="F47" s="4"/>
      <c r="G47" s="4"/>
      <c r="H47" s="4"/>
      <c r="I47" s="4"/>
      <c r="J47" s="4"/>
      <c r="K47" s="4"/>
      <c r="L47" s="4"/>
      <c r="M47" s="4"/>
    </row>
    <row r="48" spans="1:13">
      <c r="A48" s="2" t="s">
        <v>1669</v>
      </c>
      <c r="B48" s="6">
        <v>96000000</v>
      </c>
      <c r="C48" s="6">
        <v>110000000</v>
      </c>
      <c r="D48" s="4"/>
      <c r="E48" s="6">
        <v>59000000</v>
      </c>
      <c r="F48" s="4"/>
      <c r="G48" s="4"/>
      <c r="H48" s="4"/>
      <c r="I48" s="4"/>
      <c r="J48" s="4"/>
      <c r="K48" s="4"/>
      <c r="L48" s="4"/>
      <c r="M48" s="4"/>
    </row>
    <row r="49" spans="1:13" ht="30">
      <c r="A49" s="2" t="s">
        <v>1670</v>
      </c>
      <c r="B49" s="4"/>
      <c r="C49" s="4"/>
      <c r="D49" s="4"/>
      <c r="E49" s="4">
        <v>0</v>
      </c>
      <c r="F49" s="4"/>
      <c r="G49" s="4"/>
      <c r="H49" s="4"/>
      <c r="I49" s="4"/>
      <c r="J49" s="4"/>
      <c r="K49" s="4"/>
      <c r="L49" s="4"/>
      <c r="M49" s="4"/>
    </row>
    <row r="50" spans="1:13">
      <c r="A50" s="2" t="s">
        <v>1671</v>
      </c>
      <c r="B50" s="150">
        <v>7.0000000000000007E-2</v>
      </c>
      <c r="C50" s="4"/>
      <c r="D50" s="4"/>
      <c r="E50" s="4"/>
      <c r="F50" s="4"/>
      <c r="G50" s="150">
        <v>0.16</v>
      </c>
      <c r="H50" s="150">
        <v>0.19</v>
      </c>
      <c r="I50" s="150">
        <v>0.22</v>
      </c>
      <c r="J50" s="150">
        <v>0.27</v>
      </c>
      <c r="K50" s="150">
        <v>0.16</v>
      </c>
      <c r="L50" s="4"/>
      <c r="M50" s="4"/>
    </row>
    <row r="51" spans="1:13">
      <c r="A51" s="2" t="s">
        <v>1672</v>
      </c>
      <c r="B51" s="4"/>
      <c r="C51" s="4"/>
      <c r="D51" s="4"/>
      <c r="E51" s="4"/>
      <c r="F51" s="4"/>
      <c r="G51" s="4"/>
      <c r="H51" s="4"/>
      <c r="I51" s="4"/>
      <c r="J51" s="4"/>
      <c r="K51" s="4"/>
      <c r="L51" s="4"/>
      <c r="M51" s="4"/>
    </row>
    <row r="52" spans="1:13" ht="30">
      <c r="A52" s="3" t="s">
        <v>1644</v>
      </c>
      <c r="B52" s="4"/>
      <c r="C52" s="4"/>
      <c r="D52" s="4"/>
      <c r="E52" s="4"/>
      <c r="F52" s="4"/>
      <c r="G52" s="4"/>
      <c r="H52" s="4"/>
      <c r="I52" s="4"/>
      <c r="J52" s="4"/>
      <c r="K52" s="4"/>
      <c r="L52" s="4"/>
      <c r="M52" s="4"/>
    </row>
    <row r="53" spans="1:13" ht="30">
      <c r="A53" s="2" t="s">
        <v>1645</v>
      </c>
      <c r="B53" s="6">
        <v>74905000</v>
      </c>
      <c r="C53" s="6">
        <v>75553000</v>
      </c>
      <c r="D53" s="4"/>
      <c r="E53" s="6">
        <v>81753000</v>
      </c>
      <c r="F53" s="4"/>
      <c r="G53" s="4"/>
      <c r="H53" s="4"/>
      <c r="I53" s="4"/>
      <c r="J53" s="4"/>
      <c r="K53" s="4"/>
      <c r="L53" s="6">
        <v>78558000</v>
      </c>
      <c r="M53" s="4"/>
    </row>
    <row r="54" spans="1:13" ht="30">
      <c r="A54" s="2" t="s">
        <v>1617</v>
      </c>
      <c r="B54" s="6">
        <v>12730000</v>
      </c>
      <c r="C54" s="6">
        <v>3212000</v>
      </c>
      <c r="D54" s="4"/>
      <c r="E54" s="6">
        <v>7655000</v>
      </c>
      <c r="F54" s="4"/>
      <c r="G54" s="4"/>
      <c r="H54" s="4"/>
      <c r="I54" s="4"/>
      <c r="J54" s="4"/>
      <c r="K54" s="4"/>
      <c r="L54" s="4"/>
      <c r="M54" s="4"/>
    </row>
    <row r="55" spans="1:13">
      <c r="A55" s="2" t="s">
        <v>1618</v>
      </c>
      <c r="B55" s="6">
        <v>-22827000</v>
      </c>
      <c r="C55" s="6">
        <v>-6751000</v>
      </c>
      <c r="D55" s="4"/>
      <c r="E55" s="6">
        <v>-18318000</v>
      </c>
      <c r="F55" s="4"/>
      <c r="G55" s="4"/>
      <c r="H55" s="4"/>
      <c r="I55" s="4"/>
      <c r="J55" s="4"/>
      <c r="K55" s="4"/>
      <c r="L55" s="4"/>
      <c r="M55" s="4"/>
    </row>
    <row r="56" spans="1:13" ht="30">
      <c r="A56" s="2" t="s">
        <v>1619</v>
      </c>
      <c r="B56" s="6">
        <v>27957000</v>
      </c>
      <c r="C56" s="6">
        <v>19830000</v>
      </c>
      <c r="D56" s="4"/>
      <c r="E56" s="6">
        <v>11298000</v>
      </c>
      <c r="F56" s="4"/>
      <c r="G56" s="4"/>
      <c r="H56" s="4"/>
      <c r="I56" s="4"/>
      <c r="J56" s="4"/>
      <c r="K56" s="4"/>
      <c r="L56" s="4"/>
      <c r="M56" s="4"/>
    </row>
    <row r="57" spans="1:13">
      <c r="A57" s="2" t="s">
        <v>1620</v>
      </c>
      <c r="B57" s="6">
        <v>17000</v>
      </c>
      <c r="C57" s="6">
        <v>1043000</v>
      </c>
      <c r="D57" s="4"/>
      <c r="E57" s="6">
        <v>13542000</v>
      </c>
      <c r="F57" s="4"/>
      <c r="G57" s="4"/>
      <c r="H57" s="4"/>
      <c r="I57" s="4"/>
      <c r="J57" s="4"/>
      <c r="K57" s="4"/>
      <c r="L57" s="4"/>
      <c r="M57" s="4"/>
    </row>
    <row r="58" spans="1:13">
      <c r="A58" s="2" t="s">
        <v>847</v>
      </c>
      <c r="B58" s="6">
        <v>-9231000</v>
      </c>
      <c r="C58" s="6">
        <v>-16104000</v>
      </c>
      <c r="D58" s="4"/>
      <c r="E58" s="6">
        <v>-2713000</v>
      </c>
      <c r="F58" s="4"/>
      <c r="G58" s="4"/>
      <c r="H58" s="4"/>
      <c r="I58" s="4"/>
      <c r="J58" s="4"/>
      <c r="K58" s="4"/>
      <c r="L58" s="4"/>
      <c r="M58" s="4"/>
    </row>
    <row r="59" spans="1:13">
      <c r="A59" s="2" t="s">
        <v>852</v>
      </c>
      <c r="B59" s="6">
        <v>-9294000</v>
      </c>
      <c r="C59" s="6">
        <v>-7430000</v>
      </c>
      <c r="D59" s="4"/>
      <c r="E59" s="6">
        <v>-8269000</v>
      </c>
      <c r="F59" s="4"/>
      <c r="G59" s="4"/>
      <c r="H59" s="4"/>
      <c r="I59" s="4"/>
      <c r="J59" s="4"/>
      <c r="K59" s="4"/>
      <c r="L59" s="4"/>
      <c r="M59" s="4"/>
    </row>
    <row r="60" spans="1:13">
      <c r="A60" s="2" t="s">
        <v>1673</v>
      </c>
      <c r="B60" s="4"/>
      <c r="C60" s="4"/>
      <c r="D60" s="4"/>
      <c r="E60" s="4"/>
      <c r="F60" s="4"/>
      <c r="G60" s="4"/>
      <c r="H60" s="4"/>
      <c r="I60" s="4"/>
      <c r="J60" s="4"/>
      <c r="K60" s="4"/>
      <c r="L60" s="4"/>
      <c r="M60" s="4"/>
    </row>
    <row r="61" spans="1:13" ht="30">
      <c r="A61" s="3" t="s">
        <v>1644</v>
      </c>
      <c r="B61" s="4"/>
      <c r="C61" s="4"/>
      <c r="D61" s="4"/>
      <c r="E61" s="4"/>
      <c r="F61" s="4"/>
      <c r="G61" s="4"/>
      <c r="H61" s="4"/>
      <c r="I61" s="4"/>
      <c r="J61" s="4"/>
      <c r="K61" s="4"/>
      <c r="L61" s="4"/>
      <c r="M61" s="4"/>
    </row>
    <row r="62" spans="1:13" ht="30">
      <c r="A62" s="2" t="s">
        <v>1645</v>
      </c>
      <c r="B62" s="6">
        <v>175224000</v>
      </c>
      <c r="C62" s="6">
        <v>190221000</v>
      </c>
      <c r="D62" s="4"/>
      <c r="E62" s="6">
        <v>111057000</v>
      </c>
      <c r="F62" s="4"/>
      <c r="G62" s="4"/>
      <c r="H62" s="4"/>
      <c r="I62" s="4"/>
      <c r="J62" s="4"/>
      <c r="K62" s="4"/>
      <c r="L62" s="6">
        <v>90690000</v>
      </c>
      <c r="M62" s="4"/>
    </row>
    <row r="63" spans="1:13" ht="30">
      <c r="A63" s="2" t="s">
        <v>1617</v>
      </c>
      <c r="B63" s="6">
        <v>-12730000</v>
      </c>
      <c r="C63" s="6">
        <v>-3212000</v>
      </c>
      <c r="D63" s="4"/>
      <c r="E63" s="6">
        <v>-7655000</v>
      </c>
      <c r="F63" s="4"/>
      <c r="G63" s="4"/>
      <c r="H63" s="4"/>
      <c r="I63" s="4"/>
      <c r="J63" s="4"/>
      <c r="K63" s="4"/>
      <c r="L63" s="4"/>
      <c r="M63" s="4"/>
    </row>
    <row r="64" spans="1:13">
      <c r="A64" s="2" t="s">
        <v>1618</v>
      </c>
      <c r="B64" s="6">
        <v>-41998000</v>
      </c>
      <c r="C64" s="6">
        <v>-39729000</v>
      </c>
      <c r="D64" s="4"/>
      <c r="E64" s="6">
        <v>-40321000</v>
      </c>
      <c r="F64" s="4"/>
      <c r="G64" s="4"/>
      <c r="H64" s="4"/>
      <c r="I64" s="4"/>
      <c r="J64" s="4"/>
      <c r="K64" s="4"/>
      <c r="L64" s="4"/>
      <c r="M64" s="4"/>
    </row>
    <row r="65" spans="1:13" ht="30">
      <c r="A65" s="2" t="s">
        <v>1619</v>
      </c>
      <c r="B65" s="6">
        <v>70072000</v>
      </c>
      <c r="C65" s="6">
        <v>122105000</v>
      </c>
      <c r="D65" s="4"/>
      <c r="E65" s="6">
        <v>56643000</v>
      </c>
      <c r="F65" s="4"/>
      <c r="G65" s="4"/>
      <c r="H65" s="4"/>
      <c r="I65" s="4"/>
      <c r="J65" s="4"/>
      <c r="K65" s="4"/>
      <c r="L65" s="4"/>
      <c r="M65" s="4"/>
    </row>
    <row r="66" spans="1:13">
      <c r="A66" s="2" t="s">
        <v>1620</v>
      </c>
      <c r="B66" s="4">
        <v>0</v>
      </c>
      <c r="C66" s="4">
        <v>0</v>
      </c>
      <c r="D66" s="4"/>
      <c r="E66" s="6">
        <v>19878000</v>
      </c>
      <c r="F66" s="4"/>
      <c r="G66" s="4"/>
      <c r="H66" s="4"/>
      <c r="I66" s="4"/>
      <c r="J66" s="4"/>
      <c r="K66" s="4"/>
      <c r="L66" s="4"/>
      <c r="M66" s="4"/>
    </row>
    <row r="67" spans="1:13">
      <c r="A67" s="2" t="s">
        <v>847</v>
      </c>
      <c r="B67" s="6">
        <v>-30341000</v>
      </c>
      <c r="C67" s="4">
        <v>0</v>
      </c>
      <c r="D67" s="4"/>
      <c r="E67" s="6">
        <v>-8178000</v>
      </c>
      <c r="F67" s="4"/>
      <c r="G67" s="4"/>
      <c r="H67" s="4"/>
      <c r="I67" s="4"/>
      <c r="J67" s="4"/>
      <c r="K67" s="4"/>
      <c r="L67" s="4"/>
      <c r="M67" s="4"/>
    </row>
    <row r="68" spans="1:13">
      <c r="A68" s="2" t="s">
        <v>852</v>
      </c>
      <c r="B68" s="4">
        <v>0</v>
      </c>
      <c r="C68" s="4">
        <v>0</v>
      </c>
      <c r="D68" s="4"/>
      <c r="E68" s="4">
        <v>0</v>
      </c>
      <c r="F68" s="4"/>
      <c r="G68" s="4"/>
      <c r="H68" s="4"/>
      <c r="I68" s="4"/>
      <c r="J68" s="4"/>
      <c r="K68" s="4"/>
      <c r="L68" s="4"/>
      <c r="M68" s="4"/>
    </row>
    <row r="69" spans="1:13">
      <c r="A69" s="20"/>
      <c r="B69" s="20"/>
      <c r="C69" s="20"/>
      <c r="D69" s="20"/>
      <c r="E69" s="20"/>
      <c r="F69" s="20"/>
      <c r="G69" s="20"/>
      <c r="H69" s="20"/>
      <c r="I69" s="20"/>
      <c r="J69" s="20"/>
      <c r="K69" s="20"/>
      <c r="L69" s="20"/>
      <c r="M69" s="20"/>
    </row>
    <row r="70" spans="1:13" ht="30" customHeight="1">
      <c r="A70" s="2" t="s">
        <v>1229</v>
      </c>
      <c r="B70" s="12" t="s">
        <v>891</v>
      </c>
      <c r="C70" s="12"/>
      <c r="D70" s="12"/>
      <c r="E70" s="12"/>
      <c r="F70" s="12"/>
      <c r="G70" s="12"/>
      <c r="H70" s="12"/>
      <c r="I70" s="12"/>
      <c r="J70" s="12"/>
      <c r="K70" s="12"/>
      <c r="L70" s="12"/>
      <c r="M70" s="12"/>
    </row>
    <row r="71" spans="1:13" ht="30" customHeight="1">
      <c r="A71" s="2" t="s">
        <v>1294</v>
      </c>
      <c r="B71" s="12" t="s">
        <v>1636</v>
      </c>
      <c r="C71" s="12"/>
      <c r="D71" s="12"/>
      <c r="E71" s="12"/>
      <c r="F71" s="12"/>
      <c r="G71" s="12"/>
      <c r="H71" s="12"/>
      <c r="I71" s="12"/>
      <c r="J71" s="12"/>
      <c r="K71" s="12"/>
      <c r="L71" s="12"/>
      <c r="M71" s="12"/>
    </row>
    <row r="72" spans="1:13" ht="30" customHeight="1">
      <c r="A72" s="2" t="s">
        <v>1621</v>
      </c>
      <c r="B72" s="12" t="s">
        <v>1637</v>
      </c>
      <c r="C72" s="12"/>
      <c r="D72" s="12"/>
      <c r="E72" s="12"/>
      <c r="F72" s="12"/>
      <c r="G72" s="12"/>
      <c r="H72" s="12"/>
      <c r="I72" s="12"/>
      <c r="J72" s="12"/>
      <c r="K72" s="12"/>
      <c r="L72" s="12"/>
      <c r="M72" s="12"/>
    </row>
  </sheetData>
  <mergeCells count="13">
    <mergeCell ref="A69:M69"/>
    <mergeCell ref="B70:M70"/>
    <mergeCell ref="B71:M71"/>
    <mergeCell ref="B72:M72"/>
    <mergeCell ref="A1:A3"/>
    <mergeCell ref="B1:K1"/>
    <mergeCell ref="L1:M1"/>
    <mergeCell ref="C2:D2"/>
    <mergeCell ref="C3:D3"/>
    <mergeCell ref="E2:F2"/>
    <mergeCell ref="E3:F3"/>
    <mergeCell ref="L2:M2"/>
    <mergeCell ref="L3:M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1674</v>
      </c>
      <c r="B1" s="8" t="s">
        <v>1</v>
      </c>
      <c r="C1" s="8"/>
      <c r="D1" s="8"/>
    </row>
    <row r="2" spans="1:4" ht="30">
      <c r="A2" s="1" t="s">
        <v>27</v>
      </c>
      <c r="B2" s="1" t="s">
        <v>2</v>
      </c>
      <c r="C2" s="1" t="s">
        <v>28</v>
      </c>
      <c r="D2" s="1" t="s">
        <v>81</v>
      </c>
    </row>
    <row r="3" spans="1:4" ht="45">
      <c r="A3" s="3" t="s">
        <v>1675</v>
      </c>
      <c r="B3" s="4"/>
      <c r="C3" s="4"/>
      <c r="D3" s="4"/>
    </row>
    <row r="4" spans="1:4">
      <c r="A4" s="2" t="s">
        <v>83</v>
      </c>
      <c r="B4" s="7">
        <v>495562</v>
      </c>
      <c r="C4" s="7">
        <v>379796</v>
      </c>
      <c r="D4" s="7">
        <v>274783</v>
      </c>
    </row>
    <row r="5" spans="1:4">
      <c r="A5" s="2" t="s">
        <v>1676</v>
      </c>
      <c r="B5" s="6">
        <v>309219</v>
      </c>
      <c r="C5" s="6">
        <v>-23905</v>
      </c>
      <c r="D5" s="6">
        <v>32339</v>
      </c>
    </row>
    <row r="6" spans="1:4" ht="30">
      <c r="A6" s="2" t="s">
        <v>1677</v>
      </c>
      <c r="B6" s="6">
        <v>804781</v>
      </c>
      <c r="C6" s="6">
        <v>355891</v>
      </c>
      <c r="D6" s="6">
        <v>307122</v>
      </c>
    </row>
    <row r="7" spans="1:4">
      <c r="A7" s="2" t="s">
        <v>1557</v>
      </c>
      <c r="B7" s="6">
        <v>90744</v>
      </c>
      <c r="C7" s="6">
        <v>81365</v>
      </c>
      <c r="D7" s="6">
        <v>77537</v>
      </c>
    </row>
    <row r="8" spans="1:4">
      <c r="A8" s="2" t="s">
        <v>1678</v>
      </c>
      <c r="B8" s="4">
        <v>948</v>
      </c>
      <c r="C8" s="6">
        <v>7071</v>
      </c>
      <c r="D8" s="6">
        <v>22605</v>
      </c>
    </row>
    <row r="9" spans="1:4">
      <c r="A9" s="2" t="s">
        <v>1679</v>
      </c>
      <c r="B9" s="6">
        <v>163965</v>
      </c>
      <c r="C9" s="6">
        <v>53438</v>
      </c>
      <c r="D9" s="6">
        <v>162287</v>
      </c>
    </row>
    <row r="10" spans="1:4" ht="30">
      <c r="A10" s="2" t="s">
        <v>1680</v>
      </c>
      <c r="B10" s="6">
        <v>201656</v>
      </c>
      <c r="C10" s="6">
        <v>124202</v>
      </c>
      <c r="D10" s="6">
        <v>146879</v>
      </c>
    </row>
    <row r="11" spans="1:4" ht="30">
      <c r="A11" s="2" t="s">
        <v>1681</v>
      </c>
      <c r="B11" s="6">
        <v>3455</v>
      </c>
      <c r="C11" s="6">
        <v>4747</v>
      </c>
      <c r="D11" s="6">
        <v>4060</v>
      </c>
    </row>
    <row r="12" spans="1:4" ht="30">
      <c r="A12" s="2" t="s">
        <v>1682</v>
      </c>
      <c r="B12" s="6">
        <v>-75972</v>
      </c>
      <c r="C12" s="6">
        <v>3722</v>
      </c>
      <c r="D12" s="6">
        <v>-24273</v>
      </c>
    </row>
    <row r="13" spans="1:4" ht="30">
      <c r="A13" s="2" t="s">
        <v>1683</v>
      </c>
      <c r="B13" s="6">
        <v>384796</v>
      </c>
      <c r="C13" s="6">
        <v>274545</v>
      </c>
      <c r="D13" s="6">
        <v>389095</v>
      </c>
    </row>
    <row r="14" spans="1:4" ht="45">
      <c r="A14" s="2" t="s">
        <v>1684</v>
      </c>
      <c r="B14" s="6">
        <v>419985</v>
      </c>
      <c r="C14" s="6">
        <v>81346</v>
      </c>
      <c r="D14" s="6">
        <v>-81973</v>
      </c>
    </row>
    <row r="15" spans="1:4">
      <c r="A15" s="2" t="s">
        <v>1685</v>
      </c>
      <c r="B15" s="6">
        <v>-163647</v>
      </c>
      <c r="C15" s="6">
        <v>-29400</v>
      </c>
      <c r="D15" s="6">
        <v>31163</v>
      </c>
    </row>
    <row r="16" spans="1:4" ht="60">
      <c r="A16" s="2" t="s">
        <v>1686</v>
      </c>
      <c r="B16" s="7">
        <v>256338</v>
      </c>
      <c r="C16" s="7">
        <v>51946</v>
      </c>
      <c r="D16" s="7">
        <v>-50810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5.85546875" customWidth="1"/>
    <col min="3" max="3" width="7.140625" customWidth="1"/>
    <col min="4" max="4" width="33" customWidth="1"/>
    <col min="5" max="5" width="7.140625" customWidth="1"/>
    <col min="6" max="6" width="35.85546875" customWidth="1"/>
    <col min="7" max="7" width="7.140625" customWidth="1"/>
  </cols>
  <sheetData>
    <row r="1" spans="1:7" ht="75" customHeight="1">
      <c r="A1" s="8" t="s">
        <v>1687</v>
      </c>
      <c r="B1" s="8" t="s">
        <v>1</v>
      </c>
      <c r="C1" s="8"/>
      <c r="D1" s="8"/>
      <c r="E1" s="8"/>
      <c r="F1" s="8"/>
      <c r="G1" s="8"/>
    </row>
    <row r="2" spans="1:7" ht="15" customHeight="1">
      <c r="A2" s="8"/>
      <c r="B2" s="8" t="s">
        <v>2</v>
      </c>
      <c r="C2" s="8"/>
      <c r="D2" s="8" t="s">
        <v>28</v>
      </c>
      <c r="E2" s="8"/>
      <c r="F2" s="8" t="s">
        <v>81</v>
      </c>
      <c r="G2" s="8"/>
    </row>
    <row r="3" spans="1:7" ht="45">
      <c r="A3" s="3" t="s">
        <v>1688</v>
      </c>
      <c r="B3" s="4"/>
      <c r="C3" s="4"/>
      <c r="D3" s="4"/>
      <c r="E3" s="4"/>
      <c r="F3" s="4"/>
      <c r="G3" s="4"/>
    </row>
    <row r="4" spans="1:7" ht="17.25">
      <c r="A4" s="2" t="s">
        <v>1322</v>
      </c>
      <c r="B4" s="7">
        <v>11973000</v>
      </c>
      <c r="C4" s="151" t="s">
        <v>1229</v>
      </c>
      <c r="D4" s="7">
        <v>28698000</v>
      </c>
      <c r="E4" s="151" t="s">
        <v>1229</v>
      </c>
      <c r="F4" s="7">
        <v>105303000</v>
      </c>
      <c r="G4" s="151" t="s">
        <v>1229</v>
      </c>
    </row>
    <row r="5" spans="1:7" ht="17.25">
      <c r="A5" s="2" t="s">
        <v>1321</v>
      </c>
      <c r="B5" s="6">
        <v>45999000</v>
      </c>
      <c r="C5" s="151" t="s">
        <v>1229</v>
      </c>
      <c r="D5" s="6">
        <v>3390000</v>
      </c>
      <c r="E5" s="151" t="s">
        <v>1229</v>
      </c>
      <c r="F5" s="6">
        <v>276225000</v>
      </c>
      <c r="G5" s="151" t="s">
        <v>1229</v>
      </c>
    </row>
    <row r="6" spans="1:7" ht="17.25">
      <c r="A6" s="2" t="s">
        <v>1689</v>
      </c>
      <c r="B6" s="6">
        <v>590855000</v>
      </c>
      <c r="C6" s="151" t="s">
        <v>1294</v>
      </c>
      <c r="D6" s="6">
        <v>332250000</v>
      </c>
      <c r="E6" s="151" t="s">
        <v>1294</v>
      </c>
      <c r="F6" s="6">
        <v>233144000</v>
      </c>
      <c r="G6" s="151" t="s">
        <v>1294</v>
      </c>
    </row>
    <row r="7" spans="1:7" ht="17.25">
      <c r="A7" s="2" t="s">
        <v>940</v>
      </c>
      <c r="B7" s="4">
        <v>0</v>
      </c>
      <c r="C7" s="151" t="s">
        <v>1621</v>
      </c>
      <c r="D7" s="6">
        <v>58988000</v>
      </c>
      <c r="E7" s="151" t="s">
        <v>1621</v>
      </c>
      <c r="F7" s="6">
        <v>18803000</v>
      </c>
      <c r="G7" s="151" t="s">
        <v>1621</v>
      </c>
    </row>
    <row r="8" spans="1:7" ht="17.25">
      <c r="A8" s="2" t="s">
        <v>941</v>
      </c>
      <c r="B8" s="6">
        <v>1000</v>
      </c>
      <c r="C8" s="151" t="s">
        <v>1621</v>
      </c>
      <c r="D8" s="6">
        <v>752000</v>
      </c>
      <c r="E8" s="151" t="s">
        <v>1621</v>
      </c>
      <c r="F8" s="6">
        <v>1925000</v>
      </c>
      <c r="G8" s="151" t="s">
        <v>1621</v>
      </c>
    </row>
    <row r="9" spans="1:7">
      <c r="A9" s="2" t="s">
        <v>1690</v>
      </c>
      <c r="B9" s="6">
        <v>648828000</v>
      </c>
      <c r="C9" s="4"/>
      <c r="D9" s="6">
        <v>424078000</v>
      </c>
      <c r="E9" s="4"/>
      <c r="F9" s="6">
        <v>635400000</v>
      </c>
      <c r="G9" s="4"/>
    </row>
    <row r="10" spans="1:7">
      <c r="A10" s="2" t="s">
        <v>1691</v>
      </c>
      <c r="B10" s="7">
        <v>125200000</v>
      </c>
      <c r="C10" s="4"/>
      <c r="D10" s="7">
        <v>40100000</v>
      </c>
      <c r="E10" s="4"/>
      <c r="F10" s="7">
        <v>62000000</v>
      </c>
      <c r="G10" s="4"/>
    </row>
    <row r="11" spans="1:7">
      <c r="A11" s="20"/>
      <c r="B11" s="20"/>
      <c r="C11" s="20"/>
      <c r="D11" s="20"/>
      <c r="E11" s="20"/>
      <c r="F11" s="20"/>
      <c r="G11" s="20"/>
    </row>
    <row r="12" spans="1:7" ht="15" customHeight="1">
      <c r="A12" s="2" t="s">
        <v>1229</v>
      </c>
      <c r="B12" s="12" t="s">
        <v>943</v>
      </c>
      <c r="C12" s="12"/>
      <c r="D12" s="12"/>
      <c r="E12" s="12"/>
      <c r="F12" s="12"/>
      <c r="G12" s="12"/>
    </row>
    <row r="13" spans="1:7" ht="60" customHeight="1">
      <c r="A13" s="2" t="s">
        <v>1294</v>
      </c>
      <c r="B13" s="12" t="s">
        <v>1692</v>
      </c>
      <c r="C13" s="12"/>
      <c r="D13" s="12"/>
      <c r="E13" s="12"/>
      <c r="F13" s="12"/>
      <c r="G13" s="12"/>
    </row>
    <row r="14" spans="1:7" ht="30" customHeight="1">
      <c r="A14" s="2" t="s">
        <v>1621</v>
      </c>
      <c r="B14" s="12" t="s">
        <v>1693</v>
      </c>
      <c r="C14" s="12"/>
      <c r="D14" s="12"/>
      <c r="E14" s="12"/>
      <c r="F14" s="12"/>
      <c r="G14" s="12"/>
    </row>
  </sheetData>
  <mergeCells count="9">
    <mergeCell ref="B12:G12"/>
    <mergeCell ref="B13:G13"/>
    <mergeCell ref="B14:G14"/>
    <mergeCell ref="A1:A2"/>
    <mergeCell ref="B1:G1"/>
    <mergeCell ref="B2:C2"/>
    <mergeCell ref="D2:E2"/>
    <mergeCell ref="F2:G2"/>
    <mergeCell ref="A11:G1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75">
      <c r="A1" s="1" t="s">
        <v>1694</v>
      </c>
      <c r="B1" s="8" t="s">
        <v>2</v>
      </c>
      <c r="C1" s="8" t="s">
        <v>28</v>
      </c>
    </row>
    <row r="2" spans="1:3" ht="30">
      <c r="A2" s="1" t="s">
        <v>27</v>
      </c>
      <c r="B2" s="8"/>
      <c r="C2" s="8"/>
    </row>
    <row r="3" spans="1:3" ht="45">
      <c r="A3" s="3" t="s">
        <v>1695</v>
      </c>
      <c r="B3" s="4"/>
      <c r="C3" s="4"/>
    </row>
    <row r="4" spans="1:3" ht="30">
      <c r="A4" s="2" t="s">
        <v>1696</v>
      </c>
      <c r="B4" s="7">
        <v>2267165</v>
      </c>
      <c r="C4" s="7">
        <v>1677271</v>
      </c>
    </row>
    <row r="5" spans="1:3" ht="30">
      <c r="A5" s="2" t="s">
        <v>1697</v>
      </c>
      <c r="B5" s="6">
        <v>188206</v>
      </c>
      <c r="C5" s="6">
        <v>253463</v>
      </c>
    </row>
    <row r="6" spans="1:3" ht="30">
      <c r="A6" s="2" t="s">
        <v>1698</v>
      </c>
      <c r="B6" s="6">
        <v>137134</v>
      </c>
      <c r="C6" s="6">
        <v>40745</v>
      </c>
    </row>
    <row r="7" spans="1:3">
      <c r="A7" s="2" t="s">
        <v>1699</v>
      </c>
      <c r="B7" s="6">
        <v>2592505</v>
      </c>
      <c r="C7" s="6">
        <v>1971479</v>
      </c>
    </row>
    <row r="8" spans="1:3">
      <c r="A8" s="2" t="s">
        <v>953</v>
      </c>
      <c r="B8" s="6">
        <v>-808431</v>
      </c>
      <c r="C8" s="6">
        <v>-507510</v>
      </c>
    </row>
    <row r="9" spans="1:3">
      <c r="A9" s="2" t="s">
        <v>1700</v>
      </c>
      <c r="B9" s="7">
        <v>1784074</v>
      </c>
      <c r="C9" s="7">
        <v>1463969</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90">
      <c r="A1" s="1" t="s">
        <v>1701</v>
      </c>
      <c r="B1" s="8" t="s">
        <v>2</v>
      </c>
      <c r="C1" s="8" t="s">
        <v>28</v>
      </c>
      <c r="D1" s="8" t="s">
        <v>81</v>
      </c>
    </row>
    <row r="2" spans="1:4" ht="30">
      <c r="A2" s="1" t="s">
        <v>27</v>
      </c>
      <c r="B2" s="8"/>
      <c r="C2" s="8"/>
      <c r="D2" s="8"/>
    </row>
    <row r="3" spans="1:4" ht="45">
      <c r="A3" s="3" t="s">
        <v>1702</v>
      </c>
      <c r="B3" s="4"/>
      <c r="C3" s="4"/>
      <c r="D3" s="4"/>
    </row>
    <row r="4" spans="1:4">
      <c r="A4" s="2" t="s">
        <v>1703</v>
      </c>
      <c r="B4" s="7">
        <v>12550515</v>
      </c>
      <c r="C4" s="7">
        <v>11550917</v>
      </c>
      <c r="D4" s="7">
        <v>7529292</v>
      </c>
    </row>
    <row r="5" spans="1:4">
      <c r="A5" s="2" t="s">
        <v>1704</v>
      </c>
      <c r="B5" s="6">
        <v>-2816776</v>
      </c>
      <c r="C5" s="6">
        <v>-2329836</v>
      </c>
      <c r="D5" s="6">
        <v>-1690453</v>
      </c>
    </row>
    <row r="6" spans="1:4">
      <c r="A6" s="2" t="s">
        <v>1705</v>
      </c>
      <c r="B6" s="6">
        <v>-2458790</v>
      </c>
      <c r="C6" s="6">
        <v>-2778148</v>
      </c>
      <c r="D6" s="6">
        <v>-1852177</v>
      </c>
    </row>
    <row r="7" spans="1:4">
      <c r="A7" s="2" t="s">
        <v>1706</v>
      </c>
      <c r="B7" s="6">
        <v>-2336510</v>
      </c>
      <c r="C7" s="6">
        <v>-2119615</v>
      </c>
      <c r="D7" s="6">
        <v>-1230294</v>
      </c>
    </row>
    <row r="8" spans="1:4">
      <c r="A8" s="2" t="s">
        <v>1707</v>
      </c>
      <c r="B8" s="6">
        <v>4938439</v>
      </c>
      <c r="C8" s="6">
        <v>4323318</v>
      </c>
      <c r="D8" s="6">
        <v>2756368</v>
      </c>
    </row>
    <row r="9" spans="1:4" ht="30">
      <c r="A9" s="2" t="s">
        <v>1708</v>
      </c>
      <c r="B9" s="6">
        <v>-2631974</v>
      </c>
      <c r="C9" s="6">
        <v>-2541155</v>
      </c>
      <c r="D9" s="6">
        <v>-1587871</v>
      </c>
    </row>
    <row r="10" spans="1:4" ht="30">
      <c r="A10" s="2" t="s">
        <v>1709</v>
      </c>
      <c r="B10" s="7">
        <v>2306465</v>
      </c>
      <c r="C10" s="7">
        <v>1782163</v>
      </c>
      <c r="D10" s="7">
        <v>1168497</v>
      </c>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 min="6" max="6" width="36.5703125" customWidth="1"/>
    <col min="7" max="7" width="8.85546875" customWidth="1"/>
  </cols>
  <sheetData>
    <row r="1" spans="1:7" ht="60" customHeight="1">
      <c r="A1" s="8" t="s">
        <v>1710</v>
      </c>
      <c r="B1" s="8" t="s">
        <v>1</v>
      </c>
      <c r="C1" s="8"/>
      <c r="D1" s="8"/>
      <c r="E1" s="8"/>
      <c r="F1" s="8"/>
      <c r="G1" s="8"/>
    </row>
    <row r="2" spans="1:7" ht="15" customHeight="1">
      <c r="A2" s="8"/>
      <c r="B2" s="8" t="s">
        <v>2</v>
      </c>
      <c r="C2" s="8"/>
      <c r="D2" s="8" t="s">
        <v>28</v>
      </c>
      <c r="E2" s="8"/>
      <c r="F2" s="8" t="s">
        <v>81</v>
      </c>
      <c r="G2" s="8"/>
    </row>
    <row r="3" spans="1:7" ht="15" customHeight="1">
      <c r="A3" s="8"/>
      <c r="B3" s="8" t="s">
        <v>1279</v>
      </c>
      <c r="C3" s="8"/>
      <c r="D3" s="8" t="s">
        <v>1279</v>
      </c>
      <c r="E3" s="8"/>
      <c r="F3" s="8" t="s">
        <v>1279</v>
      </c>
      <c r="G3" s="8"/>
    </row>
    <row r="4" spans="1:7">
      <c r="A4" s="3" t="s">
        <v>1711</v>
      </c>
      <c r="B4" s="4"/>
      <c r="C4" s="4"/>
      <c r="D4" s="4"/>
      <c r="E4" s="4"/>
      <c r="F4" s="4"/>
      <c r="G4" s="4"/>
    </row>
    <row r="5" spans="1:7" ht="30">
      <c r="A5" s="2" t="s">
        <v>1712</v>
      </c>
      <c r="B5" s="7">
        <v>-387789000</v>
      </c>
      <c r="C5" s="4"/>
      <c r="D5" s="7">
        <v>-286021000</v>
      </c>
      <c r="E5" s="4"/>
      <c r="F5" s="7">
        <v>-194346000</v>
      </c>
      <c r="G5" s="4"/>
    </row>
    <row r="6" spans="1:7" ht="30">
      <c r="A6" s="2" t="s">
        <v>1713</v>
      </c>
      <c r="B6" s="6">
        <v>129213000</v>
      </c>
      <c r="C6" s="151" t="s">
        <v>1229</v>
      </c>
      <c r="D6" s="6">
        <v>89527000</v>
      </c>
      <c r="E6" s="151" t="s">
        <v>1229</v>
      </c>
      <c r="F6" s="6">
        <v>95501000</v>
      </c>
      <c r="G6" s="151" t="s">
        <v>1229</v>
      </c>
    </row>
    <row r="7" spans="1:7" ht="30">
      <c r="A7" s="2" t="s">
        <v>1714</v>
      </c>
      <c r="B7" s="6">
        <v>1444581000</v>
      </c>
      <c r="C7" s="151" t="s">
        <v>1294</v>
      </c>
      <c r="D7" s="6">
        <v>1529006000</v>
      </c>
      <c r="E7" s="151" t="s">
        <v>1294</v>
      </c>
      <c r="F7" s="6">
        <v>632781000</v>
      </c>
      <c r="G7" s="151" t="s">
        <v>1294</v>
      </c>
    </row>
    <row r="8" spans="1:7" ht="17.25">
      <c r="A8" s="2" t="s">
        <v>1715</v>
      </c>
      <c r="B8" s="6">
        <v>-402595000</v>
      </c>
      <c r="C8" s="151" t="s">
        <v>1621</v>
      </c>
      <c r="D8" s="6">
        <v>-142724000</v>
      </c>
      <c r="E8" s="151" t="s">
        <v>1621</v>
      </c>
      <c r="F8" s="6">
        <v>-86902000</v>
      </c>
      <c r="G8" s="151" t="s">
        <v>1621</v>
      </c>
    </row>
    <row r="9" spans="1:7" ht="17.25">
      <c r="A9" s="2" t="s">
        <v>846</v>
      </c>
      <c r="B9" s="6">
        <v>238000</v>
      </c>
      <c r="C9" s="151" t="s">
        <v>1716</v>
      </c>
      <c r="D9" s="6">
        <v>10610000</v>
      </c>
      <c r="E9" s="151" t="s">
        <v>1716</v>
      </c>
      <c r="F9" s="6">
        <v>296208000</v>
      </c>
      <c r="G9" s="151" t="s">
        <v>1716</v>
      </c>
    </row>
    <row r="10" spans="1:7" ht="30">
      <c r="A10" s="2" t="s">
        <v>991</v>
      </c>
      <c r="B10" s="6">
        <v>161404000</v>
      </c>
      <c r="C10" s="4"/>
      <c r="D10" s="6">
        <v>46366000</v>
      </c>
      <c r="E10" s="4"/>
      <c r="F10" s="6">
        <v>69198000</v>
      </c>
      <c r="G10" s="4"/>
    </row>
    <row r="11" spans="1:7" ht="30">
      <c r="A11" s="2" t="s">
        <v>1717</v>
      </c>
      <c r="B11" s="6">
        <v>-654318000</v>
      </c>
      <c r="C11" s="151" t="s">
        <v>1718</v>
      </c>
      <c r="D11" s="6">
        <v>-397738000</v>
      </c>
      <c r="E11" s="151" t="s">
        <v>1718</v>
      </c>
      <c r="F11" s="6">
        <v>-452775000</v>
      </c>
      <c r="G11" s="151" t="s">
        <v>1718</v>
      </c>
    </row>
    <row r="12" spans="1:7" ht="17.25">
      <c r="A12" s="2" t="s">
        <v>1719</v>
      </c>
      <c r="B12" s="6">
        <v>-221874000</v>
      </c>
      <c r="C12" s="151" t="s">
        <v>1720</v>
      </c>
      <c r="D12" s="6">
        <v>-381369000</v>
      </c>
      <c r="E12" s="151" t="s">
        <v>1720</v>
      </c>
      <c r="F12" s="6">
        <v>-131256000</v>
      </c>
      <c r="G12" s="151" t="s">
        <v>1720</v>
      </c>
    </row>
    <row r="13" spans="1:7" ht="30">
      <c r="A13" s="2" t="s">
        <v>1721</v>
      </c>
      <c r="B13" s="6">
        <v>46499000</v>
      </c>
      <c r="C13" s="4"/>
      <c r="D13" s="6">
        <v>-40707000</v>
      </c>
      <c r="E13" s="4"/>
      <c r="F13" s="6">
        <v>-3979000</v>
      </c>
      <c r="G13" s="4"/>
    </row>
    <row r="14" spans="1:7">
      <c r="A14" s="2" t="s">
        <v>1003</v>
      </c>
      <c r="B14" s="6">
        <v>270389000</v>
      </c>
      <c r="C14" s="4"/>
      <c r="D14" s="6">
        <v>142040000</v>
      </c>
      <c r="E14" s="4"/>
      <c r="F14" s="6">
        <v>124105000</v>
      </c>
      <c r="G14" s="4"/>
    </row>
    <row r="15" spans="1:7">
      <c r="A15" s="2" t="s">
        <v>1004</v>
      </c>
      <c r="B15" s="6">
        <v>138554000</v>
      </c>
      <c r="C15" s="4"/>
      <c r="D15" s="6">
        <v>44676000</v>
      </c>
      <c r="E15" s="4"/>
      <c r="F15" s="6">
        <v>-121247000</v>
      </c>
      <c r="G15" s="4"/>
    </row>
    <row r="16" spans="1:7">
      <c r="A16" s="2" t="s">
        <v>158</v>
      </c>
      <c r="B16" s="6">
        <v>524302000</v>
      </c>
      <c r="C16" s="4"/>
      <c r="D16" s="6">
        <v>613666000</v>
      </c>
      <c r="E16" s="4"/>
      <c r="F16" s="6">
        <v>227288000</v>
      </c>
      <c r="G16" s="4"/>
    </row>
    <row r="17" spans="1:7">
      <c r="A17" s="3" t="s">
        <v>1722</v>
      </c>
      <c r="B17" s="4"/>
      <c r="C17" s="4"/>
      <c r="D17" s="4"/>
      <c r="E17" s="4"/>
      <c r="F17" s="4"/>
      <c r="G17" s="4"/>
    </row>
    <row r="18" spans="1:7" ht="30">
      <c r="A18" s="2" t="s">
        <v>1723</v>
      </c>
      <c r="B18" s="9">
        <v>37.78</v>
      </c>
      <c r="C18" s="4"/>
      <c r="D18" s="9">
        <v>30.82</v>
      </c>
      <c r="E18" s="4"/>
      <c r="F18" s="9">
        <v>30.28</v>
      </c>
      <c r="G18" s="4"/>
    </row>
    <row r="19" spans="1:7" ht="30">
      <c r="A19" s="2" t="s">
        <v>1724</v>
      </c>
      <c r="B19" s="150">
        <v>-0.06</v>
      </c>
      <c r="C19" s="4"/>
      <c r="D19" s="150">
        <v>1.42</v>
      </c>
      <c r="E19" s="4"/>
      <c r="F19" s="4"/>
      <c r="G19" s="4"/>
    </row>
    <row r="20" spans="1:7">
      <c r="A20" s="2" t="s">
        <v>1725</v>
      </c>
      <c r="B20" s="150">
        <v>0.38</v>
      </c>
      <c r="C20" s="4"/>
      <c r="D20" s="150">
        <v>0.38</v>
      </c>
      <c r="E20" s="4"/>
      <c r="F20" s="150">
        <v>0.38200000000000001</v>
      </c>
      <c r="G20" s="4"/>
    </row>
    <row r="21" spans="1:7">
      <c r="A21" s="20"/>
      <c r="B21" s="20"/>
      <c r="C21" s="20"/>
      <c r="D21" s="20"/>
      <c r="E21" s="20"/>
      <c r="F21" s="20"/>
      <c r="G21" s="20"/>
    </row>
    <row r="22" spans="1:7" ht="75" customHeight="1">
      <c r="A22" s="2" t="s">
        <v>1229</v>
      </c>
      <c r="B22" s="12" t="s">
        <v>1726</v>
      </c>
      <c r="C22" s="12"/>
      <c r="D22" s="12"/>
      <c r="E22" s="12"/>
      <c r="F22" s="12"/>
      <c r="G22" s="12"/>
    </row>
    <row r="23" spans="1:7" ht="90" customHeight="1">
      <c r="A23" s="2" t="s">
        <v>1294</v>
      </c>
      <c r="B23" s="12" t="s">
        <v>1727</v>
      </c>
      <c r="C23" s="12"/>
      <c r="D23" s="12"/>
      <c r="E23" s="12"/>
      <c r="F23" s="12"/>
      <c r="G23" s="12"/>
    </row>
    <row r="24" spans="1:7" ht="45" customHeight="1">
      <c r="A24" s="2" t="s">
        <v>1621</v>
      </c>
      <c r="B24" s="12" t="s">
        <v>1008</v>
      </c>
      <c r="C24" s="12"/>
      <c r="D24" s="12"/>
      <c r="E24" s="12"/>
      <c r="F24" s="12"/>
      <c r="G24" s="12"/>
    </row>
    <row r="25" spans="1:7" ht="15" customHeight="1">
      <c r="A25" s="2" t="s">
        <v>1716</v>
      </c>
      <c r="B25" s="12" t="s">
        <v>1009</v>
      </c>
      <c r="C25" s="12"/>
      <c r="D25" s="12"/>
      <c r="E25" s="12"/>
      <c r="F25" s="12"/>
      <c r="G25" s="12"/>
    </row>
    <row r="26" spans="1:7" ht="30" customHeight="1">
      <c r="A26" s="2" t="s">
        <v>1718</v>
      </c>
      <c r="B26" s="12" t="s">
        <v>1010</v>
      </c>
      <c r="C26" s="12"/>
      <c r="D26" s="12"/>
      <c r="E26" s="12"/>
      <c r="F26" s="12"/>
      <c r="G26" s="12"/>
    </row>
    <row r="27" spans="1:7" ht="75" customHeight="1">
      <c r="A27" s="2" t="s">
        <v>1720</v>
      </c>
      <c r="B27" s="12" t="s">
        <v>1728</v>
      </c>
      <c r="C27" s="12"/>
      <c r="D27" s="12"/>
      <c r="E27" s="12"/>
      <c r="F27" s="12"/>
      <c r="G27" s="12"/>
    </row>
  </sheetData>
  <mergeCells count="15">
    <mergeCell ref="B27:G27"/>
    <mergeCell ref="A21:G21"/>
    <mergeCell ref="B22:G22"/>
    <mergeCell ref="B23:G23"/>
    <mergeCell ref="B24:G24"/>
    <mergeCell ref="B25:G25"/>
    <mergeCell ref="B26:G26"/>
    <mergeCell ref="A1:A3"/>
    <mergeCell ref="B1:G1"/>
    <mergeCell ref="B2:C2"/>
    <mergeCell ref="B3:C3"/>
    <mergeCell ref="D2:E2"/>
    <mergeCell ref="D3:E3"/>
    <mergeCell ref="F2:G2"/>
    <mergeCell ref="F3:G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1729</v>
      </c>
      <c r="B1" s="8" t="s">
        <v>75</v>
      </c>
      <c r="C1" s="8"/>
      <c r="D1" s="8"/>
      <c r="E1" s="8"/>
      <c r="F1" s="8"/>
      <c r="G1" s="8"/>
      <c r="H1" s="8"/>
      <c r="I1" s="8"/>
      <c r="J1" s="8" t="s">
        <v>1</v>
      </c>
      <c r="K1" s="8"/>
      <c r="L1" s="8"/>
    </row>
    <row r="2" spans="1:12" ht="30">
      <c r="A2" s="1" t="s">
        <v>74</v>
      </c>
      <c r="B2" s="1" t="s">
        <v>2</v>
      </c>
      <c r="C2" s="1" t="s">
        <v>76</v>
      </c>
      <c r="D2" s="1" t="s">
        <v>77</v>
      </c>
      <c r="E2" s="1" t="s">
        <v>78</v>
      </c>
      <c r="F2" s="1" t="s">
        <v>28</v>
      </c>
      <c r="G2" s="1" t="s">
        <v>79</v>
      </c>
      <c r="H2" s="1" t="s">
        <v>4</v>
      </c>
      <c r="I2" s="1" t="s">
        <v>80</v>
      </c>
      <c r="J2" s="1" t="s">
        <v>2</v>
      </c>
      <c r="K2" s="1" t="s">
        <v>28</v>
      </c>
      <c r="L2" s="1" t="s">
        <v>81</v>
      </c>
    </row>
    <row r="3" spans="1:12">
      <c r="A3" s="3" t="s">
        <v>82</v>
      </c>
      <c r="B3" s="4"/>
      <c r="C3" s="4"/>
      <c r="D3" s="4"/>
      <c r="E3" s="4"/>
      <c r="F3" s="4"/>
      <c r="G3" s="4"/>
      <c r="H3" s="4"/>
      <c r="I3" s="4"/>
      <c r="J3" s="4"/>
      <c r="K3" s="4"/>
      <c r="L3" s="4"/>
    </row>
    <row r="4" spans="1:12">
      <c r="A4" s="2" t="s">
        <v>83</v>
      </c>
      <c r="B4" s="7">
        <v>99857</v>
      </c>
      <c r="C4" s="7">
        <v>120526</v>
      </c>
      <c r="D4" s="7">
        <v>131017</v>
      </c>
      <c r="E4" s="7">
        <v>120013</v>
      </c>
      <c r="F4" s="7">
        <v>113810</v>
      </c>
      <c r="G4" s="7">
        <v>77340</v>
      </c>
      <c r="H4" s="7">
        <v>73695</v>
      </c>
      <c r="I4" s="7">
        <v>75950</v>
      </c>
      <c r="J4" s="7">
        <v>471413</v>
      </c>
      <c r="K4" s="7">
        <v>340795</v>
      </c>
      <c r="L4" s="7">
        <v>227990</v>
      </c>
    </row>
    <row r="5" spans="1:12">
      <c r="A5" s="2" t="s">
        <v>84</v>
      </c>
      <c r="B5" s="6">
        <v>8922</v>
      </c>
      <c r="C5" s="6">
        <v>13297</v>
      </c>
      <c r="D5" s="6">
        <v>22415</v>
      </c>
      <c r="E5" s="6">
        <v>26937</v>
      </c>
      <c r="F5" s="6">
        <v>21092</v>
      </c>
      <c r="G5" s="6">
        <v>16946</v>
      </c>
      <c r="H5" s="6">
        <v>18079</v>
      </c>
      <c r="I5" s="6">
        <v>13670</v>
      </c>
      <c r="J5" s="6">
        <v>71571</v>
      </c>
      <c r="K5" s="6">
        <v>69787</v>
      </c>
      <c r="L5" s="6">
        <v>45371</v>
      </c>
    </row>
    <row r="6" spans="1:12" ht="30">
      <c r="A6" s="2" t="s">
        <v>85</v>
      </c>
      <c r="B6" s="6">
        <v>297643</v>
      </c>
      <c r="C6" s="6">
        <v>90213</v>
      </c>
      <c r="D6" s="6">
        <v>-52643</v>
      </c>
      <c r="E6" s="6">
        <v>-24909</v>
      </c>
      <c r="F6" s="6">
        <v>-1844</v>
      </c>
      <c r="G6" s="6">
        <v>-24138</v>
      </c>
      <c r="H6" s="6">
        <v>21828</v>
      </c>
      <c r="I6" s="6">
        <v>-19765</v>
      </c>
      <c r="J6" s="6">
        <v>310304</v>
      </c>
      <c r="K6" s="6">
        <v>-23919</v>
      </c>
      <c r="L6" s="6">
        <v>29279</v>
      </c>
    </row>
    <row r="7" spans="1:12" ht="30">
      <c r="A7" s="2" t="s">
        <v>86</v>
      </c>
      <c r="B7" s="6">
        <v>1269</v>
      </c>
      <c r="C7" s="4">
        <v>520</v>
      </c>
      <c r="D7" s="4">
        <v>514</v>
      </c>
      <c r="E7" s="4">
        <v>616</v>
      </c>
      <c r="F7" s="6">
        <v>2321</v>
      </c>
      <c r="G7" s="6">
        <v>1667</v>
      </c>
      <c r="H7" s="4">
        <v>954</v>
      </c>
      <c r="I7" s="6">
        <v>1060</v>
      </c>
      <c r="J7" s="6">
        <v>2919</v>
      </c>
      <c r="K7" s="6">
        <v>6002</v>
      </c>
      <c r="L7" s="6">
        <v>4496</v>
      </c>
    </row>
    <row r="8" spans="1:12">
      <c r="A8" s="2" t="s">
        <v>87</v>
      </c>
      <c r="B8" s="6">
        <v>407691</v>
      </c>
      <c r="C8" s="6">
        <v>224556</v>
      </c>
      <c r="D8" s="6">
        <v>101303</v>
      </c>
      <c r="E8" s="6">
        <v>122657</v>
      </c>
      <c r="F8" s="6">
        <v>135379</v>
      </c>
      <c r="G8" s="6">
        <v>71815</v>
      </c>
      <c r="H8" s="6">
        <v>114556</v>
      </c>
      <c r="I8" s="6">
        <v>70915</v>
      </c>
      <c r="J8" s="6">
        <v>856207</v>
      </c>
      <c r="K8" s="6">
        <v>392665</v>
      </c>
      <c r="L8" s="6">
        <v>307136</v>
      </c>
    </row>
    <row r="9" spans="1:12">
      <c r="A9" s="3" t="s">
        <v>88</v>
      </c>
      <c r="B9" s="4"/>
      <c r="C9" s="4"/>
      <c r="D9" s="4"/>
      <c r="E9" s="4"/>
      <c r="F9" s="4"/>
      <c r="G9" s="4"/>
      <c r="H9" s="4"/>
      <c r="I9" s="4"/>
      <c r="J9" s="4"/>
      <c r="K9" s="4"/>
      <c r="L9" s="4"/>
    </row>
    <row r="10" spans="1:12">
      <c r="A10" s="2" t="s">
        <v>89</v>
      </c>
      <c r="B10" s="6">
        <v>19013</v>
      </c>
      <c r="C10" s="6">
        <v>22754</v>
      </c>
      <c r="D10" s="6">
        <v>23774</v>
      </c>
      <c r="E10" s="6">
        <v>18083</v>
      </c>
      <c r="F10" s="6">
        <v>19159</v>
      </c>
      <c r="G10" s="6">
        <v>17036</v>
      </c>
      <c r="H10" s="6">
        <v>14274</v>
      </c>
      <c r="I10" s="6">
        <v>14381</v>
      </c>
      <c r="J10" s="6">
        <v>83624</v>
      </c>
      <c r="K10" s="6">
        <v>64850</v>
      </c>
      <c r="L10" s="6">
        <v>49383</v>
      </c>
    </row>
    <row r="11" spans="1:12">
      <c r="A11" s="2" t="s">
        <v>90</v>
      </c>
      <c r="B11" s="6">
        <v>9370</v>
      </c>
      <c r="C11" s="6">
        <v>13347</v>
      </c>
      <c r="D11" s="6">
        <v>22428</v>
      </c>
      <c r="E11" s="6">
        <v>26870</v>
      </c>
      <c r="F11" s="6">
        <v>21156</v>
      </c>
      <c r="G11" s="6">
        <v>17127</v>
      </c>
      <c r="H11" s="6">
        <v>18065</v>
      </c>
      <c r="I11" s="6">
        <v>13736</v>
      </c>
      <c r="J11" s="6">
        <v>72015</v>
      </c>
      <c r="K11" s="6">
        <v>70084</v>
      </c>
      <c r="L11" s="6">
        <v>45023</v>
      </c>
    </row>
    <row r="12" spans="1:12">
      <c r="A12" s="2" t="s">
        <v>91</v>
      </c>
      <c r="B12" s="4">
        <v>174</v>
      </c>
      <c r="C12" s="4">
        <v>190</v>
      </c>
      <c r="D12" s="4">
        <v>276</v>
      </c>
      <c r="E12" s="4">
        <v>307</v>
      </c>
      <c r="F12" s="6">
        <v>1687</v>
      </c>
      <c r="G12" s="6">
        <v>1841</v>
      </c>
      <c r="H12" s="6">
        <v>1266</v>
      </c>
      <c r="I12" s="6">
        <v>1540</v>
      </c>
      <c r="J12" s="4">
        <v>947</v>
      </c>
      <c r="K12" s="6">
        <v>6334</v>
      </c>
      <c r="L12" s="6">
        <v>18202</v>
      </c>
    </row>
    <row r="13" spans="1:12" ht="30">
      <c r="A13" s="2" t="s">
        <v>92</v>
      </c>
      <c r="B13" s="6">
        <v>159911</v>
      </c>
      <c r="C13" s="6">
        <v>1863</v>
      </c>
      <c r="D13" s="4">
        <v>848</v>
      </c>
      <c r="E13" s="4">
        <v>910</v>
      </c>
      <c r="F13" s="4">
        <v>715</v>
      </c>
      <c r="G13" s="6">
        <v>4236</v>
      </c>
      <c r="H13" s="6">
        <v>1298</v>
      </c>
      <c r="I13" s="6">
        <v>46260</v>
      </c>
      <c r="J13" s="6">
        <v>163532</v>
      </c>
      <c r="K13" s="6">
        <v>52509</v>
      </c>
      <c r="L13" s="6">
        <v>5020</v>
      </c>
    </row>
    <row r="14" spans="1:12">
      <c r="A14" s="2" t="s">
        <v>93</v>
      </c>
      <c r="B14" s="6">
        <v>19310</v>
      </c>
      <c r="C14" s="6">
        <v>34625</v>
      </c>
      <c r="D14" s="6">
        <v>39440</v>
      </c>
      <c r="E14" s="6">
        <v>22484</v>
      </c>
      <c r="F14" s="6">
        <v>16018</v>
      </c>
      <c r="G14" s="6">
        <v>15052</v>
      </c>
      <c r="H14" s="6">
        <v>14849</v>
      </c>
      <c r="I14" s="6">
        <v>14037</v>
      </c>
      <c r="J14" s="6">
        <v>115859</v>
      </c>
      <c r="K14" s="6">
        <v>59956</v>
      </c>
      <c r="L14" s="6">
        <v>54817</v>
      </c>
    </row>
    <row r="15" spans="1:12" ht="30">
      <c r="A15" s="2" t="s">
        <v>94</v>
      </c>
      <c r="B15" s="6">
        <v>50363</v>
      </c>
      <c r="C15" s="6">
        <v>49640</v>
      </c>
      <c r="D15" s="6">
        <v>49636</v>
      </c>
      <c r="E15" s="6">
        <v>42889</v>
      </c>
      <c r="F15" s="6">
        <v>37748</v>
      </c>
      <c r="G15" s="6">
        <v>26957</v>
      </c>
      <c r="H15" s="6">
        <v>25488</v>
      </c>
      <c r="I15" s="6">
        <v>25431</v>
      </c>
      <c r="J15" s="6">
        <v>192528</v>
      </c>
      <c r="K15" s="6">
        <v>115624</v>
      </c>
      <c r="L15" s="6">
        <v>91111</v>
      </c>
    </row>
    <row r="16" spans="1:12" ht="30">
      <c r="A16" s="2" t="s">
        <v>95</v>
      </c>
      <c r="B16" s="4">
        <v>873</v>
      </c>
      <c r="C16" s="4">
        <v>861</v>
      </c>
      <c r="D16" s="4">
        <v>840</v>
      </c>
      <c r="E16" s="4">
        <v>841</v>
      </c>
      <c r="F16" s="6">
        <v>1075</v>
      </c>
      <c r="G16" s="6">
        <v>1181</v>
      </c>
      <c r="H16" s="6">
        <v>1167</v>
      </c>
      <c r="I16" s="6">
        <v>1143</v>
      </c>
      <c r="J16" s="6">
        <v>3415</v>
      </c>
      <c r="K16" s="6">
        <v>4566</v>
      </c>
      <c r="L16" s="6">
        <v>3670</v>
      </c>
    </row>
    <row r="17" spans="1:12">
      <c r="A17" s="2" t="s">
        <v>96</v>
      </c>
      <c r="B17" s="4">
        <v>-70</v>
      </c>
      <c r="C17" s="4">
        <v>21</v>
      </c>
      <c r="D17" s="4">
        <v>-23</v>
      </c>
      <c r="E17" s="4">
        <v>579</v>
      </c>
      <c r="F17" s="6">
        <v>2153</v>
      </c>
      <c r="G17" s="4">
        <v>-100</v>
      </c>
      <c r="H17" s="4">
        <v>-1</v>
      </c>
      <c r="I17" s="4">
        <v>-30</v>
      </c>
      <c r="J17" s="4">
        <v>507</v>
      </c>
      <c r="K17" s="6">
        <v>2022</v>
      </c>
      <c r="L17" s="4">
        <v>-183</v>
      </c>
    </row>
    <row r="18" spans="1:12">
      <c r="A18" s="2" t="s">
        <v>97</v>
      </c>
      <c r="B18" s="6">
        <v>258944</v>
      </c>
      <c r="C18" s="6">
        <v>123301</v>
      </c>
      <c r="D18" s="6">
        <v>137219</v>
      </c>
      <c r="E18" s="6">
        <v>112963</v>
      </c>
      <c r="F18" s="6">
        <v>99711</v>
      </c>
      <c r="G18" s="6">
        <v>83330</v>
      </c>
      <c r="H18" s="6">
        <v>76406</v>
      </c>
      <c r="I18" s="6">
        <v>116498</v>
      </c>
      <c r="J18" s="6">
        <v>632427</v>
      </c>
      <c r="K18" s="6">
        <v>375945</v>
      </c>
      <c r="L18" s="6">
        <v>267043</v>
      </c>
    </row>
    <row r="19" spans="1:12">
      <c r="A19" s="2" t="s">
        <v>98</v>
      </c>
      <c r="B19" s="6">
        <v>148747</v>
      </c>
      <c r="C19" s="6">
        <v>101255</v>
      </c>
      <c r="D19" s="6">
        <v>-35916</v>
      </c>
      <c r="E19" s="6">
        <v>9694</v>
      </c>
      <c r="F19" s="6">
        <v>35668</v>
      </c>
      <c r="G19" s="6">
        <v>-11515</v>
      </c>
      <c r="H19" s="6">
        <v>38150</v>
      </c>
      <c r="I19" s="6">
        <v>-45583</v>
      </c>
      <c r="J19" s="6">
        <v>223780</v>
      </c>
      <c r="K19" s="6">
        <v>16720</v>
      </c>
      <c r="L19" s="6">
        <v>40093</v>
      </c>
    </row>
    <row r="20" spans="1:12">
      <c r="A20" s="2" t="s">
        <v>99</v>
      </c>
      <c r="B20" s="4"/>
      <c r="C20" s="4"/>
      <c r="D20" s="4"/>
      <c r="E20" s="4"/>
      <c r="F20" s="4"/>
      <c r="G20" s="4"/>
      <c r="H20" s="4"/>
      <c r="I20" s="4"/>
      <c r="J20" s="4">
        <v>0</v>
      </c>
      <c r="K20" s="4">
        <v>0</v>
      </c>
      <c r="L20" s="6">
        <v>-23283</v>
      </c>
    </row>
    <row r="21" spans="1:12">
      <c r="A21" s="2" t="s">
        <v>100</v>
      </c>
      <c r="B21" s="6">
        <v>-11643</v>
      </c>
      <c r="C21" s="6">
        <v>-11821</v>
      </c>
      <c r="D21" s="6">
        <v>-12195</v>
      </c>
      <c r="E21" s="6">
        <v>-12183</v>
      </c>
      <c r="F21" s="6">
        <v>-12260</v>
      </c>
      <c r="G21" s="6">
        <v>-11957</v>
      </c>
      <c r="H21" s="6">
        <v>-12838</v>
      </c>
      <c r="I21" s="6">
        <v>-13088</v>
      </c>
      <c r="J21" s="6">
        <v>-47842</v>
      </c>
      <c r="K21" s="6">
        <v>-50143</v>
      </c>
      <c r="L21" s="6">
        <v>-47505</v>
      </c>
    </row>
    <row r="22" spans="1:12">
      <c r="A22" s="2" t="s">
        <v>101</v>
      </c>
      <c r="B22" s="4">
        <v>981</v>
      </c>
      <c r="C22" s="4">
        <v>39</v>
      </c>
      <c r="D22" s="4">
        <v>83</v>
      </c>
      <c r="E22" s="4">
        <v>187</v>
      </c>
      <c r="F22" s="4">
        <v>327</v>
      </c>
      <c r="G22" s="4">
        <v>130</v>
      </c>
      <c r="H22" s="4">
        <v>3</v>
      </c>
      <c r="I22" s="4">
        <v>0</v>
      </c>
      <c r="J22" s="6">
        <v>1290</v>
      </c>
      <c r="K22" s="4">
        <v>460</v>
      </c>
      <c r="L22" s="4">
        <v>7</v>
      </c>
    </row>
    <row r="23" spans="1:12" ht="30">
      <c r="A23" s="2" t="s">
        <v>102</v>
      </c>
      <c r="B23" s="6">
        <v>138085</v>
      </c>
      <c r="C23" s="6">
        <v>89473</v>
      </c>
      <c r="D23" s="6">
        <v>-48028</v>
      </c>
      <c r="E23" s="6">
        <v>-2302</v>
      </c>
      <c r="F23" s="6">
        <v>23735</v>
      </c>
      <c r="G23" s="6">
        <v>-23342</v>
      </c>
      <c r="H23" s="6">
        <v>25315</v>
      </c>
      <c r="I23" s="6">
        <v>-58671</v>
      </c>
      <c r="J23" s="6">
        <v>177228</v>
      </c>
      <c r="K23" s="6">
        <v>-32963</v>
      </c>
      <c r="L23" s="6">
        <v>-30688</v>
      </c>
    </row>
    <row r="24" spans="1:12">
      <c r="A24" s="2" t="s">
        <v>103</v>
      </c>
      <c r="B24" s="6">
        <v>-54115</v>
      </c>
      <c r="C24" s="6">
        <v>-35396</v>
      </c>
      <c r="D24" s="6">
        <v>18650</v>
      </c>
      <c r="E24" s="4">
        <v>894</v>
      </c>
      <c r="F24" s="6">
        <v>-8937</v>
      </c>
      <c r="G24" s="6">
        <v>9435</v>
      </c>
      <c r="H24" s="6">
        <v>-9444</v>
      </c>
      <c r="I24" s="6">
        <v>20798</v>
      </c>
      <c r="J24" s="6">
        <v>-69967</v>
      </c>
      <c r="K24" s="6">
        <v>11852</v>
      </c>
      <c r="L24" s="6">
        <v>11333</v>
      </c>
    </row>
    <row r="25" spans="1:12" ht="30">
      <c r="A25" s="2" t="s">
        <v>104</v>
      </c>
      <c r="B25" s="6">
        <v>83970</v>
      </c>
      <c r="C25" s="6">
        <v>54077</v>
      </c>
      <c r="D25" s="6">
        <v>-29378</v>
      </c>
      <c r="E25" s="6">
        <v>-1408</v>
      </c>
      <c r="F25" s="6">
        <v>14798</v>
      </c>
      <c r="G25" s="6">
        <v>-13907</v>
      </c>
      <c r="H25" s="6">
        <v>15871</v>
      </c>
      <c r="I25" s="6">
        <v>-37873</v>
      </c>
      <c r="J25" s="6">
        <v>107261</v>
      </c>
      <c r="K25" s="6">
        <v>-21111</v>
      </c>
      <c r="L25" s="6">
        <v>-19355</v>
      </c>
    </row>
    <row r="26" spans="1:12" ht="30">
      <c r="A26" s="2" t="s">
        <v>105</v>
      </c>
      <c r="B26" s="6">
        <v>47782</v>
      </c>
      <c r="C26" s="4">
        <v>-80</v>
      </c>
      <c r="D26" s="6">
        <v>1191</v>
      </c>
      <c r="E26" s="4">
        <v>-719</v>
      </c>
      <c r="F26" s="6">
        <v>-1599</v>
      </c>
      <c r="G26" s="6">
        <v>-2093</v>
      </c>
      <c r="H26" s="6">
        <v>4047</v>
      </c>
      <c r="I26" s="6">
        <v>-1545</v>
      </c>
      <c r="J26" s="6">
        <v>48174</v>
      </c>
      <c r="K26" s="6">
        <v>-1190</v>
      </c>
      <c r="L26" s="6">
        <v>-111357</v>
      </c>
    </row>
    <row r="27" spans="1:12">
      <c r="A27" s="2" t="s">
        <v>106</v>
      </c>
      <c r="B27" s="7">
        <v>131752</v>
      </c>
      <c r="C27" s="7">
        <v>53997</v>
      </c>
      <c r="D27" s="7">
        <v>-28187</v>
      </c>
      <c r="E27" s="7">
        <v>-2127</v>
      </c>
      <c r="F27" s="7">
        <v>13199</v>
      </c>
      <c r="G27" s="7">
        <v>-16000</v>
      </c>
      <c r="H27" s="7">
        <v>19918</v>
      </c>
      <c r="I27" s="7">
        <v>-39418</v>
      </c>
      <c r="J27" s="7">
        <v>155435</v>
      </c>
      <c r="K27" s="7">
        <v>-22301</v>
      </c>
      <c r="L27" s="7">
        <v>-130712</v>
      </c>
    </row>
    <row r="28" spans="1:12">
      <c r="A28" s="3" t="s">
        <v>107</v>
      </c>
      <c r="B28" s="4"/>
      <c r="C28" s="4"/>
      <c r="D28" s="4"/>
      <c r="E28" s="4"/>
      <c r="F28" s="4"/>
      <c r="G28" s="4"/>
      <c r="H28" s="4"/>
      <c r="I28" s="4"/>
      <c r="J28" s="4"/>
      <c r="K28" s="4"/>
      <c r="L28" s="4"/>
    </row>
    <row r="29" spans="1:12" ht="30">
      <c r="A29" s="2" t="s">
        <v>104</v>
      </c>
      <c r="B29" s="9">
        <v>2.34</v>
      </c>
      <c r="C29" s="9">
        <v>1.51</v>
      </c>
      <c r="D29" s="9">
        <v>-0.82</v>
      </c>
      <c r="E29" s="9">
        <v>-0.04</v>
      </c>
      <c r="F29" s="9">
        <v>0.42</v>
      </c>
      <c r="G29" s="9">
        <v>-0.42</v>
      </c>
      <c r="H29" s="9">
        <v>0.53</v>
      </c>
      <c r="I29" s="9">
        <v>-1.25</v>
      </c>
      <c r="J29" s="7">
        <v>3</v>
      </c>
      <c r="K29" s="9">
        <v>-0.65</v>
      </c>
      <c r="L29" s="9">
        <v>-0.7</v>
      </c>
    </row>
    <row r="30" spans="1:12" ht="30">
      <c r="A30" s="2" t="s">
        <v>108</v>
      </c>
      <c r="B30" s="9">
        <v>1.33</v>
      </c>
      <c r="C30" s="7">
        <v>0</v>
      </c>
      <c r="D30" s="9">
        <v>0.03</v>
      </c>
      <c r="E30" s="9">
        <v>-0.02</v>
      </c>
      <c r="F30" s="9">
        <v>-0.04</v>
      </c>
      <c r="G30" s="9">
        <v>-0.06</v>
      </c>
      <c r="H30" s="9">
        <v>0.13</v>
      </c>
      <c r="I30" s="9">
        <v>-0.05</v>
      </c>
      <c r="J30" s="9">
        <v>1.34</v>
      </c>
      <c r="K30" s="9">
        <v>-0.04</v>
      </c>
      <c r="L30" s="9">
        <v>-4.0199999999999996</v>
      </c>
    </row>
    <row r="31" spans="1:12" ht="30">
      <c r="A31" s="2" t="s">
        <v>109</v>
      </c>
      <c r="B31" s="9">
        <v>3.67</v>
      </c>
      <c r="C31" s="9">
        <v>1.51</v>
      </c>
      <c r="D31" s="9">
        <v>-0.79</v>
      </c>
      <c r="E31" s="9">
        <v>-0.06</v>
      </c>
      <c r="F31" s="9">
        <v>0.38</v>
      </c>
      <c r="G31" s="9">
        <v>-0.48</v>
      </c>
      <c r="H31" s="9">
        <v>0.66</v>
      </c>
      <c r="I31" s="9">
        <v>-1.3</v>
      </c>
      <c r="J31" s="9">
        <v>4.34</v>
      </c>
      <c r="K31" s="9">
        <v>-0.69</v>
      </c>
      <c r="L31" s="9">
        <v>-4.72</v>
      </c>
    </row>
    <row r="32" spans="1:12">
      <c r="A32" s="3" t="s">
        <v>110</v>
      </c>
      <c r="B32" s="4"/>
      <c r="C32" s="4"/>
      <c r="D32" s="4"/>
      <c r="E32" s="4"/>
      <c r="F32" s="4"/>
      <c r="G32" s="4"/>
      <c r="H32" s="4"/>
      <c r="I32" s="4"/>
      <c r="J32" s="4"/>
      <c r="K32" s="4"/>
      <c r="L32" s="4"/>
    </row>
    <row r="33" spans="1:12" ht="30">
      <c r="A33" s="2" t="s">
        <v>104</v>
      </c>
      <c r="B33" s="9">
        <v>2.3199999999999998</v>
      </c>
      <c r="C33" s="9">
        <v>1.47</v>
      </c>
      <c r="D33" s="9">
        <v>-0.82</v>
      </c>
      <c r="E33" s="9">
        <v>-0.04</v>
      </c>
      <c r="F33" s="9">
        <v>0.4</v>
      </c>
      <c r="G33" s="9">
        <v>-0.42</v>
      </c>
      <c r="H33" s="9">
        <v>0.51</v>
      </c>
      <c r="I33" s="9">
        <v>-1.25</v>
      </c>
      <c r="J33" s="9">
        <v>2.93</v>
      </c>
      <c r="K33" s="9">
        <v>-0.65</v>
      </c>
      <c r="L33" s="9">
        <v>-0.7</v>
      </c>
    </row>
    <row r="34" spans="1:12" ht="30">
      <c r="A34" s="2" t="s">
        <v>108</v>
      </c>
      <c r="B34" s="9">
        <v>1.32</v>
      </c>
      <c r="C34" s="7">
        <v>0</v>
      </c>
      <c r="D34" s="9">
        <v>0.03</v>
      </c>
      <c r="E34" s="9">
        <v>-0.02</v>
      </c>
      <c r="F34" s="9">
        <v>-0.04</v>
      </c>
      <c r="G34" s="9">
        <v>-0.06</v>
      </c>
      <c r="H34" s="9">
        <v>0.13</v>
      </c>
      <c r="I34" s="9">
        <v>-0.05</v>
      </c>
      <c r="J34" s="9">
        <v>1.31</v>
      </c>
      <c r="K34" s="9">
        <v>-0.04</v>
      </c>
      <c r="L34" s="9">
        <v>-4.0199999999999996</v>
      </c>
    </row>
    <row r="35" spans="1:12" ht="30">
      <c r="A35" s="2" t="s">
        <v>109</v>
      </c>
      <c r="B35" s="9">
        <v>3.64</v>
      </c>
      <c r="C35" s="9">
        <v>1.47</v>
      </c>
      <c r="D35" s="9">
        <v>-0.79</v>
      </c>
      <c r="E35" s="9">
        <v>-0.06</v>
      </c>
      <c r="F35" s="9">
        <v>0.36</v>
      </c>
      <c r="G35" s="9">
        <v>-0.48</v>
      </c>
      <c r="H35" s="9">
        <v>0.64</v>
      </c>
      <c r="I35" s="9">
        <v>-1.3</v>
      </c>
      <c r="J35" s="9">
        <v>4.24</v>
      </c>
      <c r="K35" s="9">
        <v>-0.69</v>
      </c>
      <c r="L35" s="9">
        <v>-4.72</v>
      </c>
    </row>
    <row r="36" spans="1:12" ht="30">
      <c r="A36" s="3" t="s">
        <v>1079</v>
      </c>
      <c r="B36" s="4"/>
      <c r="C36" s="4"/>
      <c r="D36" s="4"/>
      <c r="E36" s="4"/>
      <c r="F36" s="4"/>
      <c r="G36" s="4"/>
      <c r="H36" s="4"/>
      <c r="I36" s="4"/>
      <c r="J36" s="4"/>
      <c r="K36" s="4"/>
      <c r="L36" s="4"/>
    </row>
    <row r="37" spans="1:12">
      <c r="A37" s="2" t="s">
        <v>107</v>
      </c>
      <c r="B37" s="6">
        <v>35847</v>
      </c>
      <c r="C37" s="6">
        <v>35834</v>
      </c>
      <c r="D37" s="6">
        <v>35762</v>
      </c>
      <c r="E37" s="6">
        <v>35690</v>
      </c>
      <c r="F37" s="6">
        <v>35620</v>
      </c>
      <c r="G37" s="6">
        <v>33413</v>
      </c>
      <c r="H37" s="6">
        <v>30332</v>
      </c>
      <c r="I37" s="6">
        <v>30270</v>
      </c>
      <c r="J37" s="6">
        <v>35784</v>
      </c>
      <c r="K37" s="6">
        <v>32426</v>
      </c>
      <c r="L37" s="6">
        <v>27677</v>
      </c>
    </row>
    <row r="38" spans="1:12">
      <c r="A38" s="2" t="s">
        <v>110</v>
      </c>
      <c r="B38" s="6">
        <v>36146</v>
      </c>
      <c r="C38" s="6">
        <v>36828</v>
      </c>
      <c r="D38" s="6">
        <v>35762</v>
      </c>
      <c r="E38" s="6">
        <v>35690</v>
      </c>
      <c r="F38" s="6">
        <v>36836</v>
      </c>
      <c r="G38" s="6">
        <v>33413</v>
      </c>
      <c r="H38" s="6">
        <v>31014</v>
      </c>
      <c r="I38" s="6">
        <v>30270</v>
      </c>
      <c r="J38" s="6">
        <v>36678</v>
      </c>
      <c r="K38" s="6">
        <v>32426</v>
      </c>
      <c r="L38" s="6">
        <v>27677</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1730</v>
      </c>
      <c r="B1" s="8" t="s">
        <v>1</v>
      </c>
      <c r="C1" s="8"/>
      <c r="D1" s="8"/>
      <c r="E1" s="8"/>
      <c r="F1" s="8"/>
      <c r="G1" s="8"/>
    </row>
    <row r="2" spans="1:7" ht="30">
      <c r="A2" s="1" t="s">
        <v>27</v>
      </c>
      <c r="B2" s="8" t="s">
        <v>2</v>
      </c>
      <c r="C2" s="8"/>
      <c r="D2" s="8" t="s">
        <v>28</v>
      </c>
      <c r="E2" s="8"/>
      <c r="F2" s="8" t="s">
        <v>81</v>
      </c>
      <c r="G2" s="8"/>
    </row>
    <row r="3" spans="1:7" ht="30">
      <c r="A3" s="2" t="s">
        <v>1731</v>
      </c>
      <c r="B3" s="4"/>
      <c r="C3" s="4"/>
      <c r="D3" s="4"/>
      <c r="E3" s="4"/>
      <c r="F3" s="4"/>
      <c r="G3" s="4"/>
    </row>
    <row r="4" spans="1:7" ht="30">
      <c r="A4" s="3" t="s">
        <v>1732</v>
      </c>
      <c r="B4" s="4"/>
      <c r="C4" s="4"/>
      <c r="D4" s="4"/>
      <c r="E4" s="4"/>
      <c r="F4" s="4"/>
      <c r="G4" s="4"/>
    </row>
    <row r="5" spans="1:7">
      <c r="A5" s="2" t="s">
        <v>1733</v>
      </c>
      <c r="B5" s="7">
        <v>896</v>
      </c>
      <c r="C5" s="4"/>
      <c r="D5" s="7">
        <v>718</v>
      </c>
      <c r="E5" s="4"/>
      <c r="F5" s="7">
        <v>644</v>
      </c>
      <c r="G5" s="4"/>
    </row>
    <row r="6" spans="1:7">
      <c r="A6" s="2" t="s">
        <v>1734</v>
      </c>
      <c r="B6" s="4">
        <v>78</v>
      </c>
      <c r="C6" s="4"/>
      <c r="D6" s="4">
        <v>322</v>
      </c>
      <c r="E6" s="4"/>
      <c r="F6" s="4">
        <v>222</v>
      </c>
      <c r="G6" s="4"/>
    </row>
    <row r="7" spans="1:7" ht="17.25">
      <c r="A7" s="2" t="s">
        <v>1735</v>
      </c>
      <c r="B7" s="4">
        <v>488</v>
      </c>
      <c r="C7" s="151" t="s">
        <v>1229</v>
      </c>
      <c r="D7" s="4">
        <v>144</v>
      </c>
      <c r="E7" s="151" t="s">
        <v>1229</v>
      </c>
      <c r="F7" s="4">
        <v>148</v>
      </c>
      <c r="G7" s="151" t="s">
        <v>1229</v>
      </c>
    </row>
    <row r="8" spans="1:7">
      <c r="A8" s="2" t="s">
        <v>1736</v>
      </c>
      <c r="B8" s="4">
        <v>486</v>
      </c>
      <c r="C8" s="4"/>
      <c r="D8" s="4">
        <v>896</v>
      </c>
      <c r="E8" s="4"/>
      <c r="F8" s="4">
        <v>718</v>
      </c>
      <c r="G8" s="4"/>
    </row>
    <row r="9" spans="1:7" ht="45">
      <c r="A9" s="2" t="s">
        <v>1737</v>
      </c>
      <c r="B9" s="4"/>
      <c r="C9" s="4"/>
      <c r="D9" s="4"/>
      <c r="E9" s="4"/>
      <c r="F9" s="4"/>
      <c r="G9" s="4"/>
    </row>
    <row r="10" spans="1:7" ht="30">
      <c r="A10" s="3" t="s">
        <v>1732</v>
      </c>
      <c r="B10" s="4"/>
      <c r="C10" s="4"/>
      <c r="D10" s="4"/>
      <c r="E10" s="4"/>
      <c r="F10" s="4"/>
      <c r="G10" s="4"/>
    </row>
    <row r="11" spans="1:7">
      <c r="A11" s="2" t="s">
        <v>1733</v>
      </c>
      <c r="B11" s="6">
        <v>5142</v>
      </c>
      <c r="C11" s="4"/>
      <c r="D11" s="6">
        <v>5690</v>
      </c>
      <c r="E11" s="4"/>
      <c r="F11" s="6">
        <v>10711</v>
      </c>
      <c r="G11" s="4"/>
    </row>
    <row r="12" spans="1:7">
      <c r="A12" s="2" t="s">
        <v>1734</v>
      </c>
      <c r="B12" s="6">
        <v>4465</v>
      </c>
      <c r="C12" s="4"/>
      <c r="D12" s="6">
        <v>3038</v>
      </c>
      <c r="E12" s="4"/>
      <c r="F12" s="6">
        <v>3332</v>
      </c>
      <c r="G12" s="4"/>
    </row>
    <row r="13" spans="1:7" ht="17.25">
      <c r="A13" s="2" t="s">
        <v>1735</v>
      </c>
      <c r="B13" s="4">
        <v>314</v>
      </c>
      <c r="C13" s="151" t="s">
        <v>1229</v>
      </c>
      <c r="D13" s="6">
        <v>3586</v>
      </c>
      <c r="E13" s="151" t="s">
        <v>1229</v>
      </c>
      <c r="F13" s="6">
        <v>8353</v>
      </c>
      <c r="G13" s="151" t="s">
        <v>1229</v>
      </c>
    </row>
    <row r="14" spans="1:7">
      <c r="A14" s="2" t="s">
        <v>1736</v>
      </c>
      <c r="B14" s="7">
        <v>9293</v>
      </c>
      <c r="C14" s="4"/>
      <c r="D14" s="7">
        <v>5142</v>
      </c>
      <c r="E14" s="4"/>
      <c r="F14" s="7">
        <v>5690</v>
      </c>
      <c r="G14" s="4"/>
    </row>
    <row r="15" spans="1:7">
      <c r="A15" s="20"/>
      <c r="B15" s="20"/>
      <c r="C15" s="20"/>
      <c r="D15" s="20"/>
      <c r="E15" s="20"/>
      <c r="F15" s="20"/>
      <c r="G15" s="20"/>
    </row>
    <row r="16" spans="1:7" ht="45" customHeight="1">
      <c r="A16" s="2" t="s">
        <v>1229</v>
      </c>
      <c r="B16" s="12" t="s">
        <v>1738</v>
      </c>
      <c r="C16" s="12"/>
      <c r="D16" s="12"/>
      <c r="E16" s="12"/>
      <c r="F16" s="12"/>
      <c r="G16" s="12"/>
    </row>
  </sheetData>
  <mergeCells count="6">
    <mergeCell ref="B1:G1"/>
    <mergeCell ref="B2:C2"/>
    <mergeCell ref="D2:E2"/>
    <mergeCell ref="F2:G2"/>
    <mergeCell ref="A15:G15"/>
    <mergeCell ref="B16:G16"/>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22.28515625" bestFit="1" customWidth="1"/>
    <col min="2" max="2" width="10.140625" bestFit="1" customWidth="1"/>
    <col min="3" max="3" width="5.5703125" bestFit="1" customWidth="1"/>
  </cols>
  <sheetData>
    <row r="1" spans="1:3">
      <c r="A1" s="1" t="s">
        <v>1739</v>
      </c>
      <c r="B1" s="1"/>
      <c r="C1" s="1"/>
    </row>
    <row r="2" spans="1:3">
      <c r="A2" s="2" t="s">
        <v>1740</v>
      </c>
      <c r="B2" s="6">
        <v>23634958</v>
      </c>
      <c r="C2" s="6">
        <v>2938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Consolidated_Balance_Sheets_Au</vt:lpstr>
      <vt:lpstr>Balance_Sheet_Parentheticals_P</vt:lpstr>
      <vt:lpstr>Consolidated_Statements_of_Ope</vt:lpstr>
      <vt:lpstr>Consolidated_Statements_of_Cas</vt:lpstr>
      <vt:lpstr>Consolidated_Statement_of_Equi</vt:lpstr>
      <vt:lpstr>NATURE_OF_OPERATIONS_AND_BASIS</vt:lpstr>
      <vt:lpstr>RECENT_ACCOUNTING_STANDARDS</vt:lpstr>
      <vt:lpstr>FAIR_VALUE_MEASUREMENTS_AND_DI</vt:lpstr>
      <vt:lpstr>DERIVATIVE_FINANCIAL_INSTRUMEN</vt:lpstr>
      <vt:lpstr>CONCENTRATION_OF_RISK</vt:lpstr>
      <vt:lpstr>PROPERTIES_AND_EQUIPMENT</vt:lpstr>
      <vt:lpstr>INCOME_TAXES</vt:lpstr>
      <vt:lpstr>LONGTERM_DEBT</vt:lpstr>
      <vt:lpstr>ASSET_RETIREMENT_OBLIGATIONS</vt:lpstr>
      <vt:lpstr>EMPLOYEE_BENEFIT_PLANS</vt:lpstr>
      <vt:lpstr>COMMITMENTS_AND_CONTINGENCIES</vt:lpstr>
      <vt:lpstr>COMMON_STOCK</vt:lpstr>
      <vt:lpstr>EARNINGS_PER_SHARE</vt:lpstr>
      <vt:lpstr>ASSETS_HELD_FOR_SALE_DIVESTITU</vt:lpstr>
      <vt:lpstr>ACQUISITIONS</vt:lpstr>
      <vt:lpstr>TRANSACTIONS_WITH_AFFILIATES_A</vt:lpstr>
      <vt:lpstr>BUSINESS_SEGMENTS</vt:lpstr>
      <vt:lpstr>SUPPLEMENTAL_INFORMATION_NATUR</vt:lpstr>
      <vt:lpstr>SUPPLEMENTAL_INFORMATION_QUART</vt:lpstr>
      <vt:lpstr>SUMMARY_OF_SIGNIFICANT_ACCOUNT</vt:lpstr>
      <vt:lpstr>SUMMARY_OF_SIGNIFICANT_ACCOUNT1</vt:lpstr>
      <vt:lpstr>FAIR_VALUE_MEASUREMENTS_AND_DI1</vt:lpstr>
      <vt:lpstr>DERIVATIVE_FINANCIAL_INSTRUMEN1</vt:lpstr>
      <vt:lpstr>CONCENTRATION_OF_RISK_Accounts</vt:lpstr>
      <vt:lpstr>PROPERTIES_AND_EQUIPMENT_Prope</vt:lpstr>
      <vt:lpstr>INCOME_TAXES_Income_Taxes_Tabl</vt:lpstr>
      <vt:lpstr>LONGTERM_DEBT_LONGTERM_DEBT_Ta</vt:lpstr>
      <vt:lpstr>ASSET_RETIREMENT_OBLIGATIONS_A</vt:lpstr>
      <vt:lpstr>COMMITMENTS_AND_CONTINGENCIES_</vt:lpstr>
      <vt:lpstr>COMMON_STOCK_Common_Stock_Tabl</vt:lpstr>
      <vt:lpstr>EARNINGS_PER_SHARE_Tables</vt:lpstr>
      <vt:lpstr>ASSETS_HELD_FOR_SALE_DIVESTITU1</vt:lpstr>
      <vt:lpstr>ACQUISITIONS_Acquisitions_Tabl</vt:lpstr>
      <vt:lpstr>BUSINESS_SEGMENTS_Business_Seg</vt:lpstr>
      <vt:lpstr>SUPPLEMENTAL_INFORMATION_NATUR1</vt:lpstr>
      <vt:lpstr>NATURE_OF_OPERATIONS_AND_BASIS1</vt:lpstr>
      <vt:lpstr>SUMMARY_OF_SIGNIFICANT_ACCOUNT2</vt:lpstr>
      <vt:lpstr>FAIR_VALUE_MEASUREMENTS_AND_DI2</vt:lpstr>
      <vt:lpstr>FAIR_VALUE_MEASUREMENTS_AND_DI3</vt:lpstr>
      <vt:lpstr>DERIVATIVE_FINANCIAL_INSTRUMEN2</vt:lpstr>
      <vt:lpstr>DERIVATIVE_FINANCIAL_INSTRUMEN3</vt:lpstr>
      <vt:lpstr>DERIVATIVE_FINANCIAL_INSTRUMEN4</vt:lpstr>
      <vt:lpstr>DERIVATIVE_FINANCIAL_INSTRUMEN5</vt:lpstr>
      <vt:lpstr>CONCENTRATION_OF_RISK_Accounts1</vt:lpstr>
      <vt:lpstr>CONCENTRATION_OF_RISK_Customer</vt:lpstr>
      <vt:lpstr>CONCENTRATION_OF_RISK_Derivati</vt:lpstr>
      <vt:lpstr>CONCENTRATION_OF_RISK_Notes_Re</vt:lpstr>
      <vt:lpstr>PROPERTIES_AND_EQUIPMENT_Prope1</vt:lpstr>
      <vt:lpstr>PROPERTIES_AND_EQUIPMENT_Impai</vt:lpstr>
      <vt:lpstr>PROPERTIES_AND_EQUIPMENT_Suspe</vt:lpstr>
      <vt:lpstr>INCOME_TAXES_Provision_for_Inc</vt:lpstr>
      <vt:lpstr>INCOME_TAXES_Reconciliation_of</vt:lpstr>
      <vt:lpstr>INCOME_TAXES_Tax_Effects_of_Te</vt:lpstr>
      <vt:lpstr>INCOME_TAXES_Unrecognized_Tax_</vt:lpstr>
      <vt:lpstr>INCOME_TAXES_Additional_Inform</vt:lpstr>
      <vt:lpstr>LONGTERM_DEBT_SCHEDULE_OF_LONG</vt:lpstr>
      <vt:lpstr>LONGTERM_DEBT_ADDITIONAL_INFOR</vt:lpstr>
      <vt:lpstr>ASSET_RETIREMENT_OBLIGATIONS_A1</vt:lpstr>
      <vt:lpstr>EMPLOYEE_BENEFIT_PLANS_Employe</vt:lpstr>
      <vt:lpstr>COMMITMENTS_AND_CONTINGENCIES_1</vt:lpstr>
      <vt:lpstr>COMMITMENTS_AND_CONTINGENCIES_2</vt:lpstr>
      <vt:lpstr>COMMITMENTS_AND_CONTINGENCIES_3</vt:lpstr>
      <vt:lpstr>COMMON_STOCK_Stockholders_Equi</vt:lpstr>
      <vt:lpstr>COMMON_STOCK_Stock_based_compe</vt:lpstr>
      <vt:lpstr>COMMON_STOCK_Stocked_Based_Com</vt:lpstr>
      <vt:lpstr>COMMON_STOCK_Schedule_of_Chang</vt:lpstr>
      <vt:lpstr>COMMON_STOCK_SARs_Fair_Value_A</vt:lpstr>
      <vt:lpstr>COMMON_STOCK_Schedule_of_Chang1</vt:lpstr>
      <vt:lpstr>COMMON_STOCK_Schedule_of_Chang2</vt:lpstr>
      <vt:lpstr>COMMON_STOCK_Restricted_Stock_</vt:lpstr>
      <vt:lpstr>COMMON_STOCK_Schedule_of_Chang3</vt:lpstr>
      <vt:lpstr>COMMON_STOCK_Treasury_Shares_D</vt:lpstr>
      <vt:lpstr>COMMON_STOCK_Preferred_Stock_D</vt:lpstr>
      <vt:lpstr>EARNINGS_PER_SHARE_Earnings_Pe</vt:lpstr>
      <vt:lpstr>ASSETS_HELD_FOR_SALE_DIVESTITU2</vt:lpstr>
      <vt:lpstr>ASSETS_HELD_FOR_SALE_DIVESTITU3</vt:lpstr>
      <vt:lpstr>ACQUISITIONS_Total_Identifiabl</vt:lpstr>
      <vt:lpstr>ACQUISITIONS_Pro_Forma_Informa</vt:lpstr>
      <vt:lpstr>TRANSACTIONS_WITH_AFFILIATES_A1</vt:lpstr>
      <vt:lpstr>Recovered_Sheet1</vt:lpstr>
      <vt:lpstr>BUSINESS_SEGMENTS_Additional_I</vt:lpstr>
      <vt:lpstr>SUPPLEMENTAL_INFORMATION_NATUR2</vt:lpstr>
      <vt:lpstr>SUPPLEMENTAL_INFORMATION_NATUR3</vt:lpstr>
      <vt:lpstr>SUPPLEMENTAL_INFORMATION_NATUR4</vt:lpstr>
      <vt:lpstr>SUPPLEMENTAL_INFORMATION_NATUR5</vt:lpstr>
      <vt:lpstr>SUPPLEMENTAL_INFORMATION_NATUR6</vt:lpstr>
      <vt:lpstr>SUPPLEMENTAL_INFORMATION_NATUR7</vt:lpstr>
      <vt:lpstr>SUPPLEMENTAL_INFORMATION_NATUR8</vt:lpstr>
      <vt:lpstr>SUPPLEMENTAL_INFORMATION_NATUR9</vt:lpstr>
      <vt:lpstr>SUPPLEMENTAL_INFORMATION_QUART1</vt:lpstr>
      <vt:lpstr>SCHEDULE_II_VALUATION_AND_QUAL</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2015-02-19T13:40:42Z</dcterms:created>
  <dcterms:modified xsi:type="dcterms:W3CDTF">2015-02-19T13:40:42Z</dcterms:modified>
</cp:coreProperties>
</file>