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Oper" sheetId="2" r:id="rId2"/>
    <sheet name="Consolidated_Statement_of_Comp" sheetId="3" r:id="rId3"/>
    <sheet name="Consolidated_Balance_Sheet" sheetId="101" r:id="rId4"/>
    <sheet name="Consolidated_Balance_Sheet_Par" sheetId="5" r:id="rId5"/>
    <sheet name="Consolidated_Statement_of_Cash" sheetId="6" r:id="rId6"/>
    <sheet name="Consolidated_Statement_of_Equi" sheetId="102" r:id="rId7"/>
    <sheet name="Consolidated_Statement_of_Equi1" sheetId="103" r:id="rId8"/>
    <sheet name="Nature_of_Operations_Level_1_N" sheetId="104" r:id="rId9"/>
    <sheet name="Summary_of_Significant_Account" sheetId="105" r:id="rId10"/>
    <sheet name="Recently_Issued_Accounting_Sta" sheetId="106" r:id="rId11"/>
    <sheet name="Preneed_Funeral_Activities_Lev" sheetId="107" r:id="rId12"/>
    <sheet name="Preneed_Cemetery_Activities_Le" sheetId="108" r:id="rId13"/>
    <sheet name="Cemetery_Perpetual_Care_Trusts" sheetId="109" r:id="rId14"/>
    <sheet name="Deferred_Preneed_Funeral_and_C" sheetId="110" r:id="rId15"/>
    <sheet name="Goodwill_and_Intangible_Assets" sheetId="111" r:id="rId16"/>
    <sheet name="Income_Taxes_Level_1_Notes" sheetId="112" r:id="rId17"/>
    <sheet name="Debt_Level_1_Notes" sheetId="113" r:id="rId18"/>
    <sheet name="Credit_Risk_and_Fair_Value_of_" sheetId="114" r:id="rId19"/>
    <sheet name="Commitments_and_Contingencies_" sheetId="115" r:id="rId20"/>
    <sheet name="Equity_Level_1_Notes" sheetId="116" r:id="rId21"/>
    <sheet name="ShareBased_Compensation_Level_" sheetId="117" r:id="rId22"/>
    <sheet name="Retirement_Plans" sheetId="118" r:id="rId23"/>
    <sheet name="Segment_Reporting_Level_1_Note" sheetId="119" r:id="rId24"/>
    <sheet name="Supplementary_Information_Leve" sheetId="120" r:id="rId25"/>
    <sheet name="Earnings_Per_Share_Level_1_Not" sheetId="121" r:id="rId26"/>
    <sheet name="Acquisition_Level_1_Notes" sheetId="122" r:id="rId27"/>
    <sheet name="Divestiture_Related_Activities" sheetId="123" r:id="rId28"/>
    <sheet name="Quarterly_Financial_Data" sheetId="124" r:id="rId29"/>
    <sheet name="Schedule_II_Valuation_and_Qual" sheetId="125" r:id="rId30"/>
    <sheet name="Summary_of_Significant_Account1" sheetId="126" r:id="rId31"/>
    <sheet name="Summary_of_Significant_Account2" sheetId="127" r:id="rId32"/>
    <sheet name="Preneed_Funeral_Activities_Lev1" sheetId="128" r:id="rId33"/>
    <sheet name="Preneed_Cemetery_Activities_Le1" sheetId="129" r:id="rId34"/>
    <sheet name="Cemetery_Perpetual_Care_Trusts1" sheetId="130" r:id="rId35"/>
    <sheet name="Deferred_Preneed_Funeral_and_C1" sheetId="131" r:id="rId36"/>
    <sheet name="Goodwill_and_Intangible_Assets1" sheetId="132" r:id="rId37"/>
    <sheet name="Income_Taxes_Level_3_Tables" sheetId="133" r:id="rId38"/>
    <sheet name="Debt_Level_3_Tables" sheetId="134" r:id="rId39"/>
    <sheet name="Credit_Risk_and_Fair_Value_of_1" sheetId="135" r:id="rId40"/>
    <sheet name="Commitments_and_Contingencies_1" sheetId="136" r:id="rId41"/>
    <sheet name="Equity_Level_3_Tables" sheetId="137" r:id="rId42"/>
    <sheet name="ShareBased_Compensation_Level_1" sheetId="138" r:id="rId43"/>
    <sheet name="Retirement_Plans_Retirement_Pl" sheetId="139" r:id="rId44"/>
    <sheet name="Segment_Reporting_Level_3_Tabl" sheetId="140" r:id="rId45"/>
    <sheet name="Supplementary_Information_Leve1" sheetId="141" r:id="rId46"/>
    <sheet name="Earnings_Per_Share_Level_3_Tab" sheetId="142" r:id="rId47"/>
    <sheet name="Acquisition_Level_3_Tables" sheetId="143" r:id="rId48"/>
    <sheet name="Divestiture_Related_Activities1" sheetId="144" r:id="rId49"/>
    <sheet name="Quarterly_Financial_Data_Quart" sheetId="145" r:id="rId50"/>
    <sheet name="Summary_of_Significant_Account3" sheetId="51" r:id="rId51"/>
    <sheet name="Summary_of_Significant_Account4" sheetId="52" r:id="rId52"/>
    <sheet name="Summary_of_Significant_Account5" sheetId="146" r:id="rId53"/>
    <sheet name="Summary_of_Significant_Account6" sheetId="54" r:id="rId54"/>
    <sheet name="Preneed_Funeral_Activities_Inv" sheetId="55" r:id="rId55"/>
    <sheet name="Preneed_Funeral_Activities_Lon" sheetId="147" r:id="rId56"/>
    <sheet name="Preneed_Funeral_Activities_Pre" sheetId="57" r:id="rId57"/>
    <sheet name="Preneed_Funeral_Activities_Sch" sheetId="58" r:id="rId58"/>
    <sheet name="Preneed_Funeral_Activities_Lev2" sheetId="59" r:id="rId59"/>
    <sheet name="Preneed_Funeral_Activities_Inv1" sheetId="148" r:id="rId60"/>
    <sheet name="Preneed_Funeral_Activities_Sch1" sheetId="61" r:id="rId61"/>
    <sheet name="Preneed_Funeral_Activities_Pre1" sheetId="62" r:id="rId62"/>
    <sheet name="Preneed_Funeral_Activities_Pre2" sheetId="63" r:id="rId63"/>
    <sheet name="Preneed_Cemetery_Activities_In" sheetId="64" r:id="rId64"/>
    <sheet name="Preneed_Cemetery_Activities_Lo" sheetId="149" r:id="rId65"/>
    <sheet name="Preneed_Cemetery_Activities_Pr" sheetId="66" r:id="rId66"/>
    <sheet name="Preneed_Cemetery_Activities_Sc" sheetId="67" r:id="rId67"/>
    <sheet name="Preneed_Cemetery_Activities_Le2" sheetId="68" r:id="rId68"/>
    <sheet name="Preneed_Cemetery_Activities_In1" sheetId="150" r:id="rId69"/>
    <sheet name="Preneed_Cemetery_Activities_Sc1" sheetId="70" r:id="rId70"/>
    <sheet name="Preneed_Cemetery_Activities_De" sheetId="71" r:id="rId71"/>
    <sheet name="Preneed_Cemetery_Activities_Pr1" sheetId="72" r:id="rId72"/>
    <sheet name="Cemetery_Perpetual_Care_Trusts2" sheetId="73" r:id="rId73"/>
    <sheet name="Cemetery_Perpetual_Care_Trusts3" sheetId="151" r:id="rId74"/>
    <sheet name="Cemetery_Perpetual_Care_Trusts4" sheetId="75" r:id="rId75"/>
    <sheet name="Cemetery_Perpetual_Care_Trusts5" sheetId="76" r:id="rId76"/>
    <sheet name="Cemetery_Perpetual_Care_Trusts6" sheetId="152" r:id="rId77"/>
    <sheet name="Cemetery_Perpetual_Care_Trusts7" sheetId="78" r:id="rId78"/>
    <sheet name="Cemetery_Perpetual_Care_Trusts8" sheetId="79" r:id="rId79"/>
    <sheet name="Deferred_Preneed_Funeral_and_C2" sheetId="80" r:id="rId80"/>
    <sheet name="Goodwill_and_Intangible_Assets2" sheetId="81" r:id="rId81"/>
    <sheet name="Income_Taxes_Level_4_Details" sheetId="82" r:id="rId82"/>
    <sheet name="Debt_Level_4_Details" sheetId="83" r:id="rId83"/>
    <sheet name="Debt_Debt_Textuals_Details" sheetId="84" r:id="rId84"/>
    <sheet name="Credit_Risk_and_Fair_Value_of_2" sheetId="153" r:id="rId85"/>
    <sheet name="Commitments_and_Contingencies_2" sheetId="86" r:id="rId86"/>
    <sheet name="Equity_Level_4_Details" sheetId="87" r:id="rId87"/>
    <sheet name="Equity_Textuals_Details" sheetId="88" r:id="rId88"/>
    <sheet name="ShareBased_Compensation_Level_2" sheetId="89" r:id="rId89"/>
    <sheet name="ShareBased_Compensation_ShareB" sheetId="90" r:id="rId90"/>
    <sheet name="Retirement_Plans_Retirement_Pl1" sheetId="91" r:id="rId91"/>
    <sheet name="Segment_Reporting_Level_4_Deta" sheetId="92" r:id="rId92"/>
    <sheet name="Supplementary_Information_Leve2" sheetId="93" r:id="rId93"/>
    <sheet name="Earnings_Per_Share_Level_4_Det" sheetId="94" r:id="rId94"/>
    <sheet name="Acquisition_Purchase_Price_All" sheetId="95" r:id="rId95"/>
    <sheet name="Business_Acquisition_Pro_Forma" sheetId="96" r:id="rId96"/>
    <sheet name="Acquisition_Acquisition_Textua" sheetId="97" r:id="rId97"/>
    <sheet name="Divestiture_Related_Activities2" sheetId="98" r:id="rId98"/>
    <sheet name="Quarterly_Financial_Data_Quart1" sheetId="99" r:id="rId99"/>
    <sheet name="Schedule_II_Valuation_and_Qual1" sheetId="100" r:id="rId10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<sst xmlns="http://schemas.openxmlformats.org/spreadsheetml/2006/main" count="11850" uniqueCount="2306">
  <si>
    <t>Document and Entity Information Document (USD $)</t>
  </si>
  <si>
    <t>12 Months Ended</t>
  </si>
  <si>
    <t>Dec. 31, 2014</t>
  </si>
  <si>
    <t>Feb. 11, 2015</t>
  </si>
  <si>
    <t>Jun. 30, 2014</t>
  </si>
  <si>
    <t>Document Information [Line Items]</t>
  </si>
  <si>
    <t>Entity Registrant Name</t>
  </si>
  <si>
    <t>Service Corporation International</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</si>
  <si>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</si>
  <si>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</si>
  <si>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</si>
  <si>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</si>
  <si>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</si>
  <si>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</si>
  <si>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</si>
  <si>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</si>
  <si>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</si>
  <si>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</si>
  <si>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</si>
  <si>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</si>
  <si>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</si>
  <si>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</si>
  <si>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</si>
  <si>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</si>
  <si>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</si>
  <si>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</si>
  <si>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 of Operations (USD $)</t>
  </si>
  <si>
    <t>In Thousands, except Per Share data, unless otherwise specified</t>
  </si>
  <si>
    <t>Dec. 31, 2013</t>
  </si>
  <si>
    <t>Dec. 31, 2012</t>
  </si>
  <si>
    <t>Revenues</t>
  </si>
  <si>
    <t>Costs and expenses</t>
  </si>
  <si>
    <t>Gross profits</t>
  </si>
  <si>
    <t>General and administrative expenses</t>
  </si>
  <si>
    <t>Gains (losses) on divestitures and impairment charges, net</t>
  </si>
  <si>
    <t>Operating income</t>
  </si>
  <si>
    <t>Interest expense</t>
  </si>
  <si>
    <t>(Losses) gains on early extinguishment of debt, net</t>
  </si>
  <si>
    <t>Other income (expense), net</t>
  </si>
  <si>
    <t>Income from continuing operations before income taxes</t>
  </si>
  <si>
    <t>Provision for income taxes</t>
  </si>
  <si>
    <t>Income from continuing operations</t>
  </si>
  <si>
    <t>Income from discontinued operations, net of tax</t>
  </si>
  <si>
    <t>Net income</t>
  </si>
  <si>
    <t>Net income attributable to noncontrolling interests</t>
  </si>
  <si>
    <t>Net income attributable to common stockholders</t>
  </si>
  <si>
    <t>Basic earnings per share:</t>
  </si>
  <si>
    <t>Net income attributable to common stockholders, basic</t>
  </si>
  <si>
    <t>Basic weighted average number of shares</t>
  </si>
  <si>
    <t>Diluted earnings per share:</t>
  </si>
  <si>
    <t>Net income attributable to common stockholders, diluted</t>
  </si>
  <si>
    <t>Diluted weighted average number of shares</t>
  </si>
  <si>
    <t>Dividends declared per share</t>
  </si>
  <si>
    <t>Consolidated Statement of Comprehensive Income (USD $)</t>
  </si>
  <si>
    <t>In Thousands, unless otherwise specified</t>
  </si>
  <si>
    <t>Statement of Comprehensive Income [Abstract]</t>
  </si>
  <si>
    <t>Foreign currency translation adjustments</t>
  </si>
  <si>
    <t>Reclassification of foreign currency translation adjustments to discontinued operations</t>
  </si>
  <si>
    <t>Total comprehensive income</t>
  </si>
  <si>
    <t>Total comprehensive income attributable to noncontrolling interests</t>
  </si>
  <si>
    <t>Total comprehensive income attributable to common stockholders</t>
  </si>
  <si>
    <t>Consolidated Balance Sheet (USD $)</t>
  </si>
  <si>
    <t>Current assets:</t>
  </si>
  <si>
    <t>Cash and cash equivalents</t>
  </si>
  <si>
    <t>Receivables, net</t>
  </si>
  <si>
    <t>Deferred tax assets</t>
  </si>
  <si>
    <t>Inventories, net</t>
  </si>
  <si>
    <t>Current assets of discontinued operations</t>
  </si>
  <si>
    <t>Current assets held for sale</t>
  </si>
  <si>
    <t>Other</t>
  </si>
  <si>
    <t>Total current assets</t>
  </si>
  <si>
    <t>Preneed funeral receivables, net and trust investments</t>
  </si>
  <si>
    <t>Preneed cemetery receivables, net and trust investments</t>
  </si>
  <si>
    <t>Cemetery property, at cost</t>
  </si>
  <si>
    <t>Property and equipment, net</t>
  </si>
  <si>
    <t>Non-current assets of discontinued operations</t>
  </si>
  <si>
    <t>Non-current assets held for sale</t>
  </si>
  <si>
    <t>Goodwill, net</t>
  </si>
  <si>
    <t>Deferred charges and other assets</t>
  </si>
  <si>
    <t>Cemetery perpetual care trust investments</t>
  </si>
  <si>
    <t>Total assets</t>
  </si>
  <si>
    <t>Current liabilities:</t>
  </si>
  <si>
    <t>Accounts payable and accrued liabilities</t>
  </si>
  <si>
    <t>Current maturities of long-term debt</t>
  </si>
  <si>
    <t>Current liabilities of discontinued operations</t>
  </si>
  <si>
    <t>Current liabilities held for sale</t>
  </si>
  <si>
    <t>Income taxes</t>
  </si>
  <si>
    <t>Total current liabilities</t>
  </si>
  <si>
    <t>Long-term debt</t>
  </si>
  <si>
    <t>Deferred preneed funeral revenues</t>
  </si>
  <si>
    <t>Deferred preneed cemetery revenues</t>
  </si>
  <si>
    <t>Deferred tax liabilities</t>
  </si>
  <si>
    <t>Non-current liabilities of discontinued operations</t>
  </si>
  <si>
    <t>Non-current liabilities held for sale</t>
  </si>
  <si>
    <t>Other liabilities</t>
  </si>
  <si>
    <t>Deferred preneed funeral and cemetery receipts held in trust</t>
  </si>
  <si>
    <t>Care trustsâ€™ corpus</t>
  </si>
  <si>
    <t>Commitments and contingencies (Note 12)</t>
  </si>
  <si>
    <t>  </t>
  </si>
  <si>
    <t>Equity:</t>
  </si>
  <si>
    <t>Common stock, $1 per share par value, 500,000,000 shares authorized, 205,458,331 and 212,326,642 shares issued, respectively, and 204,866,770 and 212,316,642 shares outstanding, respectively</t>
  </si>
  <si>
    <t>Capital in excess of par value</t>
  </si>
  <si>
    <t>Accumulated deficit</t>
  </si>
  <si>
    <t>Accumulated other comprehensive income</t>
  </si>
  <si>
    <t>Total common stockholdersâ€™ equity</t>
  </si>
  <si>
    <t>Noncontrolling interests</t>
  </si>
  <si>
    <t>Total equity</t>
  </si>
  <si>
    <t>Total liabilities and equity</t>
  </si>
  <si>
    <t>Consolidated Balance Sheet (Parentheticals) (USD $)</t>
  </si>
  <si>
    <t>Statement of Financial Position [Abstract]</t>
  </si>
  <si>
    <t>Common stock, par or stated value per share</t>
  </si>
  <si>
    <t>Common stock, shares authorized</t>
  </si>
  <si>
    <t>Common stock, shares, issued</t>
  </si>
  <si>
    <t>Common stock, shares outstanding</t>
  </si>
  <si>
    <t>Consolidated Statement of Cash Flows (USD $)</t>
  </si>
  <si>
    <t>Cash flows from operating activities:</t>
  </si>
  <si>
    <t>Adjustments to reconcile net income to net cash provided by operating activities:</t>
  </si>
  <si>
    <t>Losses (gains) on early extinguishment of debt, net</t>
  </si>
  <si>
    <t>Premiums paid on early extinguishment of debt</t>
  </si>
  <si>
    <t>Depreciation and amortization</t>
  </si>
  <si>
    <t>Amortization of intangible assets</t>
  </si>
  <si>
    <t>Amortization of cemetery property</t>
  </si>
  <si>
    <t>Amortization of loan costs</t>
  </si>
  <si>
    <t>Provision for doubtful accounts</t>
  </si>
  <si>
    <t>Provision for deferred income taxes</t>
  </si>
  <si>
    <t>Share-based compensation</t>
  </si>
  <si>
    <t>Excess tax benefits from share-based awards</t>
  </si>
  <si>
    <t>Change in assets and liabilities, net of effects from acquisitions and divestitures:</t>
  </si>
  <si>
    <t>Increase (decrease) in receivables</t>
  </si>
  <si>
    <t>Increase in other assets</t>
  </si>
  <si>
    <t>(Decrease) increase in payables and other liabilities</t>
  </si>
  <si>
    <t>Effect of preneed funeral production and maturities:</t>
  </si>
  <si>
    <t>Decrease in preneed funeral receivables, net and trust investments</t>
  </si>
  <si>
    <t>Decrease in deferred preneed funeral revenue</t>
  </si>
  <si>
    <t>Decrease in deferred preneed funeral receipts held in trust</t>
  </si>
  <si>
    <t>Effect of cemetery production and maturities:</t>
  </si>
  <si>
    <t>Increase in preneed cemetery receivables, net and trust investments</t>
  </si>
  <si>
    <t>Increase in deferred preneed cemetery revenue</t>
  </si>
  <si>
    <t>Decrease in deferred preneed cemetery receipts held in trust</t>
  </si>
  <si>
    <t>Net cash provided by operating activities from continuing operations</t>
  </si>
  <si>
    <t>Net cash (used in) provided by operating activities from discontinued operations</t>
  </si>
  <si>
    <t>Net cash provided by operating activities</t>
  </si>
  <si>
    <t>Cash flows from investing activities:</t>
  </si>
  <si>
    <t>Capital expenditures</t>
  </si>
  <si>
    <t>Acquisitions, net of cash acquired</t>
  </si>
  <si>
    <t>Proceeds from divestitures and sales of property and equipment</t>
  </si>
  <si>
    <t>Net (deposits) withdrawals of restricted funds and other</t>
  </si>
  <si>
    <t>Net cash provided by (used in) investing activities from continuing operations</t>
  </si>
  <si>
    <t>Net cash provided by (used in) investing activities from discontinued operations</t>
  </si>
  <si>
    <t>Net cash provided by (used in) investing activities</t>
  </si>
  <si>
    <t>Cash flows from financing activities</t>
  </si>
  <si>
    <t>Proceeds from issuance of long-term debt</t>
  </si>
  <si>
    <t>Debt issuance costs</t>
  </si>
  <si>
    <t>Payments of debt</t>
  </si>
  <si>
    <t>Early extinguishment of debt</t>
  </si>
  <si>
    <t>Principal payments on capital leases</t>
  </si>
  <si>
    <t>Proceeds from exercise of stock options</t>
  </si>
  <si>
    <t>Excess tax benefits from share based awards</t>
  </si>
  <si>
    <t>Purchase of Company common stock</t>
  </si>
  <si>
    <t>Payments of dividends</t>
  </si>
  <si>
    <t>Purchase of noncontrolling interest</t>
  </si>
  <si>
    <t>Bank overdrafts and other</t>
  </si>
  <si>
    <t>Net cash (used in) provided by financing activities from continuing operations</t>
  </si>
  <si>
    <t>Net cash used in financing activities from discontinued operations</t>
  </si>
  <si>
    <t>Net cash (used in) provided by financing activities</t>
  </si>
  <si>
    <t>Net change in cash of discontinued operations</t>
  </si>
  <si>
    <t>Effect of foreign currency</t>
  </si>
  <si>
    <t>Net increase (decrease) in cash and cash equivalents</t>
  </si>
  <si>
    <t>Cash and cash equivalents at beginning of period</t>
  </si>
  <si>
    <t>Cash and cash equivalents at end of period</t>
  </si>
  <si>
    <t>Consolidated Statement of Equity (USD $)</t>
  </si>
  <si>
    <t>Share data in Thousands, unless otherwise specified</t>
  </si>
  <si>
    <t>Total</t>
  </si>
  <si>
    <t>Common Stock</t>
  </si>
  <si>
    <t>Treasury Stock</t>
  </si>
  <si>
    <t>Capital in Excess of Par Value</t>
  </si>
  <si>
    <t>Accumulated Deficit(1)</t>
  </si>
  <si>
    <t>Accumulated Other Comprehensive Income</t>
  </si>
  <si>
    <t>Noncontrolling Interest</t>
  </si>
  <si>
    <t>Balance at beginning of period at Dec. 31, 2011</t>
  </si>
  <si>
    <t>[1]</t>
  </si>
  <si>
    <t>Stockholders' Equity Attributable to Noncontrolling Interest [Roll Forward]</t>
  </si>
  <si>
    <t>Comprehensive income</t>
  </si>
  <si>
    <t>Dividends declared on common stock</t>
  </si>
  <si>
    <t>Stock option exercises</t>
  </si>
  <si>
    <t>Restricted stock awards, net of forfeitures</t>
  </si>
  <si>
    <t>Employee share-based compensation earned</t>
  </si>
  <si>
    <t>Noncontrolling Interest, Increase from Business Combination</t>
  </si>
  <si>
    <t>Noncontrolling interest payments</t>
  </si>
  <si>
    <t>Retirement of treasury shares</t>
  </si>
  <si>
    <t>Balance at end of period at Dec. 31, 2012</t>
  </si>
  <si>
    <t>Acquisition</t>
  </si>
  <si>
    <t>Balance at end of period at Dec. 31, 2013</t>
  </si>
  <si>
    <t>Tax benefits related to stock-based awards</t>
  </si>
  <si>
    <t>Balance at end of period at Dec. 31, 2014</t>
  </si>
  <si>
    <t>The statement of equity at DecemberÂ 31, 2011 was adjusted to reflect an increase of $51.1 million to the accumulated deficit as a result of the deferred tax revision discussed in Note 2, Summary of Significant Accounting Policies.</t>
  </si>
  <si>
    <t>Consolidated Statement of Equity (Parentheticals) (USD $)</t>
  </si>
  <si>
    <t>In Millions, except Per Share data, unless otherwise specified</t>
  </si>
  <si>
    <t>Dec. 31, 2011</t>
  </si>
  <si>
    <t>Statement of Stockholders' Equity [Abstract]</t>
  </si>
  <si>
    <t>Impact of Restatement on Opening Retained Earnings, Net of Tax</t>
  </si>
  <si>
    <t>Nature of Operations Level 1 (Notes)</t>
  </si>
  <si>
    <t>Nature of Operations [Abstract]</t>
  </si>
  <si>
    <t>Nature of Operations [Text Block]</t>
  </si>
  <si>
    <t>Nature of Operations</t>
  </si>
  <si>
    <t>We are North America’s largest provider of deathcare products and services, with a network of funeral service locations and cemeteries operating in the United States and Canada. Our funeral service and cemetery operations consist of funeral service locations, cemeteries, funeral service/cemetery combination locations, crematoria, and related businesses.</t>
  </si>
  <si>
    <t>We provide all professional services relating to funerals and cremations, including the use of funeral facilities and motor vehicles and preparation and embalming services. Funeral-related merchandise, including caskets, casket memorialization products, burial vaults, cremation receptacles, cremation memorialization products, flowers, and other ancillary products and services, is sold at funeral service locations. Our cemeteries provide cemetery property interment rights, including developed lots, lawn crypts, mausoleum spaces, cremation niches, and cremation memorialization property and sell cemetery-related merchandise and services, including stone and bronze memorials, markers, merchandise installations, flowers, and burial openings and closings. We also sell preneed funeral and cemetery merchandise and services whereby a customer contractually agrees to the terms of certain merchandise and services to be provided in the future.</t>
  </si>
  <si>
    <t>Summary of Significant Accounting Policies Level 1 (Notes)</t>
  </si>
  <si>
    <t>Accounting Policies [Abstract]</t>
  </si>
  <si>
    <t>Significant Accounting Policies [Text Block]</t>
  </si>
  <si>
    <t>Summary of Significant Accounting Policies</t>
  </si>
  <si>
    <t>Principles of Consolidation and Basis of Presentation</t>
  </si>
  <si>
    <t>Our consolidated financial statements include the accounts of Service Corporation International (SCI) and all subsidiaries in which we hold a controlling financial interest. Our financial statements also include the accounts of the funeral merchandise and service trusts, cemetery merchandise and service trusts, and cemetery perpetual care trusts in which we have a variable interest and are the primary beneficiary. Intercompany balances and transactions have been eliminated in consolidation.</t>
  </si>
  <si>
    <t>Reclassifications and Revision of Prior Period Financial Statements</t>
  </si>
  <si>
    <t>Certain reclassifications have been made to prior period amounts to conform to the current period financial statement presentation with no effect on our previously reported results of operations, consolidated financial position, or cash flows. We sold our German operations and the financial data related to those operations has been reclassified as discontinued operations in all periods. We also retrospectively adjusted the financial statements to reflect measurement period adjustments made throughout 2014 related to our acquisition of Stewart Enterprises (Stewart). For further information on this acquisition and these adjustments, see Note 19.</t>
  </si>
  <si>
    <t>Additionally, we have revised our prior period amounts to correct for the following:</t>
  </si>
  <si>
    <t>•</t>
  </si>
  <si>
    <r>
      <t xml:space="preserve">$30.0 million from </t>
    </r>
    <r>
      <rPr>
        <i/>
        <sz val="10"/>
        <color theme="1"/>
        <rFont val="Inherit"/>
      </rPr>
      <t>Long-term debt</t>
    </r>
    <r>
      <rPr>
        <sz val="10"/>
        <color theme="1"/>
        <rFont val="Inherit"/>
      </rPr>
      <t xml:space="preserve"> to </t>
    </r>
    <r>
      <rPr>
        <i/>
        <sz val="10"/>
        <color theme="1"/>
        <rFont val="Inherit"/>
      </rPr>
      <t xml:space="preserve">Current maturities of long-term debt </t>
    </r>
    <r>
      <rPr>
        <sz val="10"/>
        <color theme="1"/>
        <rFont val="Inherit"/>
      </rPr>
      <t xml:space="preserve">in our consolidated balance sheet at December 31, 2013. The original misclassification, which was identified and disclosed in the first quarter of 2014, relates to amounts payable in 2014 for our Term Loan due July 2018. </t>
    </r>
  </si>
  <si>
    <t xml:space="preserve">Misstatements in the determination of certain deferred tax amounts originating in 2013 and prior periods and primarily relating to the 2006 purchase accounting for the acquisition of Alderwoods Group Inc. that were identified during the fourth quarter of 2014. Other adjustments primarily relate to the tax basis of fixed assets, intangibles, and deferred revenue. The correction of these items impacted the consolidated balance sheet as of December 31, 2013 and consolidated statements of operations for the years ended December 31, 2013 and 2012 as presented in the company’s annual report. </t>
  </si>
  <si>
    <t>We assessed the applicable guidance issued by the Securities and Exchange Commission and Financial Accounting Standards Board (FASB) and concluded that these misstatements were not material to our consolidated financial statements for the aforementioned prior periods; however, we did conclude that correcting these prior misstatements would be material to the full year consolidated statement of operations. As a result of this analysis, all prior period consolidated financial statements have been revised in this Form 10-K filing. Any other changes throughout the remainder of the Form 10-K reflect the changes below. The following is a summary of the consolidated statement of operations, the consolidated balance sheet, and the consolidated statement of cash flows line items impacted by the debt and income tax revisions:</t>
  </si>
  <si>
    <t>Year Ended December 31, 2013</t>
  </si>
  <si>
    <t>As previously reported</t>
  </si>
  <si>
    <t>Revisions</t>
  </si>
  <si>
    <t>Reclassifications</t>
  </si>
  <si>
    <t>As revised</t>
  </si>
  <si>
    <t>(in thousands)</t>
  </si>
  <si>
    <t>$</t>
  </si>
  <si>
    <t>(96,615</t>
  </si>
  <si>
    <t>)</t>
  </si>
  <si>
    <t>(93,024</t>
  </si>
  <si>
    <t>—</t>
  </si>
  <si>
    <t>Net income attributable to common stockholders per share:</t>
  </si>
  <si>
    <t>Basic</t>
  </si>
  <si>
    <t>Diluted</t>
  </si>
  <si>
    <t>Year Ended December 31, 2012</t>
  </si>
  <si>
    <t>(91,548</t>
  </si>
  <si>
    <t>(90,111</t>
  </si>
  <si>
    <t>Summary of Revised Consolidated Balance Sheet Amounts</t>
  </si>
  <si>
    <t>(3,750</t>
  </si>
  <si>
    <t>(5,042</t>
  </si>
  <si>
    <t>(10,901</t>
  </si>
  <si>
    <t>Goodwill</t>
  </si>
  <si>
    <t>(91,016</t>
  </si>
  <si>
    <t>(5,365</t>
  </si>
  <si>
    <t>(94,766</t>
  </si>
  <si>
    <t>(1,202</t>
  </si>
  <si>
    <t>(30,000</t>
  </si>
  <si>
    <t>(190,355</t>
  </si>
  <si>
    <t>(41,676</t>
  </si>
  <si>
    <t>(145,876</t>
  </si>
  <si>
    <t>(90,026</t>
  </si>
  <si>
    <r>
      <t>Summary of Revised Consolidated Statement of Cash Flows</t>
    </r>
    <r>
      <rPr>
        <b/>
        <sz val="7"/>
        <color theme="1"/>
        <rFont val="Inherit"/>
      </rPr>
      <t>(1)</t>
    </r>
    <r>
      <rPr>
        <b/>
        <sz val="10"/>
        <color theme="1"/>
        <rFont val="Inherit"/>
      </rPr>
      <t> Amounts</t>
    </r>
  </si>
  <si>
    <t>(In thousands, except per share amounts)</t>
  </si>
  <si>
    <t>(2,282</t>
  </si>
  <si>
    <t>(110</t>
  </si>
  <si>
    <t>Change in assets and liabilities, net of effects from acquisitions and dispositions:</t>
  </si>
  <si>
    <t>(284</t>
  </si>
  <si>
    <t>(509</t>
  </si>
  <si>
    <t>(1,995</t>
  </si>
  <si>
    <t>(1,299</t>
  </si>
  <si>
    <r>
      <t xml:space="preserve">(1) These revisions had no net impact on </t>
    </r>
    <r>
      <rPr>
        <i/>
        <sz val="10"/>
        <color theme="1"/>
        <rFont val="Inherit"/>
      </rPr>
      <t>Net cash provided by operating, investing, or financing activities.</t>
    </r>
  </si>
  <si>
    <t>Use of Estimates in the Preparation of Financial Statements</t>
  </si>
  <si>
    <t>The preparation of the consolidated financial statements in conformity with accounting principles generally accepted in the United States of America requires management to make estimates and assumptions that may affect the reported amounts of assets and liabilities and disclosure of contingent assets and liabilities at the date of the consolidated financial statements and the reported amounts of revenues and expenses during the reporting period. As a result, actual results could differ from these estimates.</t>
  </si>
  <si>
    <t>Cash and Cash Equivalents</t>
  </si>
  <si>
    <t>We consider all highly liquid investments with an original maturity of three months or less to be cash equivalents. The carrying amounts of our cash and cash equivalents approximate fair value due to the short-term nature of these instruments.</t>
  </si>
  <si>
    <t>Accounts Receivable and Allowance for Doubtful Accounts</t>
  </si>
  <si>
    <t>Our trade receivables primarily consist of amounts due for funeral services already performed. We provide various allowances and cancellation reserves for our funeral and cemetery preneed and atneed receivables as well as for our preneed funeral and preneed cemetery deferred revenues. These allowances are based on an analysis of historical trends of collection and cancellation activity. Atneed funeral and cemetery receivables are considered past due after 30 days. Collections are generally managed by the locations or third party agencies acting on behalf of the locations, until a receivable is 180 days delinquent at which time it is fully reserved and sent to a collection agency. These estimates are impacted by a number of factors, including changes in the economy, relocation, and demographic or competitive changes in our areas of operation.</t>
  </si>
  <si>
    <t>Inventories and Cemetery Property</t>
  </si>
  <si>
    <t xml:space="preserve">Funeral and cemetery merchandise are stated at the lower of average cost or market. Cemetery property is recorded at cost. Inventory costs and cemetery property are relieved using specific identification in performance of a contract. Amortization expense for cemetery property was $60.4 million, $48.3 million, and $45.0 million for the years ended December 31, 2014, 2013, and 2012, respectively. </t>
  </si>
  <si>
    <t>Property and Equipment, Net</t>
  </si>
  <si>
    <t>Property and equipment are recorded at cost. Maintenance and repairs are charged to expense whereas renewals and major replacements that extend the assets useful lives are capitalized. Depreciation is recognized ratably over the estimated useful lives of the various classes of assets. Buildings are depreciated over a period ranging from seven to forty years, equipment is depreciated over a period from three to eight years, and leasehold improvements are depreciated over the shorter of the lease term or ten years. Depreciation and amortization expense related to property and equipment was $140.0 million, $122.2 million, and $119.9 million for the years ended December 31, 2014, 2013, and 2012, respectively. When property is sold or retired, the cost and related accumulated depreciation are removed from the consolidated balance sheet; resulting gains and losses are included in the consolidated statement of operations in the period of sale or disposal.</t>
  </si>
  <si>
    <t>Leases</t>
  </si>
  <si>
    <t>We have lease arrangements primarily related to funeral service locations and transportation equipment that were primarily classified as capital leases at December 31, 2014. Lease terms related to funeral home properties generally range from one to 40 years with options to renew at varying terms. Lease terms related to transportation equipment generally range from one to five years with options to renew at varying terms. We calculate operating lease expense ratably over the lease term. We consider reasonably assured renewal options and fixed escalation provisions in our calculation. For more information related to leases, see Note 12.</t>
  </si>
  <si>
    <t xml:space="preserve">The excess of purchase price over the fair value of identifiable net assets acquired in business combinations is recorded as goodwill. Goodwill is tested annually, during the fourth quarter, for impairment by assessing the fair value of each of our reporting units. </t>
  </si>
  <si>
    <t xml:space="preserve">Our goodwill impairment test involves estimates and management judgment. In the first step of our goodwill impairment test, we compare the fair value of a reporting unit to its carrying amount, including goodwill. We determine fair value of each reporting unit using both a market and income approach. Our methodology considers discounted cash flows and multiples of EBITDA (earnings before interest, taxes, depreciation, and amortization). The discounted cash flow valuation uses projections of future cash flows and includes assumptions concerning future operating performance and economic conditions that may differ from actual future cash flows. We do not record an impairment of goodwill in instances where the fair value of a reporting unit exceeds its carrying amount. If the aggregate fair value is less than the related carrying amount for a reporting unit, we compare the implied fair value of goodwill to the carrying amount of goodwill. If the carrying amount of reporting unit goodwill exceeds the implied fair value of that goodwill, an impairment loss is recognized in an amount equal to that excess. </t>
  </si>
  <si>
    <t>For our most recent annual impairment test performed in the fourth quarter, we used a 7.0% discount rate, growth rates ranging from 1.9% to 6.3% over a five-year period, plus a terminal value determined using the constant growth method in projecting our future cash flows. Fair value was calculated as the sum of the projected discounted cash flows of our reporting units over the next five years plus terminal value at the end of those five years. Our terminal value was calculated using a long-term growth rate of 2.5% and 2.9% for our funeral and cemetery reporting units, respectively.</t>
  </si>
  <si>
    <t>In addition to our annual review, we assess the impairment of goodwill whenever certain events or changes in circumstances indicate that the carrying value may be greater than fair value. Factors that could trigger an interim impairment review include, but are not limited to, significant underperformance relative to historical or projected future operating results and significant negative industry or economic trends. No interim goodwill impairment reviews were required in 2014 or 2013. For more information related to goodwill, see Note 8.</t>
  </si>
  <si>
    <t>Other Intangible Assets</t>
  </si>
  <si>
    <t>Our intangible assets include customer relationships, trademarks and tradenames, and other intangible assets primarily resulting from acquisitions. Our trademark and tradenames and certain other intangible assets are considered to have an indefinite life and are not subject to amortization. We test for impairment of intangible assets annually during the fourth quarter.</t>
  </si>
  <si>
    <t>Our intangible assets impairment tests involve estimates and management judgment. For trademark and tradenames, our test uses the relief from royalty method whereby we determine the fair value of the assets by discounting the cash flows that represent a savings over having to pay a royalty fee for use of the trademark and tradenames. The discounted cash flow valuation uses projections of future cash flows and includes assumptions concerning future operating performance and economic conditions that may differ from actual future cash flows. For our most recent annual impairment test performed in the fourth quarter, we estimated that the pre-tax savings would range from 1.0% to 4.0% of the revenues associated with the trademark and tradenames, based primarily on our research of intellectual property valuation and licensing databases. We also assumed a terminal growth rate of 2.5% and 2.9% for our funeral and cemetery segments, respectively, and discounted the cash flows at a 7.2% discount rate based on the relative risk of these assets to our overall business.</t>
  </si>
  <si>
    <t>In addition to our annual review, we assess the impairment of intangible assets whenever certain events or changes in circumstances indicate that the carrying value may be greater than the fair value. Factors that could trigger an interim impairment review include, but are not limited to, significant under-performance relative to historical or projected future operating results and significant negative industry or economic trends. No interim intangible impairment reviews were required in 2014 or 2013.</t>
  </si>
  <si>
    <t>Certain of our intangible assets associated with prior acquisitions are relieved using specific identification in performance of a contract. We amortize all other finite-lived intangible assets on a straight-line basis over their estimated useful lives which range from two to forty years. For more information related to intangible assets, see Note 8.</t>
  </si>
  <si>
    <t xml:space="preserve">Fair Value Measurements </t>
  </si>
  <si>
    <t xml:space="preserve">We measure the available-for-sale securities held by our funeral merchandise and service, cemetery merchandise and service, and cemetery perpetual care trusts at fair value on a recurring basis. Fair value is the price that would be received to sell an asset or paid to transfer a liability in an orderly transaction between market participants at the measurement date. We utilize a three-level valuation hierarchy for disclosure of fair value measurements. The valuation hierarchy is based upon the transparency of inputs to the valuation of an asset or liability as of the measurement date. The three levels are defined as follows: </t>
  </si>
  <si>
    <t>Level 1 — inputs to the valuation methodology are quoted prices (unadjusted) for identical assets or liabilities in active markets;</t>
  </si>
  <si>
    <t>Level 2 — inputs to the valuation methodology include quoted prices for similar assets or liabilities in active markets, and inputs that are observable for the asset or liability, either directly or indirectly, for substantially the full term of the financial instrument; and</t>
  </si>
  <si>
    <t>Level 3 — inputs to the valuation methodology are unobservable and significant to the fair value measurement.</t>
  </si>
  <si>
    <t>An asset’s or liability’s categorization within the valuation hierarchy is based upon the lowest level of input that is significant to the fair value measurement. Certain available-for-sale securities held by our funeral merchandise and service, cemetery merchandise and service, and cemetery perpetual care trusts have been classified in Level 3 of the hierarchy due to the significant management judgment required as a result of the absence of quoted market prices, inherent lack of liquidity, or the long-term nature of the securities. For additional disclosures for all of our available-for-sale securities, see Notes 4, 5, and 6.</t>
  </si>
  <si>
    <t>We make treasury stock purchases in the open market or through privately negotiated transactions subject to market conditions and normal trading restrictions. We account for the repurchase of our common stock under the par value method. In 2014, we canceled 10.9 million shares of common stock held in our treasury. We canceled 0.3 million and 17.2 million shares of common stock held in our treasury in 2013 and 2012, respectively. These retired treasury shares were changed to authorized but unissued status.</t>
  </si>
  <si>
    <t>Foreign Currency Translation</t>
  </si>
  <si>
    <r>
      <t xml:space="preserve">All assets and liabilities of our foreign subsidiaries are translated into U.S. dollars at exchange rates in effect as of the end of the reporting period. Revenue and expense items are translated at the average exchange rates for the reporting period. The resulting translation adjustments are included in </t>
    </r>
    <r>
      <rPr>
        <i/>
        <sz val="10"/>
        <color theme="1"/>
        <rFont val="Inherit"/>
      </rPr>
      <t>Equity</t>
    </r>
    <r>
      <rPr>
        <sz val="10"/>
        <color theme="1"/>
        <rFont val="Inherit"/>
      </rPr>
      <t xml:space="preserve"> as a component of </t>
    </r>
    <r>
      <rPr>
        <i/>
        <sz val="10"/>
        <color theme="1"/>
        <rFont val="Inherit"/>
      </rPr>
      <t>Accumulated other comprehensive income</t>
    </r>
    <r>
      <rPr>
        <sz val="10"/>
        <color theme="1"/>
        <rFont val="Inherit"/>
      </rPr>
      <t xml:space="preserve"> in the consolidated statement of equity and consolidated balance sheet.</t>
    </r>
  </si>
  <si>
    <r>
      <t xml:space="preserve">The functional currency of SCI and its subsidiaries is the respective local currency. The transactional currency gains and losses that arise from transactions denominated in currencies other than the functional currencies of our operations are recorded in </t>
    </r>
    <r>
      <rPr>
        <i/>
        <sz val="10"/>
        <color theme="1"/>
        <rFont val="Inherit"/>
      </rPr>
      <t>Other income (expense), net</t>
    </r>
    <r>
      <rPr>
        <sz val="10"/>
        <color theme="1"/>
        <rFont val="Inherit"/>
      </rPr>
      <t xml:space="preserve"> in the consolidated statement of operations. We do not have an investment in foreign operations considered to be in highly inflationary economies. </t>
    </r>
  </si>
  <si>
    <t>Funeral Operations</t>
  </si>
  <si>
    <t>Revenue is recognized when funeral merchandise is delivered or funeral services are performed. We sell price-guaranteed preneed funeral contracts through various programs providing for future funeral services at prices prevailing when the agreements are signed. Revenue associated with sales of preneed funeral contracts is deferred until funeral merchandise is delivered or the funeral services are performed, generally at the time of need. Travel protection insurance and certain memorialization merchandise sold on a preneed basis is delivered to the customer at the time of sale and is recognized at the time delivery has occurred. While these items are sold as part of preneed funeral arrangements they are also offered on a stand-alone basis. The total consideration received for these arrangements is allocated to each item based on relative selling price determined using either vendor specific objective evidence of the selling price or third-party evidence of selling price. Vendor specific objective evidence of the selling price is determined based on the price we sell the items for on a stand-alone basis. Third-party evidence of selling price is based on the price of our largely interchangeable products that are sold in stand-alone sales to similarly situated customers. There is no general right of return for delivered items.</t>
  </si>
  <si>
    <t>Pursuant to state or provincial law, all or a portion of the proceeds from funeral merchandise or services sold on a preneed basis may be required to be paid into trust funds. We defer investment earnings related to these merchandise and service trusts until the associated merchandise is delivered or services are performed. Costs related to sales of merchandise and services are charged to expense when merchandise is delivered or services are performed. Sales taxes collected are recognized on a net basis in our consolidated financial statements. See Note 4 for more information regarding preneed funeral activities.</t>
  </si>
  <si>
    <t>Cemetery Operations</t>
  </si>
  <si>
    <t>Revenue associated with sales of cemetery merchandise and services is recognized when merchandise is delivered or the service is performed. Revenue associated with sales of preneed cemetery property interment rights is deferred until the property is constructed and a minimum of 10% of the sales price is collected. For non-personalized merchandise (such as vaults) and services, we defer the revenues until the merchandise is delivered or the services are performed. For personalized marker merchandise, with the customer’s direction generally obtained at the time of sale, we can choose to order, store, and transfer title to the customer. In situations in which we have no further obligation or involvement related to the merchandise, we recognize revenues and record the cost of sales upon the earlier of vendor storage of these items or delivery in our cemetery. The total consideration received for these arrangements is allocated to each item based on relative selling price determined using vendor specific objective evidence of the selling price. Vendor specific objective evidence of the selling price is determined based on the price we sell the items for on a stand-alone basis. There is no general right of return for delivered items.</t>
  </si>
  <si>
    <t>Pursuant to state or provincial law, all or a portion of the proceeds from cemetery merchandise or services sold on a preneed basis may be required to be paid into trust funds. We defer investment earnings related to these merchandise and services trusts until the associated merchandise is delivered or services are performed.</t>
  </si>
  <si>
    <t>A portion of the proceeds from the sale of cemetery property interment rights is required by state or provincial law to be paid into perpetual care trust funds. Investment earnings from these trusts are distributed to us regularly, are recognized in current cemetery revenues, and are intended to defray cemetery maintenance costs, which are expensed as incurred. The principal of such perpetual care trust funds generally cannot be withdrawn.</t>
  </si>
  <si>
    <t>Costs related to the sale of property interment rights include the property and construction costs specifically identified by project. Property and construction costs are charged to expense when the revenue is recognized by specific identification in the performance of a contract. Costs related to sales of merchandise and services are charged to expense when merchandise is delivered or when services are performed. Sales taxes collected are recognized on a net basis in our consolidated financial statements. See Notes 5 and 6 for more information regarding preneed cemetery and perpetual care activities.</t>
  </si>
  <si>
    <t>Preneed Funeral and Cemetery Receivables</t>
  </si>
  <si>
    <t>We sell preneed funeral and cemetery contracts whereby the customer enters into arrangements for future merchandise and services prior to the time of need. As these contracts are entered into prior to the delivery of the related merchandise and services, the preneed funeral and cemetery receivables are offset by a comparable deferred revenue amount. These receivables have an interest component for which interest income is recorded when the interest amount is considered collectible and realizable, which typically coincides with cash payment. We do not accrue interest on financing receivables that are not paid in accordance with the contractual payment date given the nature of our merchandise and services, the nature of our contracts with customers, and the timing of the delivery of our services. We do not consider receivables to be past due until the merchandise or services are required to be delivered at which time the preneed receivable is paid or reclassified as a trade receivable with payment terms of less than 30 days. As the preneed funeral and cemetery receivables are offset by comparable deferred revenue amounts, we have no risk of loss related to these receivables.</t>
  </si>
  <si>
    <t>If a preneed contract is canceled prior to delivery, state or provincial law determines the amount of the refund owed to the customer, if any, including the amount of the attributed investment earnings. Upon cancellation, we receive the amount of principal deposited to the trust and previously undistributed net investment earnings and, where required, issue a refund to the customer. We retain excess funds, if any, and recognize the attributed investment earnings (net of any investment earnings payable to the customer) as revenue in the consolidated statement of operations. In certain jurisdictions, we may be obligated to fund any shortfall if the amount deposited by the customer exceed the funds in trust. Based on our historical experience, we have provided an allowance for cancellation of these receivables, which is recorded as a reduction in receivables with a corresponding offset to deferred revenue.</t>
  </si>
  <si>
    <t>Income Taxes</t>
  </si>
  <si>
    <t>We compute income taxes using the liability method. Our ability to realize the benefit of our federal and state deferred tax assets requires us to achieve certain future earnings levels. We have established a valuation allowance against a portion of our deferred tax assets and we could be required to further adjust that valuation allowance if market conditions change materially and future earnings are, or are projected to be, significantly different than our current estimates.</t>
  </si>
  <si>
    <t>In July 2013, the Financial Accounting Standards Board (FASB) amended the Income Taxes Topic of the Accounting Standards Codification (ASC) to eliminate a diversity in practice for the presentation of unrecognized tax benefits when net operating loss carryforwards, similar tax losses, or tax credit carryforwards exist. The amendment requires that the unrecognized tax benefit be presented as a reduction of the deferred tax assets associated with the carryforwards except in certain circumstances when it would be reflected as a liability. We adopted this amendment effective January 1, 2014 with no impact on our consolidated results of operations, consolidated financial position, or cash flows.</t>
  </si>
  <si>
    <t>Recently Issued Accounting Standards Level 1 (Notes)</t>
  </si>
  <si>
    <t>New Accounting Pronouncements and Changes in Accounting Principles [Abstract]</t>
  </si>
  <si>
    <t>Schedule of New Accounting Pronouncements and Changes in Accounting Principles [Table Text Block]</t>
  </si>
  <si>
    <t>Recent Accounting Pronouncements and Accounting Changes</t>
  </si>
  <si>
    <t>Discontinued Operations</t>
  </si>
  <si>
    <t>In April 2014, the FASB amended the Presentation of Financial Statements and Property, Plant, and Equipment Topics of the Accounting Standards Codification (ASC) to change the requirement for reporting discontinued operations. Under the new guidance, a disposal of a component of an entity is required to be reported in discontinued operations if the disposal represents a strategic shift that has (or will have) a major effect on an entity’s operations and financial results. Fewer disposals are expected to qualify as discontinued operations under the new guidance. It also requires the disclosure of pretax income of disposals that do not qualify as discontinued operations. The new guidance is effective with disposals that occur after January 1, 2015.</t>
  </si>
  <si>
    <t>Revenue Recognition</t>
  </si>
  <si>
    <t>In May 2014, the FASB issued Accounting Standards Update (ASU) No. 2014-09, “Revenue from Contracts with Customers” (Topic 606), which supersedes the revenue recognition requirements in ASC Topic 605, “Revenue Recognition”, and most industry-specific guidance.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Additionally, the ASU requires the deferral of direct incremental selling costs to the period in which the underlying revenue is recognized. The amendments in the ASU will be applied using one of two retrospective methods. The new guidance is effective for us beginning January 1, 2017 and we are still evaluating the impact of adoption on our consolidated results of operations.</t>
  </si>
  <si>
    <t>Preneed Funeral Activities Level 1 (Notes) (Funeral [Member])</t>
  </si>
  <si>
    <t>Funeral [Member]</t>
  </si>
  <si>
    <t>Preneed Funeral Activities Text Block</t>
  </si>
  <si>
    <t>Preneed Funeral Activities</t>
  </si>
  <si>
    <r>
      <t>Preneed funeral receivables, net and trust investments</t>
    </r>
    <r>
      <rPr>
        <sz val="10"/>
        <color theme="1"/>
        <rFont val="Inherit"/>
      </rPr>
      <t xml:space="preserve"> represent trust investments, including investment earnings, and customer receivables, net of unearned finance charges, related to unperformed, price-guaranteed preneed funeral contracts. Our funeral merchandise and service trusts are variable interest entities. We have determined that we are the primary beneficiary of these trusts, as we absorb a majority of the losses and returns associated with these trusts. Our cemetery trust investments detailed in Notes 5 and 6 are also accounted for as variable interest entities. When we receive payments from the customer, we deposit the amount required by law into the trust and reclassify the corresponding amount from </t>
    </r>
    <r>
      <rPr>
        <i/>
        <sz val="10"/>
        <color theme="1"/>
        <rFont val="Inherit"/>
      </rPr>
      <t>Deferred preneed funeral revenues</t>
    </r>
    <r>
      <rPr>
        <sz val="10"/>
        <color theme="1"/>
        <rFont val="Inherit"/>
      </rPr>
      <t xml:space="preserve"> into </t>
    </r>
    <r>
      <rPr>
        <i/>
        <sz val="10"/>
        <color theme="1"/>
        <rFont val="Inherit"/>
      </rPr>
      <t>Deferred preneed funeral and cemetery receipts held in trust.</t>
    </r>
    <r>
      <rPr>
        <sz val="10"/>
        <color theme="1"/>
        <rFont val="Inherit"/>
      </rPr>
      <t xml:space="preserve"> Amounts are withdrawn from the trusts after the contract obligations are performed. Cash flows from preneed funeral contracts are presented as operating cash flows in our consolidated statement of cash flows.</t>
    </r>
  </si>
  <si>
    <r>
      <t>Preneed funeral receivables, net and trust investments</t>
    </r>
    <r>
      <rPr>
        <sz val="10"/>
        <color theme="1"/>
        <rFont val="Inherit"/>
      </rPr>
      <t xml:space="preserve"> are reduced by the trust investment earnings (realized and unrealized) that we have been allowed to withdraw in certain states prior to maturity. These earnings are recorded in </t>
    </r>
    <r>
      <rPr>
        <i/>
        <sz val="10"/>
        <color theme="1"/>
        <rFont val="Inherit"/>
      </rPr>
      <t>Deferred preneed funeral revenues</t>
    </r>
    <r>
      <rPr>
        <sz val="10"/>
        <color theme="1"/>
        <rFont val="Inherit"/>
      </rPr>
      <t xml:space="preserve"> until the merchandise is delivered or the service is performed.</t>
    </r>
  </si>
  <si>
    <t>The table below sets forth certain investment-related activities associated with our preneed funeral merchandise and service trusts for the years ended December 31:</t>
  </si>
  <si>
    <t>(In thousands)</t>
  </si>
  <si>
    <t>Deposits</t>
  </si>
  <si>
    <t>Withdrawals</t>
  </si>
  <si>
    <r>
      <t>Purchases of available-for-sale securities</t>
    </r>
    <r>
      <rPr>
        <sz val="7"/>
        <color theme="1"/>
        <rFont val="Inherit"/>
      </rPr>
      <t>(1)</t>
    </r>
  </si>
  <si>
    <r>
      <t>Sales of available-for-sale securities</t>
    </r>
    <r>
      <rPr>
        <sz val="7"/>
        <color theme="1"/>
        <rFont val="Inherit"/>
      </rPr>
      <t>(1)</t>
    </r>
  </si>
  <si>
    <r>
      <t>Realized gains from sales of available-for-sale securities</t>
    </r>
    <r>
      <rPr>
        <sz val="7"/>
        <color theme="1"/>
        <rFont val="Inherit"/>
      </rPr>
      <t>(1)</t>
    </r>
  </si>
  <si>
    <r>
      <t>Realized losses from sales of available-for-sale securities</t>
    </r>
    <r>
      <rPr>
        <sz val="7"/>
        <color theme="1"/>
        <rFont val="Inherit"/>
      </rPr>
      <t>(1)</t>
    </r>
  </si>
  <si>
    <t>(113,748</t>
  </si>
  <si>
    <t>(9,732</t>
  </si>
  <si>
    <t>(21,454</t>
  </si>
  <si>
    <t>(1) The increase in activity in 2014 is the result of changing the legal structure of the trust investments.</t>
  </si>
  <si>
    <r>
      <t xml:space="preserve">The components of </t>
    </r>
    <r>
      <rPr>
        <i/>
        <sz val="10"/>
        <color theme="1"/>
        <rFont val="Inherit"/>
      </rPr>
      <t>Preneed funeral receivables, net and trust investments</t>
    </r>
    <r>
      <rPr>
        <sz val="10"/>
        <color theme="1"/>
        <rFont val="Inherit"/>
      </rPr>
      <t xml:space="preserve"> in our consolidated balance sheet at December 31 were as follows:</t>
    </r>
  </si>
  <si>
    <t>Trust investments, at market</t>
  </si>
  <si>
    <t>Assets associated with businesses held for sale</t>
  </si>
  <si>
    <t>(181,535</t>
  </si>
  <si>
    <t>Insurance-backed fixed income securities</t>
  </si>
  <si>
    <t>Trust investments</t>
  </si>
  <si>
    <t>Receivables from customers</t>
  </si>
  <si>
    <t>Unearned finance charge</t>
  </si>
  <si>
    <t>(11,054</t>
  </si>
  <si>
    <t>(10,179</t>
  </si>
  <si>
    <t>Allowance for cancellation</t>
  </si>
  <si>
    <t>(37,498</t>
  </si>
  <si>
    <t>(45,339</t>
  </si>
  <si>
    <t>Preneed funeral receivables and trust investments</t>
  </si>
  <si>
    <r>
      <t xml:space="preserve">The activity in </t>
    </r>
    <r>
      <rPr>
        <i/>
        <sz val="10"/>
        <color theme="1"/>
        <rFont val="Inherit"/>
      </rPr>
      <t>Preneed funeral receivables, net and trust investments</t>
    </r>
    <r>
      <rPr>
        <sz val="10"/>
        <color theme="1"/>
        <rFont val="Inherit"/>
      </rPr>
      <t xml:space="preserve"> for the years ended December 31 was as follows:</t>
    </r>
  </si>
  <si>
    <t>Beginning balance — Preneed funeral receivables and trust investments</t>
  </si>
  <si>
    <t>Net preneed contract sales</t>
  </si>
  <si>
    <t>Cash receipts from customers, net of refunds</t>
  </si>
  <si>
    <t>(211,830</t>
  </si>
  <si>
    <t>(170,921</t>
  </si>
  <si>
    <t>(125,625</t>
  </si>
  <si>
    <t>Deposits to trust</t>
  </si>
  <si>
    <t>(Divestitures) acquisitions of businesses, net</t>
  </si>
  <si>
    <t>(19,203</t>
  </si>
  <si>
    <r>
      <t xml:space="preserve">Net undistributed investment earnings </t>
    </r>
    <r>
      <rPr>
        <sz val="7"/>
        <color theme="1"/>
        <rFont val="Inherit"/>
      </rPr>
      <t>(1)</t>
    </r>
  </si>
  <si>
    <t>Maturities and distributed earnings</t>
  </si>
  <si>
    <t>(162,059</t>
  </si>
  <si>
    <t>(153,446</t>
  </si>
  <si>
    <t>(126,130</t>
  </si>
  <si>
    <t>Change in cancellation allowance</t>
  </si>
  <si>
    <t>(3,245</t>
  </si>
  <si>
    <t>Effect of foreign currency and other</t>
  </si>
  <si>
    <t>(14,799</t>
  </si>
  <si>
    <t>(10,663</t>
  </si>
  <si>
    <t>Ending balance — Preneed funeral receivables and trust investments</t>
  </si>
  <si>
    <t>Includes both realized and unrealized investment earnings.</t>
  </si>
  <si>
    <t xml:space="preserve">The cost and market values associated with our funeral merchandise and service trust investments recorded at fair value at December 31, 2014 and 2013 are detailed below. Cost reflects the investment (net of redemptions) of control holders in the trusts. Fair value represents the value of the underlying securities held by the trusts. </t>
  </si>
  <si>
    <t>December 31, 2014</t>
  </si>
  <si>
    <t>Fair Value Hierarchy Level</t>
  </si>
  <si>
    <t>Cost</t>
  </si>
  <si>
    <t>Unrealized</t>
  </si>
  <si>
    <t>Gains</t>
  </si>
  <si>
    <t>Losses</t>
  </si>
  <si>
    <t xml:space="preserve">Fair </t>
  </si>
  <si>
    <t>Value</t>
  </si>
  <si>
    <t>Fixed income securities:</t>
  </si>
  <si>
    <t>U.S. Treasury</t>
  </si>
  <si>
    <t>(455</t>
  </si>
  <si>
    <t>Canadian government</t>
  </si>
  <si>
    <t>(874</t>
  </si>
  <si>
    <t>Corporate</t>
  </si>
  <si>
    <t>(126</t>
  </si>
  <si>
    <t>Residential mortgage-backed</t>
  </si>
  <si>
    <t>(12</t>
  </si>
  <si>
    <t>Asset-backed</t>
  </si>
  <si>
    <t>Equity securities:</t>
  </si>
  <si>
    <t>Preferred stock</t>
  </si>
  <si>
    <t>(113</t>
  </si>
  <si>
    <t>Common stock:</t>
  </si>
  <si>
    <t>United States</t>
  </si>
  <si>
    <t>(7,405</t>
  </si>
  <si>
    <t>Canada</t>
  </si>
  <si>
    <t>(895</t>
  </si>
  <si>
    <t>Other international</t>
  </si>
  <si>
    <t>(1,560</t>
  </si>
  <si>
    <t>Mutual funds:</t>
  </si>
  <si>
    <t>Equity</t>
  </si>
  <si>
    <t>(15,901</t>
  </si>
  <si>
    <t>Fixed income</t>
  </si>
  <si>
    <t>(3,576</t>
  </si>
  <si>
    <t>Private equity</t>
  </si>
  <si>
    <t>(9,418</t>
  </si>
  <si>
    <t>(104</t>
  </si>
  <si>
    <t>(40,439</t>
  </si>
  <si>
    <t>December 31, 2013</t>
  </si>
  <si>
    <t>(5,599</t>
  </si>
  <si>
    <t>(1,113</t>
  </si>
  <si>
    <t>(691</t>
  </si>
  <si>
    <t>(33</t>
  </si>
  <si>
    <t>(10</t>
  </si>
  <si>
    <t>(235</t>
  </si>
  <si>
    <t>(2,928</t>
  </si>
  <si>
    <t>(1,217</t>
  </si>
  <si>
    <t>(198</t>
  </si>
  <si>
    <t>(2,303</t>
  </si>
  <si>
    <t>(19,577</t>
  </si>
  <si>
    <t>(8,726</t>
  </si>
  <si>
    <t>(42,663</t>
  </si>
  <si>
    <t>Where quoted prices are available in an active market, securities are classified as Level 1 investments pursuant to the three-level valuation hierarchy.</t>
  </si>
  <si>
    <t>Where quoted market prices are not available for the specific security, fair values are estimated by using either quoted prices of securities with similar characteristics or an income approach fair value model with observable inputs that include a combination of interest rates, yield curves, credit risks, prepayment speeds, rating, and tax-exempt status. These funds are classified as Level 2 investments pursuant to the three-level valuation hierarchy.</t>
  </si>
  <si>
    <t>The valuation of private equity and other alternative investments requires management judgment due to the absence of quoted market prices, inherent lack of liquidity, and the long-term nature of such assets. The fair value of these investments is estimated based on the value of the underlying real estate and private equity investments. The underlying real estate value is determined using the most recent available appraisals. Private equity instruments are valued based on reported net asset values discounted by 0% to 20% for risk and 0% to 10% for liquidity. A significant increase (decrease) in the discounts results in a directionally opposite change in the fair value of the instruments. Valuation policies and procedures are determined by our Trust Services department, which reports to our Chief Financial Officer. Additionally, valuations are reviewed by the Investment Committee of the Board of Directors quarterly. These funds are classified as Level 3 investments pursuant to the three-level valuation hierarchy.</t>
  </si>
  <si>
    <t>As of December 31, 2014, our unfunded commitment for our private equity and other investments was $25.4 million which, if called, would be funded by the assets of the trusts. Our private equity and other investments include several funds that invest in limited partnerships, distressed debt, real estate, and mezzanine financing. These investments can never be redeemed by the funds. Instead, the nature of the investments in this category is that the distributions are received through the liquidation of the underlying assets of the funds. We estimate that the underlying assets will be liquidated over the next 2 to 10 years.</t>
  </si>
  <si>
    <t>The change in our market-based funeral merchandise and service trust investments with significant unobservable inputs (Level 3) is as follows for the years ended December 31, 2014, 2013, and 2012 :</t>
  </si>
  <si>
    <t>Private Equity</t>
  </si>
  <si>
    <t>Fair value, beginning balance at January 1,</t>
  </si>
  <si>
    <r>
      <t xml:space="preserve">Net unrealized gains (losses) included in </t>
    </r>
    <r>
      <rPr>
        <i/>
        <sz val="9.5"/>
        <color theme="1"/>
        <rFont val="Inherit"/>
      </rPr>
      <t>Accumulated other comprehensive income</t>
    </r>
    <r>
      <rPr>
        <sz val="9.5"/>
        <color theme="1"/>
        <rFont val="Inherit"/>
      </rPr>
      <t>(1)</t>
    </r>
  </si>
  <si>
    <t>(403</t>
  </si>
  <si>
    <t>(159</t>
  </si>
  <si>
    <r>
      <t xml:space="preserve">Net realized losses included in </t>
    </r>
    <r>
      <rPr>
        <i/>
        <sz val="9.5"/>
        <color theme="1"/>
        <rFont val="Inherit"/>
      </rPr>
      <t>Other income (expense), net</t>
    </r>
    <r>
      <rPr>
        <sz val="9.5"/>
        <color theme="1"/>
        <rFont val="Inherit"/>
      </rPr>
      <t>(2)</t>
    </r>
  </si>
  <si>
    <t>(39</t>
  </si>
  <si>
    <t>(6</t>
  </si>
  <si>
    <t>(43</t>
  </si>
  <si>
    <t>(3</t>
  </si>
  <si>
    <t>(58</t>
  </si>
  <si>
    <t>(2</t>
  </si>
  <si>
    <t>Purchases</t>
  </si>
  <si>
    <t>Sales</t>
  </si>
  <si>
    <t>(9</t>
  </si>
  <si>
    <t>Contributions</t>
  </si>
  <si>
    <t>Distributions and other</t>
  </si>
  <si>
    <t>(6,885</t>
  </si>
  <si>
    <t>(140</t>
  </si>
  <si>
    <t>(9,245</t>
  </si>
  <si>
    <t>(393</t>
  </si>
  <si>
    <t>(2,301</t>
  </si>
  <si>
    <t>(7</t>
  </si>
  <si>
    <t>Acquisitions</t>
  </si>
  <si>
    <t>Fair value, ending balance at December 31,</t>
  </si>
  <si>
    <t>_______________________________________</t>
  </si>
  <si>
    <r>
      <t xml:space="preserve">All unrealized losses recognized in </t>
    </r>
    <r>
      <rPr>
        <i/>
        <sz val="10"/>
        <color theme="1"/>
        <rFont val="Inherit"/>
      </rPr>
      <t>Accumulated other comprehensive income</t>
    </r>
    <r>
      <rPr>
        <sz val="10"/>
        <color theme="1"/>
        <rFont val="Inherit"/>
      </rPr>
      <t xml:space="preserve"> for our funeral merchandise and service trust investments are attributable to our preneed customers and are offset by a corresponding reclassification in </t>
    </r>
    <r>
      <rPr>
        <i/>
        <sz val="10"/>
        <color theme="1"/>
        <rFont val="Inherit"/>
      </rPr>
      <t>Accumulated other comprehensive income</t>
    </r>
    <r>
      <rPr>
        <sz val="10"/>
        <color theme="1"/>
        <rFont val="Inherit"/>
      </rPr>
      <t xml:space="preserve"> to </t>
    </r>
    <r>
      <rPr>
        <i/>
        <sz val="10"/>
        <color theme="1"/>
        <rFont val="Inherit"/>
      </rPr>
      <t>Deferred preneed funeral and cemetery receipts held in trust</t>
    </r>
    <r>
      <rPr>
        <sz val="10"/>
        <color theme="1"/>
        <rFont val="Inherit"/>
      </rPr>
      <t xml:space="preserve">. See Note 7 for further information related to our </t>
    </r>
    <r>
      <rPr>
        <i/>
        <sz val="10"/>
        <color theme="1"/>
        <rFont val="Inherit"/>
      </rPr>
      <t>Deferred preneed funeral and cemetery receipts held in trust</t>
    </r>
    <r>
      <rPr>
        <sz val="10"/>
        <color theme="1"/>
        <rFont val="Inherit"/>
      </rPr>
      <t>.</t>
    </r>
  </si>
  <si>
    <r>
      <t xml:space="preserve">All losses recognized in </t>
    </r>
    <r>
      <rPr>
        <i/>
        <sz val="10"/>
        <color theme="1"/>
        <rFont val="Inherit"/>
      </rPr>
      <t>Other income (expense), net</t>
    </r>
    <r>
      <rPr>
        <sz val="10"/>
        <color theme="1"/>
        <rFont val="Inherit"/>
      </rPr>
      <t xml:space="preserve"> for our funeral merchandise and service trust investments are attributable to our preneed customers and are offset by a corresponding reclassification in </t>
    </r>
    <r>
      <rPr>
        <i/>
        <sz val="10"/>
        <color theme="1"/>
        <rFont val="Inherit"/>
      </rPr>
      <t>Other income (expense), net</t>
    </r>
    <r>
      <rPr>
        <sz val="10"/>
        <color theme="1"/>
        <rFont val="Inherit"/>
      </rPr>
      <t xml:space="preserve"> to </t>
    </r>
    <r>
      <rPr>
        <i/>
        <sz val="10"/>
        <color theme="1"/>
        <rFont val="Inherit"/>
      </rPr>
      <t>Deferred preneed funeral and cemetery receipts held in trust</t>
    </r>
    <r>
      <rPr>
        <sz val="10"/>
        <color theme="1"/>
        <rFont val="Inherit"/>
      </rPr>
      <t xml:space="preserve">. See Note 7 for further information related to our </t>
    </r>
    <r>
      <rPr>
        <i/>
        <sz val="10"/>
        <color theme="1"/>
        <rFont val="Inherit"/>
      </rPr>
      <t>Deferred preneed funeral and cemetery receipts held in trust</t>
    </r>
    <r>
      <rPr>
        <sz val="10"/>
        <color theme="1"/>
        <rFont val="Inherit"/>
      </rPr>
      <t>.</t>
    </r>
  </si>
  <si>
    <t>Maturity dates of our fixed income securities range from 2015 to 2044. Maturities of fixed income securities at December 31, 2014 are estimated as follows:</t>
  </si>
  <si>
    <t>Fair Value</t>
  </si>
  <si>
    <t>Due in one year or less</t>
  </si>
  <si>
    <t>Due in one to five years</t>
  </si>
  <si>
    <t>Due in five to ten years</t>
  </si>
  <si>
    <t>Thereafter</t>
  </si>
  <si>
    <t>Earnings from all our funeral merchandise and service trust investments are recognized in funeral revenues when merchandise is delivered or a service is performed. Fees charged by our wholly-owned registered investment advisor are also included in current revenues in the period in which they are earned. In addition, we are entitled to retain, in certain jurisdictions, a portion of collected customer payments when a customer cancels a preneed contract; these amounts are also recognized in current revenues. Recognized earnings (realized and unrealized) related to our funeral merchandise and service trust investments were $62.8 million, $48.5 million, and $38.7 million for the years ended December 31, 2014, 2013, and 2012, respectively.</t>
  </si>
  <si>
    <r>
      <t xml:space="preserve">We assess our trust investments for other-than-temporary declines in fair value on a quarterly basis. Impairment charges resulting from this assessment are recognized as investment losses in </t>
    </r>
    <r>
      <rPr>
        <i/>
        <sz val="10"/>
        <color theme="1"/>
        <rFont val="Inherit"/>
      </rPr>
      <t>Other income (expense), net</t>
    </r>
    <r>
      <rPr>
        <sz val="10"/>
        <color theme="1"/>
        <rFont val="Inherit"/>
      </rPr>
      <t xml:space="preserve"> and a decrease to </t>
    </r>
    <r>
      <rPr>
        <i/>
        <sz val="10"/>
        <color theme="1"/>
        <rFont val="Inherit"/>
      </rPr>
      <t>Preneed funeral receivables, net and trust investments</t>
    </r>
    <r>
      <rPr>
        <sz val="10"/>
        <color theme="1"/>
        <rFont val="Inherit"/>
      </rPr>
      <t xml:space="preserve">. These investment losses, if any, are offset by the corresponding reclassification in </t>
    </r>
    <r>
      <rPr>
        <i/>
        <sz val="10"/>
        <color theme="1"/>
        <rFont val="Inherit"/>
      </rPr>
      <t>Other (expense) income, net,</t>
    </r>
    <r>
      <rPr>
        <sz val="10"/>
        <color theme="1"/>
        <rFont val="Inherit"/>
      </rPr>
      <t xml:space="preserve"> which reduces </t>
    </r>
    <r>
      <rPr>
        <i/>
        <sz val="10"/>
        <color theme="1"/>
        <rFont val="Inherit"/>
      </rPr>
      <t>Deferred preneed funeral receipts held in trust</t>
    </r>
    <r>
      <rPr>
        <sz val="10"/>
        <color theme="1"/>
        <rFont val="Inherit"/>
      </rPr>
      <t xml:space="preserve">. See Note 7 for further information related to our </t>
    </r>
    <r>
      <rPr>
        <i/>
        <sz val="10"/>
        <color theme="1"/>
        <rFont val="Inherit"/>
      </rPr>
      <t>Deferred preneed funeral receipts held in trust</t>
    </r>
    <r>
      <rPr>
        <sz val="10"/>
        <color theme="1"/>
        <rFont val="Inherit"/>
      </rPr>
      <t>. For the years ended December 31, 2014, 2013, and 2012, we recorded a $41.8 million, a $0.8 million, and a $0.8 million, respectively, impairment charge for other-than-temporary declines in fair value related to unrealized losses on certain investments.</t>
    </r>
  </si>
  <si>
    <t>We have determined that the remaining unrealized losses in our funeral merchandise and service trust investments are considered temporary in nature, as the unrealized losses were due to temporary fluctuations in interest rates and equity prices. The investments are diversified across multiple industry segments using a balanced allocation strategy to minimize long-term risk. We believe that none of the securities are other-than-temporarily impaired based on our analysis of the investments. Our analysis included a review of the portfolio holdings and discussions with the individual money managers as to the sector exposures, credit ratings, and the severity and duration of the unrealized losses. Our funeral merchandise and service trust investment unrealized losses, their associated fair values, and the duration of unrealized losses for the years ended December 31, 2014 and 2013, are shown in the following tables.</t>
  </si>
  <si>
    <t>In Loss Position</t>
  </si>
  <si>
    <t>Less Than 12 Months</t>
  </si>
  <si>
    <t>Greater Than 12 Months</t>
  </si>
  <si>
    <t>Fair</t>
  </si>
  <si>
    <t>Market</t>
  </si>
  <si>
    <t>(412</t>
  </si>
  <si>
    <t>(52</t>
  </si>
  <si>
    <t>(822</t>
  </si>
  <si>
    <t>(56</t>
  </si>
  <si>
    <t>(70</t>
  </si>
  <si>
    <t>(7,403</t>
  </si>
  <si>
    <t>(379</t>
  </si>
  <si>
    <t>(516</t>
  </si>
  <si>
    <t>(1,557</t>
  </si>
  <si>
    <t>(13,219</t>
  </si>
  <si>
    <t>(2,682</t>
  </si>
  <si>
    <t>(3,128</t>
  </si>
  <si>
    <t>(448</t>
  </si>
  <si>
    <t>(461</t>
  </si>
  <si>
    <t>(8,957</t>
  </si>
  <si>
    <t>(11</t>
  </si>
  <si>
    <t>(93</t>
  </si>
  <si>
    <t>Total temporarily impaired securities</t>
  </si>
  <si>
    <t>(26,801</t>
  </si>
  <si>
    <t>(13,638</t>
  </si>
  <si>
    <t>(3,595</t>
  </si>
  <si>
    <t>(2,004</t>
  </si>
  <si>
    <t>(120</t>
  </si>
  <si>
    <t>(993</t>
  </si>
  <si>
    <t>(346</t>
  </si>
  <si>
    <t>(345</t>
  </si>
  <si>
    <t>(25</t>
  </si>
  <si>
    <t>(8</t>
  </si>
  <si>
    <t>(2,153</t>
  </si>
  <si>
    <t>(775</t>
  </si>
  <si>
    <t>(576</t>
  </si>
  <si>
    <t>(641</t>
  </si>
  <si>
    <t>(138</t>
  </si>
  <si>
    <t>(60</t>
  </si>
  <si>
    <t>(337</t>
  </si>
  <si>
    <t>(1,966</t>
  </si>
  <si>
    <t>(4,984</t>
  </si>
  <si>
    <t>(14,593</t>
  </si>
  <si>
    <t>(12,519</t>
  </si>
  <si>
    <t>(30,144</t>
  </si>
  <si>
    <t>Deferred Preneed Funeral Revenues</t>
  </si>
  <si>
    <r>
      <t xml:space="preserve">At December 31, 2014 and 2013, </t>
    </r>
    <r>
      <rPr>
        <i/>
        <sz val="10"/>
        <color theme="1"/>
        <rFont val="Inherit"/>
      </rPr>
      <t>Deferred preneed funeral revenues</t>
    </r>
    <r>
      <rPr>
        <sz val="10"/>
        <color theme="1"/>
        <rFont val="Inherit"/>
      </rPr>
      <t xml:space="preserve">, net of allowance for cancellation, represent future funeral revenues, including distributed trust investment earnings associated with unperformed trust-funded preneed funeral contracts that are not held in trust accounts. </t>
    </r>
    <r>
      <rPr>
        <i/>
        <sz val="10"/>
        <color theme="1"/>
        <rFont val="Inherit"/>
      </rPr>
      <t>Deferred preneed funeral revenues</t>
    </r>
    <r>
      <rPr>
        <sz val="10"/>
        <color theme="1"/>
        <rFont val="Inherit"/>
      </rPr>
      <t xml:space="preserve"> are recognized in current funeral revenues when merchandise is delivered or the service is performed. Future funeral revenues and net trust investment earnings that are held in trust accounts are included in </t>
    </r>
    <r>
      <rPr>
        <i/>
        <sz val="10"/>
        <color theme="1"/>
        <rFont val="Inherit"/>
      </rPr>
      <t>Deferred preneed funeral receipts held in trust.</t>
    </r>
  </si>
  <si>
    <r>
      <t xml:space="preserve">The following table summarizes the activity in </t>
    </r>
    <r>
      <rPr>
        <i/>
        <sz val="10"/>
        <color theme="1"/>
        <rFont val="Inherit"/>
      </rPr>
      <t>Deferred preneed funeral revenues</t>
    </r>
    <r>
      <rPr>
        <sz val="10"/>
        <color theme="1"/>
        <rFont val="Inherit"/>
      </rPr>
      <t xml:space="preserve"> for the years ended December 31 were as follows:</t>
    </r>
  </si>
  <si>
    <t>Beginning balance — Deferred preneed funeral revenues, net</t>
  </si>
  <si>
    <t>(21,639</t>
  </si>
  <si>
    <t>(4,491</t>
  </si>
  <si>
    <r>
      <t>Net investment earnings</t>
    </r>
    <r>
      <rPr>
        <sz val="7"/>
        <color theme="1"/>
        <rFont val="Inherit"/>
      </rPr>
      <t>(1)</t>
    </r>
  </si>
  <si>
    <t>Recognized deferred preneed revenues</t>
  </si>
  <si>
    <t>(258,534</t>
  </si>
  <si>
    <t>(200,680</t>
  </si>
  <si>
    <t>(164,037</t>
  </si>
  <si>
    <t>(5,670</t>
  </si>
  <si>
    <t>Change in deferred preneed funeral receipts held in trust</t>
  </si>
  <si>
    <t>(343,878</t>
  </si>
  <si>
    <t>(61,068</t>
  </si>
  <si>
    <t>(1,465</t>
  </si>
  <si>
    <t>(1,637</t>
  </si>
  <si>
    <t>Ending balance — Deferred preneed funeral revenues, net</t>
  </si>
  <si>
    <t>_________________________________</t>
  </si>
  <si>
    <t>Insurance-Funded Preneed Funeral Contracts</t>
  </si>
  <si>
    <t>Not included in our consolidated balance sheet are insurance-funded preneed funeral contracts that will be funded by life insurance or annuity contracts issued by third party insurers. Where permitted by state or provincial law, customers may arrange their preneed funeral contract by purchasing a life insurance or annuity policy from third-party insurance companies, for which we earn a commission as general sales agent for the insurance company. These general agency commissions (GA revenues) are based on a percentage per contract sold and are recognized as funeral revenues when the insurance purchase transaction between the customer and third-party insurance provider is completed. GA revenues recognized in 2014, 2013, and 2012 were $123.0 million, $106.5 million, and $94.0 million, respectively. Direct selling costs incurred pursuant to the sale of insurance-funded preneed funeral contracts are expensed as incurred. The policy amount of the insurance contract between the customer and the third-party insurance company generally equals the amount of the preneed funeral contract. We do not reflect the unfulfilled insurance-funded preneed funeral contract amounts in our consolidated balance sheet. The proceeds of the life insurance policies or annuity contracts will be reflected in funeral revenues as these funerals are performed by the Company.</t>
  </si>
  <si>
    <t>Preneed Cemetery Activities Level 1 (Notes) (Cemetery [Member])</t>
  </si>
  <si>
    <t>Cemetery [Member]</t>
  </si>
  <si>
    <t>Preneed Cemetery Activities Text Block</t>
  </si>
  <si>
    <t>Preneed Cemetery Activities</t>
  </si>
  <si>
    <r>
      <t>Preneed cemetery receivables, net and trust investments</t>
    </r>
    <r>
      <rPr>
        <sz val="10"/>
        <color theme="1"/>
        <rFont val="Inherit"/>
      </rPr>
      <t xml:space="preserve"> represent trust investments, including investment earnings, and customer receivables, net of unearned finance charges, for contracts sold in advance of when the property interment rights, merchandise, or services are needed. Our cemetery merchandise and service trusts are variable interest entities. We have determined that we are the primary beneficiary of these trusts, as we absorb a majority of the losses and returns associated with these trusts. The trust investments detailed in Notes 4 and 6 are also accounted for as variable interest entities. When we receive payments from the customer, we deposit the amount required by law into the trust and reclassify the corresponding amount from </t>
    </r>
    <r>
      <rPr>
        <i/>
        <sz val="10"/>
        <color theme="1"/>
        <rFont val="Inherit"/>
      </rPr>
      <t>Deferred preneed cemetery revenues</t>
    </r>
    <r>
      <rPr>
        <sz val="10"/>
        <color theme="1"/>
        <rFont val="Inherit"/>
      </rPr>
      <t xml:space="preserve"> into </t>
    </r>
    <r>
      <rPr>
        <i/>
        <sz val="10"/>
        <color theme="1"/>
        <rFont val="Inherit"/>
      </rPr>
      <t>Deferred preneed funeral and cemetery receipts held in trust.</t>
    </r>
    <r>
      <rPr>
        <sz val="10"/>
        <color theme="1"/>
        <rFont val="Inherit"/>
      </rPr>
      <t xml:space="preserve"> Amounts are withdrawn from the trusts when the contract obligations are performed. Cash flows from preneed cemetery contracts are presented as operating cash flows in our consolidated statement of cash flows.</t>
    </r>
  </si>
  <si>
    <r>
      <t>Preneed cemetery receivables, net and trust investments</t>
    </r>
    <r>
      <rPr>
        <sz val="10"/>
        <color theme="1"/>
        <rFont val="Inherit"/>
      </rPr>
      <t xml:space="preserve"> are reduced by the trust investment earnings (realized and unrealized) that we have been allowed to withdraw in certain states prior to maturity. These earnings are recorded in </t>
    </r>
    <r>
      <rPr>
        <i/>
        <sz val="10"/>
        <color theme="1"/>
        <rFont val="Inherit"/>
      </rPr>
      <t>Deferred preneed cemetery revenues</t>
    </r>
    <r>
      <rPr>
        <sz val="10"/>
        <color theme="1"/>
        <rFont val="Inherit"/>
      </rPr>
      <t xml:space="preserve"> until the merchandise is delivered or the service is performed.</t>
    </r>
  </si>
  <si>
    <t>The table below sets forth certain investment-related activities associated with our preneed cemetery merchandise and service trusts for the years ended December 31:</t>
  </si>
  <si>
    <t>(138,473</t>
  </si>
  <si>
    <t>(29,397</t>
  </si>
  <si>
    <r>
      <t xml:space="preserve">The components of </t>
    </r>
    <r>
      <rPr>
        <i/>
        <sz val="10"/>
        <color theme="1"/>
        <rFont val="Inherit"/>
      </rPr>
      <t>Preneed cemetery receivables, net and trust investments</t>
    </r>
    <r>
      <rPr>
        <sz val="10"/>
        <color theme="1"/>
        <rFont val="Inherit"/>
      </rPr>
      <t xml:space="preserve"> in the consolidated balance sheet at December 31 were as follows:</t>
    </r>
  </si>
  <si>
    <t>(4,571</t>
  </si>
  <si>
    <t>(102,354</t>
  </si>
  <si>
    <t>Unearned finance charges</t>
  </si>
  <si>
    <t>(31,524</t>
  </si>
  <si>
    <t>(29,561</t>
  </si>
  <si>
    <t>(69,542</t>
  </si>
  <si>
    <t>(61,454</t>
  </si>
  <si>
    <t>Preneed cemetery receivables and trust investments</t>
  </si>
  <si>
    <r>
      <t xml:space="preserve">The activity in </t>
    </r>
    <r>
      <rPr>
        <i/>
        <sz val="10"/>
        <color theme="1"/>
        <rFont val="Inherit"/>
      </rPr>
      <t>Preneed cemetery receivables, net and trust investments</t>
    </r>
    <r>
      <rPr>
        <sz val="10"/>
        <color theme="1"/>
        <rFont val="Inherit"/>
      </rPr>
      <t xml:space="preserve"> for the years ended December 31 was as follows:</t>
    </r>
  </si>
  <si>
    <t>Beginning balance — Preneed cemetery receivables and trust investments</t>
  </si>
  <si>
    <t>(10,898</t>
  </si>
  <si>
    <r>
      <t>Net undistributed investment (losses) earnings</t>
    </r>
    <r>
      <rPr>
        <sz val="7"/>
        <color theme="1"/>
        <rFont val="Inherit"/>
      </rPr>
      <t>(1)</t>
    </r>
  </si>
  <si>
    <t>(18,038</t>
  </si>
  <si>
    <t>(615,489</t>
  </si>
  <si>
    <t>(471,710</t>
  </si>
  <si>
    <t>(417,965</t>
  </si>
  <si>
    <t>Maturities, deliveries, and associated earnings</t>
  </si>
  <si>
    <t>(150,064</t>
  </si>
  <si>
    <t>(119,576</t>
  </si>
  <si>
    <t>(98,738</t>
  </si>
  <si>
    <t>(3,481</t>
  </si>
  <si>
    <t>(9,950</t>
  </si>
  <si>
    <t>(9,190</t>
  </si>
  <si>
    <t>Ending balance — Preneed cemetery receivables and trust investments</t>
  </si>
  <si>
    <t>Includes both realized and unrealized investment (losses) earnings.</t>
  </si>
  <si>
    <t xml:space="preserve">The cost and market values associated with our cemetery merchandise and service trust investments recorded at fair value at December 31, 2014 and 2013 are detailed below. Cost reflects the investment (net of redemptions) of control holders in the trusts. Fair value represents the value of the underlying securities held by the trusts. </t>
  </si>
  <si>
    <t>(605</t>
  </si>
  <si>
    <t>(134</t>
  </si>
  <si>
    <t>(116</t>
  </si>
  <si>
    <t>(1</t>
  </si>
  <si>
    <t>(11,706</t>
  </si>
  <si>
    <t>(841</t>
  </si>
  <si>
    <t>(2,395</t>
  </si>
  <si>
    <t>(18,430</t>
  </si>
  <si>
    <t>(4,702</t>
  </si>
  <si>
    <t>(6,183</t>
  </si>
  <si>
    <t>(71</t>
  </si>
  <si>
    <t>(45,184</t>
  </si>
  <si>
    <t>(8,876</t>
  </si>
  <si>
    <t>(261</t>
  </si>
  <si>
    <t>(646</t>
  </si>
  <si>
    <t>(13</t>
  </si>
  <si>
    <t>(123</t>
  </si>
  <si>
    <t>(3,231</t>
  </si>
  <si>
    <t>(935</t>
  </si>
  <si>
    <t>(200</t>
  </si>
  <si>
    <t>(1,704</t>
  </si>
  <si>
    <t>(33,649</t>
  </si>
  <si>
    <t>(5,153</t>
  </si>
  <si>
    <t>(54,826</t>
  </si>
  <si>
    <t>As of December 31, 2014, our unfunded commitment for our private equity and other investments was $26.9 million which, if called, would be funded by the assets of the trusts. Our private equity and other investments include several funds that invest in limited partnerships, distressed debt, real estate, and mezzanine financing. These investments can never be redeemed by the funds. Instead, the nature of the investments in this category is that the distributions are received through the liquidation of the underlying assets of the funds. We estimate that the underlying assets will be liquidated over the next 2 to 10 years.</t>
  </si>
  <si>
    <t>The change in our market-based cemetery merchandise and service trust investments with significant unobservable inputs (Level 3) is as follows for the years ended December 31 :</t>
  </si>
  <si>
    <t>(73</t>
  </si>
  <si>
    <t>(48</t>
  </si>
  <si>
    <t>(5</t>
  </si>
  <si>
    <t>(64</t>
  </si>
  <si>
    <t>(7,352</t>
  </si>
  <si>
    <t>(168</t>
  </si>
  <si>
    <t>(9,645</t>
  </si>
  <si>
    <t>(418</t>
  </si>
  <si>
    <t>(2,500</t>
  </si>
  <si>
    <r>
      <t xml:space="preserve">All unrealized gains (losses) recognized in </t>
    </r>
    <r>
      <rPr>
        <i/>
        <sz val="10"/>
        <color theme="1"/>
        <rFont val="Inherit"/>
      </rPr>
      <t>Accumulated other comprehensive income</t>
    </r>
    <r>
      <rPr>
        <sz val="10"/>
        <color theme="1"/>
        <rFont val="Inherit"/>
      </rPr>
      <t xml:space="preserve"> for our cemetery merchandise and service trust investments are attributable to our preneed customers and are offset by a corresponding reclassification in </t>
    </r>
    <r>
      <rPr>
        <i/>
        <sz val="10"/>
        <color theme="1"/>
        <rFont val="Inherit"/>
      </rPr>
      <t>Accumulated other comprehensive income</t>
    </r>
    <r>
      <rPr>
        <sz val="10"/>
        <color theme="1"/>
        <rFont val="Inherit"/>
      </rPr>
      <t xml:space="preserve"> to </t>
    </r>
    <r>
      <rPr>
        <i/>
        <sz val="10"/>
        <color theme="1"/>
        <rFont val="Inherit"/>
      </rPr>
      <t>Deferred preneed funeral and cemetery receipts held in trust</t>
    </r>
    <r>
      <rPr>
        <sz val="10"/>
        <color theme="1"/>
        <rFont val="Inherit"/>
      </rPr>
      <t xml:space="preserve">. See Note 7 for further information related to our </t>
    </r>
    <r>
      <rPr>
        <i/>
        <sz val="10"/>
        <color theme="1"/>
        <rFont val="Inherit"/>
      </rPr>
      <t>Deferred preneed funeral and cemetery receipts held in trust</t>
    </r>
    <r>
      <rPr>
        <sz val="10"/>
        <color theme="1"/>
        <rFont val="Inherit"/>
      </rPr>
      <t>.</t>
    </r>
  </si>
  <si>
    <r>
      <t xml:space="preserve">All losses recognized in </t>
    </r>
    <r>
      <rPr>
        <i/>
        <sz val="10"/>
        <color theme="1"/>
        <rFont val="Inherit"/>
      </rPr>
      <t>Other income (expense), net</t>
    </r>
    <r>
      <rPr>
        <sz val="10"/>
        <color theme="1"/>
        <rFont val="Inherit"/>
      </rPr>
      <t xml:space="preserve"> for our cemetery merchandise and service trust investments are attributable to our preneed customers and are offset by a corresponding reclassification in </t>
    </r>
    <r>
      <rPr>
        <i/>
        <sz val="10"/>
        <color theme="1"/>
        <rFont val="Inherit"/>
      </rPr>
      <t>Other income (expense), net</t>
    </r>
    <r>
      <rPr>
        <sz val="10"/>
        <color theme="1"/>
        <rFont val="Inherit"/>
      </rPr>
      <t xml:space="preserve"> to </t>
    </r>
    <r>
      <rPr>
        <i/>
        <sz val="10"/>
        <color theme="1"/>
        <rFont val="Inherit"/>
      </rPr>
      <t>Deferred preneed funeral and cemetery receipts held in trust</t>
    </r>
    <r>
      <rPr>
        <sz val="10"/>
        <color theme="1"/>
        <rFont val="Inherit"/>
      </rPr>
      <t xml:space="preserve">. See Note 7 for further information related to our </t>
    </r>
    <r>
      <rPr>
        <i/>
        <sz val="10"/>
        <color theme="1"/>
        <rFont val="Inherit"/>
      </rPr>
      <t>Deferred preneed funeral and cemetery receipts held in trust</t>
    </r>
    <r>
      <rPr>
        <sz val="10"/>
        <color theme="1"/>
        <rFont val="Inherit"/>
      </rPr>
      <t>.</t>
    </r>
  </si>
  <si>
    <t>Maturity dates of our fixed income securities range from 2015 to 2044. Maturities of fixed income securities (excluding mutual funds) at December 31, 2014 are estimated as follows:</t>
  </si>
  <si>
    <t>Earnings from all our cemetery merchandise and service trust investments are recognized in cemetery revenues when merchandise is delivered or a service is performed. Fees charged by our wholly-owned registered investment advisor are also included in current revenues in the period in which they are earned. In addition, we are entitled to retain, in certain jurisdictions, a portion of collected customer payments when a customer cancels a preneed contract; these amounts are also recognized in current revenues. Recognized earnings (realized and unrealized) related to our cemetery merchandise and service trust investments were $48.2 million, $39.0 million, and $27.7 million for the years ended December 31, 2014, 2013, and 2012, respectively.</t>
  </si>
  <si>
    <r>
      <t xml:space="preserve">We assess our trust investments for other-than-temporary declines in fair value on a quarterly basis. Impairment charges resulting from this assessment are recognized as investment losses in </t>
    </r>
    <r>
      <rPr>
        <i/>
        <sz val="10"/>
        <color theme="1"/>
        <rFont val="Inherit"/>
      </rPr>
      <t>Other income (expense), net</t>
    </r>
    <r>
      <rPr>
        <sz val="10"/>
        <color theme="1"/>
        <rFont val="Inherit"/>
      </rPr>
      <t xml:space="preserve"> and a decrease to </t>
    </r>
    <r>
      <rPr>
        <i/>
        <sz val="10"/>
        <color theme="1"/>
        <rFont val="Inherit"/>
      </rPr>
      <t>Preneed cemetery receivables, net and trust investments</t>
    </r>
    <r>
      <rPr>
        <sz val="10"/>
        <color theme="1"/>
        <rFont val="Inherit"/>
      </rPr>
      <t xml:space="preserve">. These investment losses, if any, are offset by the corresponding reclassification in </t>
    </r>
    <r>
      <rPr>
        <i/>
        <sz val="10"/>
        <color theme="1"/>
        <rFont val="Inherit"/>
      </rPr>
      <t>Other income (expense), net,</t>
    </r>
    <r>
      <rPr>
        <sz val="10"/>
        <color theme="1"/>
        <rFont val="Inherit"/>
      </rPr>
      <t xml:space="preserve"> which reduces </t>
    </r>
    <r>
      <rPr>
        <i/>
        <sz val="10"/>
        <color theme="1"/>
        <rFont val="Inherit"/>
      </rPr>
      <t>Deferred preneed cemetery receipts held in trust</t>
    </r>
    <r>
      <rPr>
        <sz val="10"/>
        <color theme="1"/>
        <rFont val="Inherit"/>
      </rPr>
      <t xml:space="preserve">. See Note 7 for further information related to our </t>
    </r>
    <r>
      <rPr>
        <i/>
        <sz val="10"/>
        <color theme="1"/>
        <rFont val="Inherit"/>
      </rPr>
      <t>Deferred preneed cemetery receipts held in trust</t>
    </r>
    <r>
      <rPr>
        <sz val="10"/>
        <color theme="1"/>
        <rFont val="Inherit"/>
      </rPr>
      <t>. For the years ended December 31, 2014, 2013, and 2012, we recorded a $60.0 million, a $1.6 million, and a $0.8 million, respectively, impairment charge for other-than-temporary declines in fair value related to unrealized losses on certain investments.</t>
    </r>
  </si>
  <si>
    <t>We have determined that the remaining unrealized losses in our cemetery merchandise and service trust investments are considered temporary in nature, as the unrealized losses were due to temporary fluctuations in interest rates and equity prices. The investments are diversified across multiple industry segments using a balanced allocation strategy to minimize long-term risk. We believe that none of the securities are other-than-temporarily impaired based on our analysis of the investments. Our analysis included a review of the portfolio holdings and discussions with the individual money managers as to the sector exposures, credit ratings, and the severity and duration of the unrealized losses. Our cemetery merchandise and service trust investment unrealized losses, their associated fair values, and the duration of unrealized losses for the years ended December 31, 2014 and 2013, are shown in the following tables:</t>
  </si>
  <si>
    <t>(61</t>
  </si>
  <si>
    <t>(55</t>
  </si>
  <si>
    <t>(319</t>
  </si>
  <si>
    <t>(522</t>
  </si>
  <si>
    <t>(18,329</t>
  </si>
  <si>
    <t>(101</t>
  </si>
  <si>
    <t>(4,106</t>
  </si>
  <si>
    <t>(596</t>
  </si>
  <si>
    <t>(100</t>
  </si>
  <si>
    <t>(6,083</t>
  </si>
  <si>
    <t>(68</t>
  </si>
  <si>
    <t>(37,625</t>
  </si>
  <si>
    <t>(7,559</t>
  </si>
  <si>
    <t>(6,040</t>
  </si>
  <si>
    <t>(2,836</t>
  </si>
  <si>
    <t>(141</t>
  </si>
  <si>
    <t>(424</t>
  </si>
  <si>
    <t>(222</t>
  </si>
  <si>
    <t> Residential mortgage-backed</t>
  </si>
  <si>
    <t> Asset-backed</t>
  </si>
  <si>
    <t>(2,648</t>
  </si>
  <si>
    <t>(583</t>
  </si>
  <si>
    <t>(502</t>
  </si>
  <si>
    <t>(433</t>
  </si>
  <si>
    <t>(124</t>
  </si>
  <si>
    <t>(76</t>
  </si>
  <si>
    <t>(54</t>
  </si>
  <si>
    <t>(1,650</t>
  </si>
  <si>
    <t>(5,527</t>
  </si>
  <si>
    <t>(28,122</t>
  </si>
  <si>
    <t>(15,577</t>
  </si>
  <si>
    <t>(39,249</t>
  </si>
  <si>
    <t>Deferred Preneed Cemetery Revenues</t>
  </si>
  <si>
    <r>
      <t xml:space="preserve">At December 31, 2014 and 2013, </t>
    </r>
    <r>
      <rPr>
        <i/>
        <sz val="10"/>
        <color theme="1"/>
        <rFont val="Inherit"/>
      </rPr>
      <t>Deferred preneed cemetery revenues</t>
    </r>
    <r>
      <rPr>
        <sz val="10"/>
        <color theme="1"/>
        <rFont val="Inherit"/>
      </rPr>
      <t xml:space="preserve">, net of allowance for cancellation, represent future cemetery revenues, including distributed trust investment earnings associated with unperformed trust-funded preneed cemetery contracts that are not held in trust accounts. </t>
    </r>
    <r>
      <rPr>
        <i/>
        <sz val="10"/>
        <color theme="1"/>
        <rFont val="Inherit"/>
      </rPr>
      <t>Deferred preneed cemetery revenues</t>
    </r>
    <r>
      <rPr>
        <sz val="10"/>
        <color theme="1"/>
        <rFont val="Inherit"/>
      </rPr>
      <t xml:space="preserve"> are recognized in current cemetery revenues when merchandise is delivered or the service is performed. Future cemetery revenues and net trust investment earnings that are held in trust accounts are included in </t>
    </r>
    <r>
      <rPr>
        <i/>
        <sz val="10"/>
        <color theme="1"/>
        <rFont val="Inherit"/>
      </rPr>
      <t>Deferred preneed cemetery receipts held in trust.</t>
    </r>
  </si>
  <si>
    <r>
      <t xml:space="preserve">The following table summarizes the activity in </t>
    </r>
    <r>
      <rPr>
        <i/>
        <sz val="10"/>
        <color theme="1"/>
        <rFont val="Inherit"/>
      </rPr>
      <t>Deferred preneed cemetery revenues</t>
    </r>
    <r>
      <rPr>
        <sz val="10"/>
        <color theme="1"/>
        <rFont val="Inherit"/>
      </rPr>
      <t xml:space="preserve"> for the years ended December 31:</t>
    </r>
  </si>
  <si>
    <t>Beginning balance — Deferred preneed cemetery revenues</t>
  </si>
  <si>
    <t>Net preneed and atneed deferred sales</t>
  </si>
  <si>
    <t>(25,071</t>
  </si>
  <si>
    <r>
      <t>Net investment (losses) earnings</t>
    </r>
    <r>
      <rPr>
        <sz val="7"/>
        <color theme="1"/>
        <rFont val="Inherit"/>
      </rPr>
      <t>(1)</t>
    </r>
  </si>
  <si>
    <t>(22,378</t>
  </si>
  <si>
    <t>(493,739</t>
  </si>
  <si>
    <t>(386,632</t>
  </si>
  <si>
    <t>(363,072</t>
  </si>
  <si>
    <t>Change in deferred preneed cemetery receipts held in trust</t>
  </si>
  <si>
    <t>(298,337</t>
  </si>
  <si>
    <t>(133,612</t>
  </si>
  <si>
    <t>(3,943</t>
  </si>
  <si>
    <t>Ending balance — Deferred preneed cemetery revenues</t>
  </si>
  <si>
    <t>Cemetery Perpetual Care Trusts Level 1 (Notes) (Cemetery Perpetual Care [Member])</t>
  </si>
  <si>
    <t>Cemetery Perpetual Care [Member]</t>
  </si>
  <si>
    <t>Cemetery Perpetual Care Trusts Text Block</t>
  </si>
  <si>
    <t>Cemetery Perpetual Care Trusts</t>
  </si>
  <si>
    <r>
      <t xml:space="preserve">We are required by state and provincial law to pay into cemetery perpetual care trusts a portion of the proceeds from the sale of cemetery property interment rights. Our cemetery perpetual care trusts are variable interest entities. We have determined that we are the primary beneficiary of these trusts, as we absorb a majority of the losses and returns associated with these trusts. The merchandise and service trust investments detailed in Notes 4 and 5 are also accounted for as variable interest entities. We consolidate our cemetery perpetual care trust investments with a corresponding amount recorded as </t>
    </r>
    <r>
      <rPr>
        <i/>
        <sz val="10"/>
        <color theme="1"/>
        <rFont val="Inherit"/>
      </rPr>
      <t>Care trusts’ corpus.</t>
    </r>
    <r>
      <rPr>
        <sz val="10"/>
        <color theme="1"/>
        <rFont val="Inherit"/>
      </rPr>
      <t xml:space="preserve"> Cash flows from cemetery perpetual care contracts are presented as operating cash flows in our consolidated statement of cash flows.</t>
    </r>
  </si>
  <si>
    <t>The table below sets forth certain investment-related activities associated with our cemetery perpetual care trusts for the years ended December 31:</t>
  </si>
  <si>
    <t>(51,093</t>
  </si>
  <si>
    <t>(2,738</t>
  </si>
  <si>
    <t>(6,595</t>
  </si>
  <si>
    <r>
      <t xml:space="preserve">The components of </t>
    </r>
    <r>
      <rPr>
        <i/>
        <sz val="10"/>
        <color theme="1"/>
        <rFont val="Inherit"/>
      </rPr>
      <t>Cemetery perpetual care trust investments</t>
    </r>
    <r>
      <rPr>
        <sz val="10"/>
        <color theme="1"/>
        <rFont val="Inherit"/>
      </rPr>
      <t xml:space="preserve"> in our consolidated balance sheet at December 31 were as follows:</t>
    </r>
  </si>
  <si>
    <t>(1,284</t>
  </si>
  <si>
    <t>(88,169</t>
  </si>
  <si>
    <t>The cost and market values associated with our cemetery perpetual care trust investments recorded at fair value at December 31, 2014 and 2013 are detailed below. Cost reflects the investment (net of redemptions) of control holders in the trusts. Fair value represents the value of the underlying securities or cash held by the trusts.</t>
  </si>
  <si>
    <t>(4</t>
  </si>
  <si>
    <t>(233</t>
  </si>
  <si>
    <t>(210</t>
  </si>
  <si>
    <t>(4,881</t>
  </si>
  <si>
    <t>(399</t>
  </si>
  <si>
    <t>(14,263</t>
  </si>
  <si>
    <t>(10,788</t>
  </si>
  <si>
    <t>(2,532</t>
  </si>
  <si>
    <t>(34,021</t>
  </si>
  <si>
    <t>(14</t>
  </si>
  <si>
    <t>(459</t>
  </si>
  <si>
    <t>(263</t>
  </si>
  <si>
    <t>(19</t>
  </si>
  <si>
    <t>(252</t>
  </si>
  <si>
    <t>(2,087</t>
  </si>
  <si>
    <t>(623</t>
  </si>
  <si>
    <t>(167</t>
  </si>
  <si>
    <t>(35</t>
  </si>
  <si>
    <t>(2,598</t>
  </si>
  <si>
    <t>(9,002</t>
  </si>
  <si>
    <t>(84</t>
  </si>
  <si>
    <t>(15,614</t>
  </si>
  <si>
    <t>As of December 31, 2014, our unfunded commitment for our private equity and other investments was $8.9 million which, if called, would be funded by the assets of the trusts. Our private equity and other investments include several funds that invest in limited partnerships, distressed debt, real estate, and mezzanine financing. These investments can never be redeemed by the funds. Instead, the nature of the investments in this category is that the distributions are received through the liquidation of the underlying assets of the funds. We estimate that the underlying assets will be liquidated over the next 2 to 10 years.</t>
  </si>
  <si>
    <t>The change in our market-based cemetery perpetual care trust investments with significant unobservable inputs (Level 3) is as follows for the years ended December 31 :</t>
  </si>
  <si>
    <r>
      <t xml:space="preserve">Net unrealized gains included in </t>
    </r>
    <r>
      <rPr>
        <i/>
        <sz val="9.5"/>
        <color theme="1"/>
        <rFont val="Inherit"/>
      </rPr>
      <t>Accumulated other comprehensive income</t>
    </r>
    <r>
      <rPr>
        <sz val="9.5"/>
        <color theme="1"/>
        <rFont val="Inherit"/>
      </rPr>
      <t>(1)</t>
    </r>
  </si>
  <si>
    <t>(44</t>
  </si>
  <si>
    <t>(142</t>
  </si>
  <si>
    <t>(162</t>
  </si>
  <si>
    <t>(17</t>
  </si>
  <si>
    <t>(26</t>
  </si>
  <si>
    <t>(7,478</t>
  </si>
  <si>
    <t>(1,586</t>
  </si>
  <si>
    <t>(1,841</t>
  </si>
  <si>
    <t>(508</t>
  </si>
  <si>
    <t>(5,358</t>
  </si>
  <si>
    <t>(223</t>
  </si>
  <si>
    <r>
      <t xml:space="preserve">All unrealized gains recognized in </t>
    </r>
    <r>
      <rPr>
        <i/>
        <sz val="10"/>
        <color theme="1"/>
        <rFont val="Inherit"/>
      </rPr>
      <t>Accumulated other comprehensive income</t>
    </r>
    <r>
      <rPr>
        <sz val="10"/>
        <color theme="1"/>
        <rFont val="Inherit"/>
      </rPr>
      <t xml:space="preserve"> for our cemetery perpetual care trust investments are offset by a corresponding reclassification in </t>
    </r>
    <r>
      <rPr>
        <i/>
        <sz val="10"/>
        <color theme="1"/>
        <rFont val="Inherit"/>
      </rPr>
      <t>Accumulated other comprehensive income</t>
    </r>
    <r>
      <rPr>
        <sz val="10"/>
        <color theme="1"/>
        <rFont val="Inherit"/>
      </rPr>
      <t xml:space="preserve"> to </t>
    </r>
    <r>
      <rPr>
        <i/>
        <sz val="10"/>
        <color theme="1"/>
        <rFont val="Inherit"/>
      </rPr>
      <t>Care trusts’ corpus</t>
    </r>
    <r>
      <rPr>
        <sz val="10"/>
        <color theme="1"/>
        <rFont val="Inherit"/>
      </rPr>
      <t xml:space="preserve">. See Note 7 for further information related to our </t>
    </r>
    <r>
      <rPr>
        <i/>
        <sz val="10"/>
        <color theme="1"/>
        <rFont val="Inherit"/>
      </rPr>
      <t>Care trusts’ corpus</t>
    </r>
    <r>
      <rPr>
        <sz val="10"/>
        <color theme="1"/>
        <rFont val="Inherit"/>
      </rPr>
      <t>.</t>
    </r>
  </si>
  <si>
    <r>
      <t xml:space="preserve">All losses recognized in </t>
    </r>
    <r>
      <rPr>
        <i/>
        <sz val="10"/>
        <color theme="1"/>
        <rFont val="Inherit"/>
      </rPr>
      <t>Other income (expense), net</t>
    </r>
    <r>
      <rPr>
        <sz val="10"/>
        <color theme="1"/>
        <rFont val="Inherit"/>
      </rPr>
      <t xml:space="preserve"> for our cemetery perpetual care trust investments are offset by a corresponding reclassification in </t>
    </r>
    <r>
      <rPr>
        <i/>
        <sz val="10"/>
        <color theme="1"/>
        <rFont val="Inherit"/>
      </rPr>
      <t>Other income (expense), net</t>
    </r>
    <r>
      <rPr>
        <sz val="10"/>
        <color theme="1"/>
        <rFont val="Inherit"/>
      </rPr>
      <t xml:space="preserve"> to </t>
    </r>
    <r>
      <rPr>
        <i/>
        <sz val="10"/>
        <color theme="1"/>
        <rFont val="Inherit"/>
      </rPr>
      <t>Care trusts’ corpus</t>
    </r>
    <r>
      <rPr>
        <sz val="10"/>
        <color theme="1"/>
        <rFont val="Inherit"/>
      </rPr>
      <t xml:space="preserve">. See Note 7 for further information related to our </t>
    </r>
    <r>
      <rPr>
        <i/>
        <sz val="10"/>
        <color theme="1"/>
        <rFont val="Inherit"/>
      </rPr>
      <t>Care trusts’ corpus</t>
    </r>
    <r>
      <rPr>
        <sz val="10"/>
        <color theme="1"/>
        <rFont val="Inherit"/>
      </rPr>
      <t>.</t>
    </r>
  </si>
  <si>
    <t>Distributable earnings from these cemetery perpetual care trust investments are recognized in current cemetery revenues to the extent we incur qualifying cemetery maintenance costs. Fees charged by our wholly-owned registered investment advisor are also included in current revenues in the period in which they are earned. Recognized earnings related to these cemetery perpetual care trust investments were $72.4 million, $44.1 million, and $44.7 million for the years ended December 31, 2014, 2013, and 2012, respectively.</t>
  </si>
  <si>
    <r>
      <t xml:space="preserve">We assess our trust investments for other-than-temporary declines in fair value on a quarterly basis. Impairment charges resulting from this assessment are recognized as investment losses in </t>
    </r>
    <r>
      <rPr>
        <i/>
        <sz val="10"/>
        <color theme="1"/>
        <rFont val="Inherit"/>
      </rPr>
      <t>Other (expense) income, net</t>
    </r>
    <r>
      <rPr>
        <sz val="10"/>
        <color theme="1"/>
        <rFont val="Inherit"/>
      </rPr>
      <t xml:space="preserve"> and a decrease to </t>
    </r>
    <r>
      <rPr>
        <i/>
        <sz val="10"/>
        <color theme="1"/>
        <rFont val="Inherit"/>
      </rPr>
      <t>Cemetery perpetual care trust investments</t>
    </r>
    <r>
      <rPr>
        <sz val="10"/>
        <color theme="1"/>
        <rFont val="Inherit"/>
      </rPr>
      <t xml:space="preserve">. These investment losses, if any, are offset by the corresponding reclassification in </t>
    </r>
    <r>
      <rPr>
        <i/>
        <sz val="10"/>
        <color theme="1"/>
        <rFont val="Inherit"/>
      </rPr>
      <t>Other (expense) income, net,</t>
    </r>
    <r>
      <rPr>
        <sz val="10"/>
        <color theme="1"/>
        <rFont val="Inherit"/>
      </rPr>
      <t xml:space="preserve"> which reduces </t>
    </r>
    <r>
      <rPr>
        <i/>
        <sz val="10"/>
        <color theme="1"/>
        <rFont val="Inherit"/>
      </rPr>
      <t>Care trusts’ corpus</t>
    </r>
    <r>
      <rPr>
        <sz val="10"/>
        <color theme="1"/>
        <rFont val="Inherit"/>
      </rPr>
      <t xml:space="preserve">. See Note 7 for further information related to our </t>
    </r>
    <r>
      <rPr>
        <i/>
        <sz val="10"/>
        <color theme="1"/>
        <rFont val="Inherit"/>
      </rPr>
      <t>Care trusts’ corpus</t>
    </r>
    <r>
      <rPr>
        <sz val="10"/>
        <color theme="1"/>
        <rFont val="Inherit"/>
      </rPr>
      <t>. For the years ended December 31, 2014, 2013, and 2012, we recorded a $8.1 million, a $0.2 million, and a $0.8 million, respectively, impairment charge for other-than-temporary declines in fair value related to unrealized losses on certain investments.</t>
    </r>
  </si>
  <si>
    <t>We have determined that the remaining unrealized losses in our cemetery perpetual care trust investments are considered temporary in nature, as the unrealized losses were due to temporary fluctuations in interest rates and equity prices. The investments are diversified across multiple industry segments using a balanced allocation strategy to minimize long-term risk. We believe that none of the securities are other-than-temporarily impaired based on our analysis of the investments. Our analysis included a review of the portfolio holdings, and discussions with the individual money managers as to the sector exposures, credit ratings, and the severity and duration of the unrealized losses. Our cemetery perpetual care trust investment unrealized losses, their associated fair values and the duration of unrealized losses for the years ended December 31, 2014 and 2013, are shown in the following table:</t>
  </si>
  <si>
    <t>(108</t>
  </si>
  <si>
    <t>(102</t>
  </si>
  <si>
    <t>(4,803</t>
  </si>
  <si>
    <t>(78</t>
  </si>
  <si>
    <t>(244</t>
  </si>
  <si>
    <t>(352</t>
  </si>
  <si>
    <t>(85</t>
  </si>
  <si>
    <t>(14,177</t>
  </si>
  <si>
    <t>(86</t>
  </si>
  <si>
    <t>(798</t>
  </si>
  <si>
    <t>(9,990</t>
  </si>
  <si>
    <t>(2,180</t>
  </si>
  <si>
    <t>(20,990</t>
  </si>
  <si>
    <t>(13,031</t>
  </si>
  <si>
    <t>(214</t>
  </si>
  <si>
    <t>(245</t>
  </si>
  <si>
    <t>(129</t>
  </si>
  <si>
    <t>(18</t>
  </si>
  <si>
    <t>(1,561</t>
  </si>
  <si>
    <t>(526</t>
  </si>
  <si>
    <t>(494</t>
  </si>
  <si>
    <t>(21</t>
  </si>
  <si>
    <t>(2,090</t>
  </si>
  <si>
    <t>(4,478</t>
  </si>
  <si>
    <t>(11,136</t>
  </si>
  <si>
    <t>Deferred Preneed Funeral and Cemetery Receipts Held in Trust and Care Trusts' Corpus Level 1 (Notes)</t>
  </si>
  <si>
    <t>Deferred Preneed Funeral and Cemetery Receipts Held in Trust and Care Trusts' Corpus [Abstract]</t>
  </si>
  <si>
    <t>Deferred Preneed Funeral And Cemetery Receipts Held In Trust And Care Trusts Corpus Text Block</t>
  </si>
  <si>
    <t>Deferred Preneed Funeral and Cemetery Receipts Held in Trust and Care Trusts’ Corpus</t>
  </si>
  <si>
    <t>Deferred Preneed Funeral and Cemetery Receipts Held in Trust</t>
  </si>
  <si>
    <t xml:space="preserve">We consolidate the merchandise and service trusts associated with our preneed funeral and cemetery activities as we are the primary beneficiary of the trusts. Although we consolidate the merchandise and service trusts, it does not change the legal relationships among the trusts, us, or our customers. The customers are the legal beneficiaries of these merchandise and service trusts; therefore, their interests in these trusts represent a liability to us. </t>
  </si>
  <si>
    <r>
      <t xml:space="preserve">The components of </t>
    </r>
    <r>
      <rPr>
        <i/>
        <sz val="10"/>
        <color theme="1"/>
        <rFont val="Inherit"/>
      </rPr>
      <t>Deferred preneed funeral and cemetery receipts held in trust</t>
    </r>
    <r>
      <rPr>
        <sz val="10"/>
        <color theme="1"/>
        <rFont val="Inherit"/>
      </rPr>
      <t xml:space="preserve"> in our consolidated balance sheet at December 31, 2014 and 2013 are detailed below.</t>
    </r>
  </si>
  <si>
    <t>Preneed</t>
  </si>
  <si>
    <t>Funeral</t>
  </si>
  <si>
    <t>Cemetery</t>
  </si>
  <si>
    <t>Accrued trust operating payables and other</t>
  </si>
  <si>
    <t>(2,487</t>
  </si>
  <si>
    <t>(4,157</t>
  </si>
  <si>
    <t>(6,644</t>
  </si>
  <si>
    <t>(1,108</t>
  </si>
  <si>
    <t>(1,697</t>
  </si>
  <si>
    <t>(2,805</t>
  </si>
  <si>
    <t>Care Trusts’ Corpus</t>
  </si>
  <si>
    <r>
      <t xml:space="preserve">The </t>
    </r>
    <r>
      <rPr>
        <i/>
        <sz val="10"/>
        <color theme="1"/>
        <rFont val="Inherit"/>
      </rPr>
      <t>Care trusts’ corpus</t>
    </r>
    <r>
      <rPr>
        <sz val="10"/>
        <color theme="1"/>
        <rFont val="Inherit"/>
      </rPr>
      <t xml:space="preserve"> reflected in our consolidated balance sheet represents the cemetery perpetual care trusts, including the related accrued expenses.</t>
    </r>
  </si>
  <si>
    <r>
      <t xml:space="preserve">The components of </t>
    </r>
    <r>
      <rPr>
        <i/>
        <sz val="10"/>
        <color theme="1"/>
        <rFont val="Inherit"/>
      </rPr>
      <t>Care trusts’ corpus</t>
    </r>
    <r>
      <rPr>
        <sz val="10"/>
        <color theme="1"/>
        <rFont val="Inherit"/>
      </rPr>
      <t xml:space="preserve"> in our consolidated balance sheet at December 31, 2014 and 2013 are detailed below.</t>
    </r>
  </si>
  <si>
    <t>(13,718</t>
  </si>
  <si>
    <t>(1,661</t>
  </si>
  <si>
    <t>Care trusts’ corpus</t>
  </si>
  <si>
    <t>Other Income (Expense), Net</t>
  </si>
  <si>
    <r>
      <t xml:space="preserve">The components of </t>
    </r>
    <r>
      <rPr>
        <i/>
        <sz val="10"/>
        <color theme="1"/>
        <rFont val="Inherit"/>
      </rPr>
      <t>Other income (expense), net</t>
    </r>
    <r>
      <rPr>
        <sz val="10"/>
        <color theme="1"/>
        <rFont val="Inherit"/>
      </rPr>
      <t xml:space="preserve"> in our consolidated statement of operations for the years ended December 31, 2014, 2013, and 2012 are detailed below. See Notes 4, 5, and 6 for further discussion of the amounts related to our funeral, cemetery, and cemetery perpetual care trusts.</t>
    </r>
  </si>
  <si>
    <t>Year Ended December 31, 2014</t>
  </si>
  <si>
    <t>Trusts</t>
  </si>
  <si>
    <t>Cemetery Perpetual</t>
  </si>
  <si>
    <t>Care Trusts</t>
  </si>
  <si>
    <t>Other, Net</t>
  </si>
  <si>
    <t>Realized gains</t>
  </si>
  <si>
    <t>Realized losses</t>
  </si>
  <si>
    <t>(303,314</t>
  </si>
  <si>
    <t>Impairment charges</t>
  </si>
  <si>
    <t>(41,846</t>
  </si>
  <si>
    <t>(60,040</t>
  </si>
  <si>
    <t>(8,072</t>
  </si>
  <si>
    <t>(109,958</t>
  </si>
  <si>
    <t>Interest, dividend, and other ordinary income</t>
  </si>
  <si>
    <t>Trust expenses and income taxes</t>
  </si>
  <si>
    <t>(19,590</t>
  </si>
  <si>
    <t>(20,833</t>
  </si>
  <si>
    <t>(17,581</t>
  </si>
  <si>
    <t>(58,004</t>
  </si>
  <si>
    <t>Net trust investment income</t>
  </si>
  <si>
    <t>Reclassification to deferred preneed funeral and cemetery receipts held in trust and care trusts’ corpus</t>
  </si>
  <si>
    <t>(16,051</t>
  </si>
  <si>
    <t>(69,758</t>
  </si>
  <si>
    <t>(92,977</t>
  </si>
  <si>
    <t>(178,786</t>
  </si>
  <si>
    <t>Total other income (expense), net</t>
  </si>
  <si>
    <t>(27,063</t>
  </si>
  <si>
    <t>(829</t>
  </si>
  <si>
    <t>(1,575</t>
  </si>
  <si>
    <t>(192</t>
  </si>
  <si>
    <t>(2,596</t>
  </si>
  <si>
    <t>(11,371</t>
  </si>
  <si>
    <t>(14,633</t>
  </si>
  <si>
    <t>(2,628</t>
  </si>
  <si>
    <t>(28,632</t>
  </si>
  <si>
    <t>(67,991</t>
  </si>
  <si>
    <t>(91,063</t>
  </si>
  <si>
    <t>(39,810</t>
  </si>
  <si>
    <t>(198,864</t>
  </si>
  <si>
    <t>(558</t>
  </si>
  <si>
    <t>December 31, 2012</t>
  </si>
  <si>
    <t>(57,446</t>
  </si>
  <si>
    <t>(781</t>
  </si>
  <si>
    <t>(824</t>
  </si>
  <si>
    <t>(760</t>
  </si>
  <si>
    <t>(2,365</t>
  </si>
  <si>
    <t>(10,685</t>
  </si>
  <si>
    <t>(13,389</t>
  </si>
  <si>
    <t>(1,355</t>
  </si>
  <si>
    <t>(25,429</t>
  </si>
  <si>
    <t>(44,930</t>
  </si>
  <si>
    <t>(61,299</t>
  </si>
  <si>
    <t>(36,785</t>
  </si>
  <si>
    <t>(143,014</t>
  </si>
  <si>
    <t>Other (expense) income, net</t>
  </si>
  <si>
    <t>Total other (expense) income, net</t>
  </si>
  <si>
    <t>Goodwill and Intangible Assets</t>
  </si>
  <si>
    <t>Goodwill and Intangible Assets Disclosure [Abstract]</t>
  </si>
  <si>
    <t>Goodwill Disclosure [Text Block]</t>
  </si>
  <si>
    <t>The changes in the carrying amounts of goodwill for our funeral and cemetery reporting units are as follows: (in thousands):</t>
  </si>
  <si>
    <t>Balance as of January 1,</t>
  </si>
  <si>
    <t>Increase in goodwill related to acquisitions</t>
  </si>
  <si>
    <t>Reduction of goodwill related to divestitures</t>
  </si>
  <si>
    <t>(5,959</t>
  </si>
  <si>
    <t>(2,960</t>
  </si>
  <si>
    <t>(8,919</t>
  </si>
  <si>
    <t>(31,844</t>
  </si>
  <si>
    <t>(2,027</t>
  </si>
  <si>
    <t>(33,871</t>
  </si>
  <si>
    <t>(9,465</t>
  </si>
  <si>
    <t>(9,479</t>
  </si>
  <si>
    <t>(8,663</t>
  </si>
  <si>
    <t>Activity</t>
  </si>
  <si>
    <t>(15,132</t>
  </si>
  <si>
    <t>(14,868</t>
  </si>
  <si>
    <t>Balance as of December 31,</t>
  </si>
  <si>
    <t>The components of intangible assets at December 31 were as follows:</t>
  </si>
  <si>
    <t>Useful life</t>
  </si>
  <si>
    <t>Minimum</t>
  </si>
  <si>
    <t>Maximum</t>
  </si>
  <si>
    <t>(Years)</t>
  </si>
  <si>
    <t>Amortizing intangibles:</t>
  </si>
  <si>
    <t>Covenants-not-to-compete</t>
  </si>
  <si>
    <t>-</t>
  </si>
  <si>
    <t>Customer relationships</t>
  </si>
  <si>
    <t>Tradenames</t>
  </si>
  <si>
    <t>Less: Accumulated amortization</t>
  </si>
  <si>
    <t>Amortizing intangibles, net</t>
  </si>
  <si>
    <t>Non-amortizing intangibles:</t>
  </si>
  <si>
    <t>Indefinite</t>
  </si>
  <si>
    <t>Non-amortizing intangibles</t>
  </si>
  <si>
    <t>Intangible assets, net</t>
  </si>
  <si>
    <t>Amortization expense for intangible assets was $36.6 million, $21.9 million, and $23.9 million for the years ended December 31, 2014, 2013, and 2012, respectively. The following is estimated amortization expense, excluding certain intangibles for which we are unable to provide an estimate because they are amortized based on specific identification in the performance of a preneed contract, for the five years subsequent to December 31, 2014 (in thousands):</t>
  </si>
  <si>
    <t>Income Taxes Level 1 (Notes)</t>
  </si>
  <si>
    <t>Income Tax Disclosure [Abstract]</t>
  </si>
  <si>
    <t>Income Tax Disclosure [Text Block]</t>
  </si>
  <si>
    <t xml:space="preserve">The provision or benefit for income taxes includes U.S. federal income taxes (determined on a consolidated return basis), foreign income taxes, and state income taxes. </t>
  </si>
  <si>
    <t>Income from continuing operations before income taxes for the years ended December 31 was composed of the following components:</t>
  </si>
  <si>
    <t>Foreign</t>
  </si>
  <si>
    <t>Income tax provision (benefit) for the years ended December 31 consisted of the following:</t>
  </si>
  <si>
    <t>Current:</t>
  </si>
  <si>
    <t>State</t>
  </si>
  <si>
    <t>Total current income taxes</t>
  </si>
  <si>
    <t>Deferred:</t>
  </si>
  <si>
    <t>(653</t>
  </si>
  <si>
    <t>Total deferred income taxes</t>
  </si>
  <si>
    <t>Total income taxes</t>
  </si>
  <si>
    <t xml:space="preserve">We made income tax payments of $106.3 million, $26.0 million, and $23.1 million in 2014, 2013, and 2012, respectively, and received refunds of $0.6 million, $0.5 million, and $1.5 million. </t>
  </si>
  <si>
    <t>The differences between the U.S. federal statutory income tax rate and our effective tax rate for the years ended December 31 were as follows:</t>
  </si>
  <si>
    <t>Computed tax provision at the applicable federal statutory income tax rate</t>
  </si>
  <si>
    <t>State and local taxes, net of federal income tax benefits</t>
  </si>
  <si>
    <t>Dividends received deduction and tax exempt interest</t>
  </si>
  <si>
    <t>(1,612</t>
  </si>
  <si>
    <t>(592</t>
  </si>
  <si>
    <t>(525</t>
  </si>
  <si>
    <t>Foreign jurisdiction differences</t>
  </si>
  <si>
    <t>(4,424</t>
  </si>
  <si>
    <t>(3,685</t>
  </si>
  <si>
    <t>(3,409</t>
  </si>
  <si>
    <t>Permanent differences associated with dispositions</t>
  </si>
  <si>
    <t>Changes in uncertain tax positions</t>
  </si>
  <si>
    <t>(479</t>
  </si>
  <si>
    <t>(1,146</t>
  </si>
  <si>
    <t>(900</t>
  </si>
  <si>
    <t>(3,073</t>
  </si>
  <si>
    <t>Total effective tax rate</t>
  </si>
  <si>
    <t>%</t>
  </si>
  <si>
    <t>The 2014 consolidated effective tax rate was 56.1%, compared to 37.9% and 36.7% in 2013 and 2012, respectively. The 2014 effective tax rate increased 18.2% over prior year primarily due to non-deductible goodwill resulting from gains on required divestitures associated with the Stewart acquisition and the increase in the unrecognized tax benefits coupled with higher state tax expenses which are partially offset by state legislative changes and foreign earnings taxed at lower rates.</t>
  </si>
  <si>
    <t xml:space="preserve">During 2012, we reached a partial settlement with the Internal Revenue Service ("IRS") in connection with its audit of our affiliate's, SCI Funeral and Cemetery Purchasing Cooperative, 2003 - 2005 federal income tax returns. In connection with this settlement we reduced our 2012 tax expense by $3.1 million for adjustments to our "unrecognized tax benefits" - that is, the aggregate tax effect of differences between tax return positions and the benefits recognized in our financial statements. The lower effective tax rate for the year ended December 31, 2012 includes the benefit associated with the closure of that tax audit. </t>
  </si>
  <si>
    <t>Deferred taxes are determined based on differences between the financial reporting and tax bases of assets and liabilities and are measured using the enacted tax rates. The tax effects of temporary differences and carry-forwards that give rise to significant portions of deferred tax assets and liabilities as of December 31 consisted of the following:</t>
  </si>
  <si>
    <t>Inventories and cemetery property</t>
  </si>
  <si>
    <t>(338,446</t>
  </si>
  <si>
    <t>(368,650</t>
  </si>
  <si>
    <t>Property and equipment</t>
  </si>
  <si>
    <t>(183,332</t>
  </si>
  <si>
    <t>(159,734</t>
  </si>
  <si>
    <t>Intangibles</t>
  </si>
  <si>
    <t>(309,271</t>
  </si>
  <si>
    <t>(323,311</t>
  </si>
  <si>
    <t>(6,870</t>
  </si>
  <si>
    <t>(35,103</t>
  </si>
  <si>
    <t>(837,919</t>
  </si>
  <si>
    <t>(886,798</t>
  </si>
  <si>
    <t>Loss and tax credit carry-forwards</t>
  </si>
  <si>
    <t>Deferred revenue on preneed funeral and cemetery contracts</t>
  </si>
  <si>
    <t>Accrued liabilities</t>
  </si>
  <si>
    <t>Less: Valuation allowance</t>
  </si>
  <si>
    <t>(134,201</t>
  </si>
  <si>
    <t>(114,719</t>
  </si>
  <si>
    <t>Net deferred income tax liability</t>
  </si>
  <si>
    <t>(428,918</t>
  </si>
  <si>
    <t>(334,638</t>
  </si>
  <si>
    <t xml:space="preserve">As a result of our acquisition of Stewart, our net deferred tax liability increased by $14.7 million primarily as a result of deferred taxes being recorded as part of the purchase accounting entries recording assets and liabilities at fair value. </t>
  </si>
  <si>
    <r>
      <t>Deferred tax assets</t>
    </r>
    <r>
      <rPr>
        <sz val="10"/>
        <color theme="1"/>
        <rFont val="Inherit"/>
      </rPr>
      <t xml:space="preserve"> and </t>
    </r>
    <r>
      <rPr>
        <i/>
        <sz val="10"/>
        <color theme="1"/>
        <rFont val="Inherit"/>
      </rPr>
      <t>Deferred income tax liabilities</t>
    </r>
    <r>
      <rPr>
        <sz val="10"/>
        <color theme="1"/>
        <rFont val="Inherit"/>
      </rPr>
      <t xml:space="preserve"> are recognized in our consolidated balance sheet at December 31 as follows:</t>
    </r>
  </si>
  <si>
    <t>Current deferred tax assets</t>
  </si>
  <si>
    <t>Non-current deferred tax assets</t>
  </si>
  <si>
    <t>Non-current deferred tax liabilities</t>
  </si>
  <si>
    <t>(448,824</t>
  </si>
  <si>
    <t>(387,169</t>
  </si>
  <si>
    <r>
      <t xml:space="preserve">In addition to the loss and tax credit carry-forward amounts reflected as deferred tax assets in the table above, we have taken certain tax deductions related to the exercised employee stock options and vested restricted shares that are in excess of the stock-based compensation amounts recorded in our consolidated financial statements (“windfall tax benefits”). Such windfall tax benefits are not recognized in our consolidated financial statements unless they reduce income taxes payable. As of December 31, 2014 and 2013 we have windfall tax benefits of $2.7 million and $36.3 million, respectively, which when realized will be recorded as a reduction to current taxes payable and a credit to </t>
    </r>
    <r>
      <rPr>
        <i/>
        <sz val="10"/>
        <color theme="1"/>
        <rFont val="Inherit"/>
      </rPr>
      <t>Capital in excess of par value</t>
    </r>
    <r>
      <rPr>
        <sz val="10"/>
        <color theme="1"/>
        <rFont val="Inherit"/>
      </rPr>
      <t xml:space="preserve"> in our consolidated financial statements.</t>
    </r>
  </si>
  <si>
    <t>At December 31, 2014 and 2013, U.S. income taxes had not been provided on $259.4 million and $241.5 million, respectively, of the remaining undistributed earnings of our Canadian subsidiaries. We intend to permanently reinvest these undistributed foreign earnings in those businesses outside the United States. It is not practicable to determine the amount of federal income taxes, if any, that might become due if such earnings are repatriated.</t>
  </si>
  <si>
    <t>The following table summarizes the activity related to our gross unrecognized tax benefits from January 1, 2012 to December 31, 2014 (in thousands):</t>
  </si>
  <si>
    <t>Federal, State and Foreign Tax</t>
  </si>
  <si>
    <t>Balance at December 31, 2011</t>
  </si>
  <si>
    <t>Reductions to tax positions related to the current year</t>
  </si>
  <si>
    <t>(2,100</t>
  </si>
  <si>
    <t>Reductions to tax positions related to prior years</t>
  </si>
  <si>
    <t>(10,224</t>
  </si>
  <si>
    <t>Balance at December 31, 2012</t>
  </si>
  <si>
    <t>Additions to tax positions related to the current year</t>
  </si>
  <si>
    <t>Additions to tax positions related to the acquisition of Stewart, offset to goodwill</t>
  </si>
  <si>
    <t>(8,800</t>
  </si>
  <si>
    <t>Statute expirations</t>
  </si>
  <si>
    <t>(2,844</t>
  </si>
  <si>
    <t>Balance at December 31, 2013</t>
  </si>
  <si>
    <t>Additions to tax positions related to prior years</t>
  </si>
  <si>
    <t>(1,075</t>
  </si>
  <si>
    <t>(2,325</t>
  </si>
  <si>
    <t>Reductions to tax positions related to the acquisition of Stewart, offset to goodwill</t>
  </si>
  <si>
    <t>(1,556</t>
  </si>
  <si>
    <t>Balance at December 31, 2014</t>
  </si>
  <si>
    <t>Our total unrecognized tax benefits that, if recognized, would affect our effective tax rates were $77.3 million, $37.1 million, and $34.9 million as of December 31, 2014, 2013, and 2012, respectively.</t>
  </si>
  <si>
    <t xml:space="preserve">During 2014, we recorded an increase of $13.8 million in our liability for unrecognized tax benefits, of which $7.7 million was a net increase to U.S. tax positions taken in the current year, and $7.8 million was a net increase to U.S. tax positions taken in prior years. In addition, we recorded a $1.6 million decrease to U.S. positions related to acquired entities taken in prior years, offset to goodwill. </t>
  </si>
  <si>
    <t>Consistent with our historical financial reporting, we include potential accrued interest and penalties related to unrecognized tax benefits within our income tax provision account. We have accrued $47.6 million, $44.5 million, and $41.6 million for the payment of interest, net of tax benefits, and penalties as of December 31, 2014, 2013, and 2012, respectively. We recognized an increase of interest and penalties of $3.1 million and $3.0 million for the years ended December 31, 2014, and 2013, respectively. We recognized a decrease of interest and penalties of $0.2 million for the year ended December 31, 2012. To the extent interest and penalties are not assessed with respect to uncertain tax positions or the uncertainty of deductions in the future, amounts accrued will be reduced and reflected as a reduction of the overall income tax provision.</t>
  </si>
  <si>
    <t>We file income tax returns, including tax returns for our subsidiaries, with federal, state, local, and foreign jurisdictions. Our tax returns are subject to routine compliance review by the taxing authorities in the jurisdictions in which we file tax returns in the ordinary course of business. We consider the United States to be our most significant tax jurisdiction; however, the taxing authority in Canada is auditing various tax returns. While we have effectively concluded our 2003 - 2005 tax years with respect to our affiliate SCI Funeral and Cemetery Purchasing Cooperative, SCI and subsidiaries' tax years 1999 through 2005 remain under review at the IRS Appeals level. SCI and subsidiaries are under audit for 2006-2007 as a result of carry back claims. Furthermore, SCI and its affiliates are under audit by various state and foreign jurisdictions for years 2010 through 2012. It is reasonably possible that changes to our global unrecognized tax benefits could be significant; however, due to the uncertainty regarding the timing of completion of audits and possible outcomes, a current estimate of the range of increases or decreases that may occur within the next twelve months cannot be made.</t>
  </si>
  <si>
    <t>Various subsidiaries have foreign, federal, and state carry-forwards in the aggregate of $3.3 billion with expiration dates through 2031. Such loss carry-forwards will expire as follows:</t>
  </si>
  <si>
    <t>Federal</t>
  </si>
  <si>
    <t>In addition to the above loss carry-forwards, we have $59.1 million of foreign losses that have an indefinite expiration.</t>
  </si>
  <si>
    <t xml:space="preserve">A valuation allowance has been established because more-likely-than-not uncertainties exist with respect to our future realization of certain loss carry-forwards. The valuation allowance is primarily attributable to state net operating losses and reflects our expectation that the net operating losses in certain jurisdictions will expire before we generate sufficient taxable income to utilize the losses. In 2014, we recorded a net $21.5 million increase in state valuation allowance related to state estimated net operating losses expected to expire unutilized. We recorded a $2.1 million decrease in international valuation allowances due to fluctuations in the exchange rate between the Euro and the US dollar. </t>
  </si>
  <si>
    <t>At December 31, 2014, our loss and tax credit carry-forward deferred tax assets and related valuation allowances by jurisdiction are as follows:</t>
  </si>
  <si>
    <t xml:space="preserve">State </t>
  </si>
  <si>
    <t>Valuation allowance</t>
  </si>
  <si>
    <t>Presented net of Federal benefit</t>
  </si>
  <si>
    <t>Our federal loss and tax credit carryforwards exclude windfall tax benefits, suspended net operating losses and credit carryforwards which, when realized, will reduce current income taxes payable by an additional $2.7 million.</t>
  </si>
  <si>
    <t>Debt Level 1 (Notes)</t>
  </si>
  <si>
    <t>Debt Disclosure [Abstract]</t>
  </si>
  <si>
    <t>Debt Disclosure [Text Block]</t>
  </si>
  <si>
    <t>Debt</t>
  </si>
  <si>
    <t>Debt as of December 31 was as follows:</t>
  </si>
  <si>
    <t>3.125% Senior Convertible Notes due July 2014</t>
  </si>
  <si>
    <t>6.75% Senior Notes due April 2015</t>
  </si>
  <si>
    <t>6.75% Senior Notes due April 2016</t>
  </si>
  <si>
    <t>3.375% Senior Convertible Notes due July 2016</t>
  </si>
  <si>
    <t>7.0% Senior Notes due June 2017</t>
  </si>
  <si>
    <t>7.625% Senior Notes due October 2018</t>
  </si>
  <si>
    <t>6.5% Senior Notes due April 2019</t>
  </si>
  <si>
    <t>7.0% Senior Notes due May 2019</t>
  </si>
  <si>
    <t>4.5% Senior Notes due November 2020</t>
  </si>
  <si>
    <t>8.0% Senior Notes due November 2021</t>
  </si>
  <si>
    <t>5.375% Senior Notes due January 2022</t>
  </si>
  <si>
    <t xml:space="preserve">5.375% Senior Notes due May 2024 </t>
  </si>
  <si>
    <t>7.5% Senior Notes due April 2027</t>
  </si>
  <si>
    <t>Term Loan due July 2018</t>
  </si>
  <si>
    <t>Bank credit facility due July 2018</t>
  </si>
  <si>
    <t>Obligations under capital leases</t>
  </si>
  <si>
    <t>Mortgage notes and other debt, maturities through 2050</t>
  </si>
  <si>
    <t>Unamortized (discounts) premiums and other, net</t>
  </si>
  <si>
    <t>(2,905</t>
  </si>
  <si>
    <t>Total debt</t>
  </si>
  <si>
    <t>Less:</t>
  </si>
  <si>
    <t>Current maturities of debt, capital lease obligations, and mortgage notes</t>
  </si>
  <si>
    <t>(91,584</t>
  </si>
  <si>
    <t>(153,738</t>
  </si>
  <si>
    <t>Current maturities of unamortized discounts (premiums) and other, net</t>
  </si>
  <si>
    <t>(22,624</t>
  </si>
  <si>
    <t>Total current maturities</t>
  </si>
  <si>
    <t>(90,931</t>
  </si>
  <si>
    <t>(176,362</t>
  </si>
  <si>
    <t>Total long-term debt</t>
  </si>
  <si>
    <t>Current maturities of debt at December 31, 2014 primarily comprise our capital lease obligations and amounts due under our term loan.</t>
  </si>
  <si>
    <t>Our consolidated debt had a weighted average interest rate of 5.21% and 5.25% at December 31, 2014 and 2013, respectively. Approximately 75% and 76% of our total debt had a fixed interest rate at December 31, 2014 and 2013, respectively.</t>
  </si>
  <si>
    <t>The aggregate maturities of our debt for the five years subsequent to December 31, 2014 and thereafter (in thousands) are as follows:</t>
  </si>
  <si>
    <t>Aggregate Maturities of Debt</t>
  </si>
  <si>
    <t>2020 and thereafter</t>
  </si>
  <si>
    <t>Bank Credit Facility</t>
  </si>
  <si>
    <t xml:space="preserve">The Company has a $500.0 million bank credit facility due July 2018 with a syndicate of banks, including a sublimit of $175 million for letters of credit. As of December 31, 2014, we have $235.0 million outstanding borrowings under our bank credit facility and have issued $31.6 million of letters of credit. The bank credit facility provides us with flexibility for working capital, if needed, and is guaranteed by a majority of our domestic subsidiaries. The subsidiary guaranty is a guaranty of payment of the outstanding amount of the total lending commitment, including letters of credit. The bank credit facility contains certain financial covenants, including a minimum interest coverage ratio, a maximum leverage ratio, and certain dividend and share repurchase restrictions. As of December 31, 2014 we are in compliance with all covenants. We pay a quarterly fee on the unused commitment, which was 0.35% at December 31, 2014. As of December 31, 2014, we have $233.4 million in borrowing capacity under the facility. </t>
  </si>
  <si>
    <t>Debt Issuances and Additions</t>
  </si>
  <si>
    <t xml:space="preserve">In May 2014, we issued $550.0 million of unsecured 5.375% Senior Notes due May 2024. We used the net proceeds from this offering, along with a $95.0 million draw on our Bank Credit Facility, to repay our 6.75% Senior Notes due April 2015, 6.5% Senior Notes due April 2019, and 7.0% Senior Notes due May 2019 along with associated refinancing costs. The newly issued notes are subject to the provisions of the Company's Senior Indenture dated as of February 1, 1993, as amended, which includes covenants limiting, among other things, the creation of liens securing indebtedness and sale-leaseback transactions. </t>
  </si>
  <si>
    <t>In February 2014, we drew $110.0 million on our Bank Credit Facility, which we used along with cash on hand to repay our 3.125% Senior Convertible Notes due July 2014 and substantially all of our 3.375% Senior Convertible Notes due July 2016.</t>
  </si>
  <si>
    <t xml:space="preserve">In July 2013, the Company issued $425 million in 5.375% Senior Notes due January 2022. In conjunction with the Stewart acquisition, we assumed $200.0 million, $86.4 million, and $46.3 million in aggregate principal amount of 6.5% Senior Notes due 2019, 3.125% Senior Convertible Notes due 2014, and 3.375% Senior Convertible Notes due 2016, respectively. These notes had fair value premiums of $10.0 million, $21.7 million, and $14.2 million, respectively, which are included in unamortized premiums (discounts) and other, net above as of December 31, 2013. </t>
  </si>
  <si>
    <t>In November 2012, we issued $200.0 million of unsecured 4.5% Senior Notes due November 2020. We used the net proceeds from the offering to repay our 7.375% Senior Notes due October 2014.</t>
  </si>
  <si>
    <t>Debt Extinguishments and Reductions</t>
  </si>
  <si>
    <t>During the year ended December 31, 2014, we made debt payments of $993.4 million for scheduled and early extinguishment payments as follows:</t>
  </si>
  <si>
    <t xml:space="preserve">$250.0 million in aggregate principal of our 7.0% Senior Notes due May 2019; </t>
  </si>
  <si>
    <t>$200.0 million in aggregate principal and $9.1 million in unamortized premiums of our 6.5% Senior Notes due April 2019;</t>
  </si>
  <si>
    <t>$136.5 million in aggregate principal of our 6.75% Senior Notes due April 2015;</t>
  </si>
  <si>
    <t>$230.0 million in aggregate principal of our Term Loan due July 2018. Of this amount our credit agreement required $200.0 million from the proceeds of the Federal Trade Commission (FTC) mandated divestitures under our consent order related to the Stewart acquisition;</t>
  </si>
  <si>
    <t>$86.4 million in aggregate principal and $21.7 million in unamortized premiums of our 3.125% Senior Convertible Notes due 2014;</t>
  </si>
  <si>
    <t>$45.0 million in aggregate principal and $14.2 million in unamortized premiums of our 3.375% Senior Convertible Notes due 2016;</t>
  </si>
  <si>
    <t>$0.5 million in other debt.</t>
  </si>
  <si>
    <r>
      <t xml:space="preserve">Certain of the above transactions resulted in the recognition of a loss of $29.2 million recorded in </t>
    </r>
    <r>
      <rPr>
        <i/>
        <sz val="10"/>
        <color theme="1"/>
        <rFont val="Inherit"/>
      </rPr>
      <t>(Losses) gains on early extinguishment of debt</t>
    </r>
    <r>
      <rPr>
        <sz val="10"/>
        <color theme="1"/>
        <rFont val="Inherit"/>
      </rPr>
      <t xml:space="preserve"> in our unaudited condensed consolidated statement of operations.</t>
    </r>
  </si>
  <si>
    <t>In addition to repaying $86.6 million of outstanding cash advances on our previous credit facility during 2013, we paid an aggregate of $31.8 million to repay our remaining $4.8 million 7.875% Debenture due February 2013, to retire $26.4 million in capital lease obligations and to extinguish $0.6 million in other debt. Certain of the above transactions resulted in the recognition of a gain $0.5 million recorded in gains on early extinguishment of debt, net in our Consolidated Statement of Operations. As mentioned above, we have paid down a total of $167.0 million in debt including $107.9 million in principal and premiums associated with our 3.125% Senior Convertible Notes due July 2014 and $59.1 million in principal and premiums associated with our 3.375% Senior Convertible Notes due July 2016. We did not incur any gains or losses as a result of these transactions.</t>
  </si>
  <si>
    <r>
      <t xml:space="preserve">During 2012, we paid an aggregate of $206.6 million, to redeem our 7.375% Senior Notes due October 2014 with a principal amount of $180.7 million and to retire $25.8 million in capital lease obligations. Certain of the above transactions resulted in the recognition of a loss of $22.7 million recorded in </t>
    </r>
    <r>
      <rPr>
        <i/>
        <sz val="10"/>
        <color theme="1"/>
        <rFont val="Inherit"/>
      </rPr>
      <t>(Losses) gains on early extinguishment of debt, net</t>
    </r>
    <r>
      <rPr>
        <sz val="10"/>
        <color theme="1"/>
        <rFont val="Inherit"/>
      </rPr>
      <t xml:space="preserve"> in our Consolidated Statement of Operations, which represents the write-off of unamortized deferred loan costs of $1.3 million and $21.4 million in a make-whole provision paid in cash upon retiring our 7.375% Senior Notes due October 2014. This refinancing allowed the Company to replace 7.375% debt due in 2014 with 4.5% debt due in 2020.</t>
    </r>
  </si>
  <si>
    <t>Capital Leases</t>
  </si>
  <si>
    <t>In 2014, 2013, and 2012 we acquired $35.7 million, $40.1 million, and $78.9 million, respectively, of capital leases, primarily related to transportation equipment. We retired $29.4 million and $26.4 million of capital lease obligations for the years ended December 31, 2014, and 2013, respectively. See additional information regarding these leases in Note 12.</t>
  </si>
  <si>
    <t>Additional Debt Disclosures</t>
  </si>
  <si>
    <r>
      <t xml:space="preserve">At December 31, 2014 and 2013, we have deposits of $7.4 million and $7.6 million, respectively, in restricted, interest-bearing accounts that were pledged as collateral for various credit instruments and commercial commitments and is included in </t>
    </r>
    <r>
      <rPr>
        <i/>
        <sz val="10"/>
        <color theme="1"/>
        <rFont val="Inherit"/>
      </rPr>
      <t>Deferred charges and other assets</t>
    </r>
    <r>
      <rPr>
        <sz val="10"/>
        <color theme="1"/>
        <rFont val="Inherit"/>
      </rPr>
      <t xml:space="preserve"> in our consolidated balance sheet. </t>
    </r>
  </si>
  <si>
    <t>We had assets of approximately $1.7 million and $2.1 million pledged as collateral for the mortgage notes and other debt at December 31, 2014 and 2013, respectively.</t>
  </si>
  <si>
    <t>Cash interest payments for the three years ended December 31 (in thousands) were as follows:</t>
  </si>
  <si>
    <t>Payments in 2014</t>
  </si>
  <si>
    <t>Payments in 2013</t>
  </si>
  <si>
    <t>Payments in 2012</t>
  </si>
  <si>
    <t>Cash interest payments forecasted as of December 31, 2014 for the five years subsequent to December 31, 2014 and thereafter (in thousands) are as follows:</t>
  </si>
  <si>
    <t>Payments in 2015</t>
  </si>
  <si>
    <t>Payments in 2016</t>
  </si>
  <si>
    <t>Payments in 2017</t>
  </si>
  <si>
    <t>Payments in 2018</t>
  </si>
  <si>
    <t>Payments in 2019</t>
  </si>
  <si>
    <t>Payments in 2020 and thereafter</t>
  </si>
  <si>
    <t>Credit Risk and Fair Value of Financial Instruments Level 1 (Notes)</t>
  </si>
  <si>
    <t>Credit Risk and Fair Value of Financial Instruments [Abstract]</t>
  </si>
  <si>
    <t>Credit Risk and Fair Value of Financial Instruments [Text Block]</t>
  </si>
  <si>
    <t>Credit Risk and Fair Value of Financial Instruments</t>
  </si>
  <si>
    <t>Fair Value Estimates</t>
  </si>
  <si>
    <t>The fair value estimates of the following financial instruments have been determined using available market information and appropriate valuation methodologies. The carrying values of cash and cash equivalents, trade receivables, and trade payables approximate the fair values of those instruments due to the short-term nature of the instruments. The carrying values of receivables on preneed funeral and cemetery contracts approximate fair value due to the diverse number of individual contracts with varying terms.</t>
  </si>
  <si>
    <t>The fair value of our debt instruments at December 31 was as follows:</t>
  </si>
  <si>
    <t>3.125% Senior Convertible Notes due July 2014</t>
  </si>
  <si>
    <t>3.125% Senior Convertible Notes due July 2016</t>
  </si>
  <si>
    <t>6.5% Senior Notes due April 2019</t>
  </si>
  <si>
    <t>5.375% Senior Notes due May 2024</t>
  </si>
  <si>
    <t>Mortgage notes and other debt, maturities through 2047</t>
  </si>
  <si>
    <t>Total fair value of debt instruments</t>
  </si>
  <si>
    <t>The fair values of our long-term, fixed rate securities were estimated using market prices for those securities, and therefore they are classified within Level 2 of the fair value hierarchy. The term loan, bank credit facility, and the mortgage and other debt are classified within Level 3 of the hierarchy. The fair values of these instruments have been estimated using discounted cash flow analysis based on our incremental borrowing rate for similar borrowing arrangements.</t>
  </si>
  <si>
    <t>Credit Risk Exposure</t>
  </si>
  <si>
    <t>Our cash deposits, some of which exceed insured limits, are distributed among various market and national banks in the jurisdictions in which we operate. In addition, we regularly invest excess cash in financial instruments which are not insured, such as money-market funds and Eurodollar time deposits, that are offered by a variety of reputable financial institutions and commercial paper that is offered by corporations with quality credit ratings. We believe that the credit risk associated with such instruments is minimal.</t>
  </si>
  <si>
    <t>We grant credit to customers in the normal course of business. The credit risk associated with our funeral, cemetery, and preneed funeral and preneed cemetery receivables due from customers is generally considered minimal because of the diversification of the customers served. Furthermore, bad debts have not been significant relative to the volume of deferred revenues. Customer payments on preneed funeral or preneed cemetery contracts that are either placed into state-regulated trusts or used to pay premiums on life insurance contracts generally do not subject us to collection risk. Insurance-funded contracts are subject to supervision by state insurance departments and are protected in the majority of states by insurance guaranty acts.</t>
  </si>
  <si>
    <t>Commitments and Contingencies Level 1 (Notes)</t>
  </si>
  <si>
    <t>Commitments and Contingencies Disclosure [Abstract]</t>
  </si>
  <si>
    <t>Commitments and Contingencies Disclosure [Text Block]</t>
  </si>
  <si>
    <t>Commitments and Contingencies</t>
  </si>
  <si>
    <t>Our leases principally relate to funeral home facilities and transportation equipment. The majority of our lease arrangements contain options to (i) purchase the property at fair value on the exercise date, (ii) purchase the property for a value determined at the inception of the lease, or (iii) renew the lease for the fair rental value at the end of the primary lease term. Rental expense for operating leases was $37.2 million, $28.4 million, and $26.8 million for the years ended December 31, 2014, 2013, and 2012, respectively. As of December 31, 2014, future minimum lease payments for non-cancelable operating and capital leases exceeding one year were as follows:</t>
  </si>
  <si>
    <t>Operating</t>
  </si>
  <si>
    <t>Capital</t>
  </si>
  <si>
    <t>Less: Interest on capital leases</t>
  </si>
  <si>
    <t>(18,508</t>
  </si>
  <si>
    <t>Total principal payable on capital leases</t>
  </si>
  <si>
    <t>Employment and Management, Consulting, and Non-Competition Agreements</t>
  </si>
  <si>
    <t>We have entered into employment and management, consulting, and non-competition agreements, generally for five to ten years, with certain officers and employees and former owners of businesses that we acquired. At December 31, 2014, the maximum estimated future cash commitments under agreements with remaining commitment terms, and with original terms of more than one year, were as follows:</t>
  </si>
  <si>
    <t>Employment and Management</t>
  </si>
  <si>
    <t>Consulting</t>
  </si>
  <si>
    <t>Non-Competition</t>
  </si>
  <si>
    <t>Insurance Loss Reserves</t>
  </si>
  <si>
    <t>We purchase comprehensive general liability, morticians and cemetery professional liability, automobile liability, and workers’ compensation insurance coverage structured with high deductibles. The high-deductible insurance program means we are primarily self-insured for claims and associated costs and losses covered by these policies. As of December 31, 2014 and 2013, we have self-insurance reserves of $74.0 million and $78.0 million, respectively.</t>
  </si>
  <si>
    <t>Litigation</t>
  </si>
  <si>
    <t>We are a party to various litigation matters, investigations, and proceedings. Some of the more frequent ordinary routine litigations incidental to our business are based on burial practices claims and employment related matters, including discrimination, harassment, and wage and hour laws and regulations. For each of our outstanding legal matters, we evaluate the merits of the case, our exposure to the matter, possible legal or settlement strategies, and the likelihood of an unfavorable outcome. We intend to vigorously defend ourselves in the lawsuits described herein; however, if we determine that an unfavorable outcome is probable and can be reasonably estimated, we establish the necessary accruals. We hold certain insurance policies that may reduce cash outflows with respect to an adverse outcome of certain of these litigation matters. We accrue such insurance recoveries when they become probable of being paid and can be reasonably estimated.</t>
  </si>
  <si>
    <r>
      <t>Wage and Hour Claims.</t>
    </r>
    <r>
      <rPr>
        <sz val="10"/>
        <color theme="1"/>
        <rFont val="Inherit"/>
      </rPr>
      <t xml:space="preserve"> We are named a defendant in various lawsuits alleging violations of federal and state laws regulating wage and hour pay, including but not limited to the</t>
    </r>
    <r>
      <rPr>
        <i/>
        <sz val="10"/>
        <color theme="1"/>
        <rFont val="Inherit"/>
      </rPr>
      <t xml:space="preserve"> Sambrosky </t>
    </r>
    <r>
      <rPr>
        <sz val="10"/>
        <color theme="1"/>
        <rFont val="Inherit"/>
      </rPr>
      <t>lawsuit described below.</t>
    </r>
  </si>
  <si>
    <r>
      <t>Charles Samborsky, et al, individually and on behalf of those persons similarly situated, v. SCI California Funeral Services, Inc., et al</t>
    </r>
    <r>
      <rPr>
        <sz val="10"/>
        <color theme="1"/>
        <rFont val="Inherit"/>
      </rPr>
      <t xml:space="preserve"> ; Case No. BC544180; in the Superior Court of the State of California for the County of Los Angeles, Central District-Central Civil West Courthouse. This lawsuit was filed in April 2014 against an SCI subsidiary and purports to have been brought on behalf of employees who worked as family service counselors in California since April 2010. The plaintiffs allege causes of action for various violations of state laws regulating wage and hour pay. The plaintiffs seek unpaid wages, compensatory and punitive damages, attorneys’ fees and costs, interest, and injunctive relief. We cannot quantify our ultimate liability, if any, in this lawsuit.</t>
    </r>
  </si>
  <si>
    <r>
      <t> </t>
    </r>
    <r>
      <rPr>
        <i/>
        <sz val="10"/>
        <color theme="1"/>
        <rFont val="Inherit"/>
      </rPr>
      <t>Claims Regarding Acquisition of Stewart Enterprises</t>
    </r>
    <r>
      <rPr>
        <sz val="10"/>
        <color theme="1"/>
        <rFont val="Inherit"/>
      </rPr>
      <t>. We are involved in the following lawsuits.</t>
    </r>
  </si>
  <si>
    <r>
      <t>Karen Moulton, Individually and on behalf of all others similarly situated v. Stewart Enterprises, Inc., Service Corporation International and others</t>
    </r>
    <r>
      <rPr>
        <sz val="10"/>
        <color theme="1"/>
        <rFont val="Inherit"/>
      </rPr>
      <t xml:space="preserve"> ; Case No. 2013-5636; in the Civil District Court Parish of New Orleans. This case was filed as a class action in June 2013 against SCI and our subsidiary in connection with SCI's proposed acquisition of Stewart Enterprises, Inc. The plaintiffs allege that SCI aided and abetted breaches of fiduciary duties by Stewart Enterprises and its board of directors in negotiating the combination of Stewart Enterprises with a subsidiary of SCI. The plaintiffs seek damages concerning the combination. We filed exceptions to the plaintiffs’ complaint that were granted in June 2014. Thus, subject to appeals, SCI will no longer be party to the suit. The case will continue against our subsidiary Stewart Enterprises and its former individual directors. We cannot quantify our ultimate liability, if any, for the payment of damages.</t>
    </r>
  </si>
  <si>
    <r>
      <t>S.E. Funeral Homes of California, Inc. v. The Roman Catholic Archbishop of Los Angeles, et al.</t>
    </r>
    <r>
      <rPr>
        <sz val="10"/>
        <color theme="1"/>
        <rFont val="Inherit"/>
      </rPr>
      <t>; Case No. BC559142; in the Superior Court of the State of California for the County of Los Angeles. The plaintiff is a company indirectly owned by Stewart Enterprises, Inc. The plaintiff filed this action in September 2014 to prevent The Roman Catholic Archbishop of Los Angeles (the “Archdiocese”) from terminating six ground leases. In reliance on the leases having 40 year terms beginning at the earliest in 1997, the plaintiff had previously made material investments since 1997 in constructing and operating funeral homes, chapels, mausoleums, and other improvements on the leased premises. In addition, the plaintiff has created a material backlog of deferred preneed revenue that plaintiff expects to receive in the coming years. In September 2014, the Archdiocese delivered notices purporting to terminate the leases and alleging that the leases were breached because the plaintiff did not obtain the Archdiocese’s consent before Stewart Enterprises, Inc. entered into a reverse merger with an affiliate of SCI. The plaintiff disputes this contention and seeks, among other things, a declaratory judgment declaring that the Archdiocese’s purported termination notices are invalid, requiring specific performance of the leases, or, in the alternative, awarding plaintiff compensatory damages and damages for unjust enrichment. We cannot quantify the ultimate outcome in this lawsuit.</t>
    </r>
  </si>
  <si>
    <t>The ultimate outcome of the matters described above cannot be determined at this time. We intend to vigorously defend all of the above lawsuits; however, an adverse decision in one or more of such matters could have a material effect on us, our financial condition, results of operations, and cash flows.</t>
  </si>
  <si>
    <t>Equity Level 1 (Notes)</t>
  </si>
  <si>
    <t>Equity [Abstract]</t>
  </si>
  <si>
    <t>Stockholders' Equity Note Disclosure [Text Block]</t>
  </si>
  <si>
    <t>(All shares reported in whole numbers)</t>
  </si>
  <si>
    <t>Share Authorization</t>
  </si>
  <si>
    <t>We are authorized to issue 1,000,000 shares of preferred stock, $1 per share par value. No preferred shares were issued as of December 31, 2014 or 2013. At December 31, 2014 and 2013, 500,000,000 common shares of $1 par value were authorized. We had 204,866,770 and 212,316,642 shares issued and outstanding, net of 591,561 and 10,000 shares held in treasury at par at December 31, 2014 and 2013, respectively.</t>
  </si>
  <si>
    <r>
      <t xml:space="preserve">Our components of </t>
    </r>
    <r>
      <rPr>
        <i/>
        <sz val="10"/>
        <color theme="1"/>
        <rFont val="Inherit"/>
      </rPr>
      <t>Accumulated other comprehensive income</t>
    </r>
    <r>
      <rPr>
        <sz val="10"/>
        <color theme="1"/>
        <rFont val="Inherit"/>
      </rPr>
      <t xml:space="preserve"> are as follows:</t>
    </r>
  </si>
  <si>
    <t>Currency</t>
  </si>
  <si>
    <t>Translation</t>
  </si>
  <si>
    <t>Adjustment</t>
  </si>
  <si>
    <t>Gains and</t>
  </si>
  <si>
    <t>Accumulated</t>
  </si>
  <si>
    <t>Comprehensive</t>
  </si>
  <si>
    <t>(Loss) Income</t>
  </si>
  <si>
    <t>Activity in 2012</t>
  </si>
  <si>
    <t>Reduction in net unrealized gains associated with available-for-sale securities of the trusts, net of taxes</t>
  </si>
  <si>
    <r>
      <t xml:space="preserve">Reclassification of net unrealized losses activity attributable to the </t>
    </r>
    <r>
      <rPr>
        <i/>
        <sz val="10"/>
        <color theme="1"/>
        <rFont val="Inherit"/>
      </rPr>
      <t>Deferred preneed funeral and cemetery receipts held in trust</t>
    </r>
    <r>
      <rPr>
        <sz val="10"/>
        <color theme="1"/>
        <rFont val="Inherit"/>
      </rPr>
      <t xml:space="preserve"> and </t>
    </r>
    <r>
      <rPr>
        <i/>
        <sz val="10"/>
        <color theme="1"/>
        <rFont val="Inherit"/>
      </rPr>
      <t xml:space="preserve">Care trusts’ corpus, </t>
    </r>
    <r>
      <rPr>
        <sz val="10"/>
        <color theme="1"/>
        <rFont val="Inherit"/>
      </rPr>
      <t>net of taxes</t>
    </r>
  </si>
  <si>
    <t>(95,686</t>
  </si>
  <si>
    <t>Activity in 2013</t>
  </si>
  <si>
    <t>(23,276</t>
  </si>
  <si>
    <t>Increase in net unrealized gains associated with available-for-sale securities of the trusts, net of taxes</t>
  </si>
  <si>
    <t>(113,553</t>
  </si>
  <si>
    <r>
      <t xml:space="preserve">Reclassification of net unrealized gains activity attributable to the </t>
    </r>
    <r>
      <rPr>
        <i/>
        <sz val="10"/>
        <color theme="1"/>
        <rFont val="Inherit"/>
      </rPr>
      <t>Deferred preneed funeral and cemetery receipts held in trust</t>
    </r>
    <r>
      <rPr>
        <sz val="10"/>
        <color theme="1"/>
        <rFont val="Inherit"/>
      </rPr>
      <t xml:space="preserve"> and </t>
    </r>
    <r>
      <rPr>
        <i/>
        <sz val="10"/>
        <color theme="1"/>
        <rFont val="Inherit"/>
      </rPr>
      <t xml:space="preserve">Care trusts’ corpus, </t>
    </r>
    <r>
      <rPr>
        <sz val="10"/>
        <color theme="1"/>
        <rFont val="Inherit"/>
      </rPr>
      <t>net of taxes</t>
    </r>
  </si>
  <si>
    <t>Activity in 2014</t>
  </si>
  <si>
    <t>(32,141</t>
  </si>
  <si>
    <r>
      <t>Reclassification of foreign currency translation adjustments to</t>
    </r>
    <r>
      <rPr>
        <i/>
        <sz val="10"/>
        <color theme="1"/>
        <rFont val="Inherit"/>
      </rPr>
      <t> Net income from discontinued operations</t>
    </r>
  </si>
  <si>
    <t>(166,570</t>
  </si>
  <si>
    <r>
      <t xml:space="preserve">Reclassification of net unrealized gains activity attributable to the </t>
    </r>
    <r>
      <rPr>
        <i/>
        <sz val="10"/>
        <color theme="1"/>
        <rFont val="Inherit"/>
      </rPr>
      <t xml:space="preserve">Deferred preneed funeral and cemetery receipts held in trust </t>
    </r>
    <r>
      <rPr>
        <sz val="10"/>
        <color theme="1"/>
        <rFont val="Inherit"/>
      </rPr>
      <t>and</t>
    </r>
    <r>
      <rPr>
        <i/>
        <sz val="10"/>
        <color theme="1"/>
        <rFont val="Inherit"/>
      </rPr>
      <t xml:space="preserve"> Care trusts’ corpus, </t>
    </r>
    <r>
      <rPr>
        <sz val="10"/>
        <color theme="1"/>
        <rFont val="Inherit"/>
      </rPr>
      <t>net of taxes</t>
    </r>
  </si>
  <si>
    <r>
      <t xml:space="preserve">The assets and liabilities of foreign operations are translated into U.S. dollars using the current exchange rate. The U.S. dollar amount that arises from such translation, as well as exchange gains and losses on intercompany balances of a long-term investment nature, are included in the cumulative currency translation adjustments in </t>
    </r>
    <r>
      <rPr>
        <i/>
        <sz val="10"/>
        <color theme="1"/>
        <rFont val="Inherit"/>
      </rPr>
      <t>Accumulated other comprehensive income.</t>
    </r>
  </si>
  <si>
    <t>Share Repurchase Program</t>
  </si>
  <si>
    <t>Subject to market conditions, normal trading restrictions, and limitations in our debt covenants, we may make purchases in the open market or through privately negotiated transactions under our share repurchase program. Under our share repurchase program, during 2014, we repurchased 11,424,446 shares of common stock at an aggregate cost of $241.7 million, which is an average cost per share of $21.15. During 2013, there were no shares repurchased under our share repurchase program. During 2012, we repurchased 15,294,567 shares of common stock at an aggregate cost of $184.9 million, which is an average cost per share of $12.09 under the program. In November 2014, our Board of Directors approved an additional increase in our share repurchase program authorizing the investment of up to an additional $290.0 million to repurchase our common stock, bringing total authorization up to $300.0 million. The remaining dollar value of shares authorized to be purchased under the share repurchase program was $238.8 million at December 31, 2014.</t>
  </si>
  <si>
    <t>Subsequent to December 31, 2014, we repurchased 1,974,053 shares for $45.1 million at an average cost per share of $22.84.</t>
  </si>
  <si>
    <t>Cash Dividends</t>
  </si>
  <si>
    <t>On November 11, 2014, our Board of Directors approved a cash dividend of $0.09 per common share paid on December 31, 2014 to stockholders of record as of December 15, 2014. We paid $71.5 million, $57.2 million, and $60.3 million in cash dividends in 2014, 2013, and 2012, respectively. In 2012, five dividends were paid including the fourth quarter 2012 dividend, which historically would have been paid in the first quarter of 2013. On February 10, 2015 our Board of Directors approved a cash dividend of $0.10 per common share payable on March 31, 2014 to stockholders of record as of March 16, 2014.</t>
  </si>
  <si>
    <t>Share-Based Compensation Level 1 (Notes)</t>
  </si>
  <si>
    <t>Share-based Compensation [Abstract]</t>
  </si>
  <si>
    <t>Disclosure of Compensation Related Costs, Share-based Payments [Text Block]</t>
  </si>
  <si>
    <t>Share-Based Compensation</t>
  </si>
  <si>
    <t>Stock Benefit Plans</t>
  </si>
  <si>
    <t>We maintain benefit plans whereby shares of our common stock may be issued pursuant to the exercise of stock options or restricted stock granted to officers and key employees. Our Amended and Restated Incentive Plan reserves 44,000,000 shares of common stock for outstanding and future awards of stock options, restricted stock, and other stock based awards to officers and key employees.</t>
  </si>
  <si>
    <r>
      <t>Our benefit plans allow for options to be granted as either non-qualified or incentive stock options. The options historically have been granted annually, or upon hire, as approved by the Compensation Committee of the Board of Directors. The options are granted with an exercise price equal to the market price of our common stock on the date the grant, as approved by the Compensation Committee of the Board of Directors. The options are generally exercisable at a rate of 33</t>
    </r>
    <r>
      <rPr>
        <sz val="7"/>
        <color theme="1"/>
        <rFont val="Inherit"/>
      </rPr>
      <t>1</t>
    </r>
    <r>
      <rPr>
        <sz val="10"/>
        <color theme="1"/>
        <rFont val="Inherit"/>
      </rPr>
      <t>/</t>
    </r>
    <r>
      <rPr>
        <sz val="7"/>
        <color theme="1"/>
        <rFont val="Inherit"/>
      </rPr>
      <t>3</t>
    </r>
    <r>
      <rPr>
        <sz val="10"/>
        <color theme="1"/>
        <rFont val="Inherit"/>
      </rPr>
      <t>% each year unless alternative vesting methods are approved by the Compensation Committee of the Board of Directors. Restricted stock awards are generally expensed to income ratably over the period during which the restrictions lapse. At December 31, 2014 and 2013, 4,916,787 and 6,744,936 shares, respectively, were reserved for future option and restricted stock grants under our stock benefit plans.</t>
    </r>
  </si>
  <si>
    <t>We utilize the Black-Scholes option valuation model for estimating the fair value of our stock options. This model allows the use of a range of assumptions related to volatility, risk-free interest rate, expected holding period, and dividend yield. The expected volatility utilized in the valuation model is based on the historical volatility of our stock price. The dividend yield and expected holding period are based on historical experience and management’s estimate of future events. The risk-free interest rate is derived from the U.S. Treasury yield curve based on the expected life of the option in effect at the time of grant. The fair values of our stock options are calculated using the following weighted average assumptions, based on the methods described above for the years ended December 31, 2014, 2013, and 2012:</t>
  </si>
  <si>
    <t>Years Ended December 31,</t>
  </si>
  <si>
    <t>Assumptions</t>
  </si>
  <si>
    <t>Dividend yield</t>
  </si>
  <si>
    <t>Expected volatility</t>
  </si>
  <si>
    <t>Risk-free interest rate</t>
  </si>
  <si>
    <t>Expected holding period (years)</t>
  </si>
  <si>
    <t>The following table summarizes certain information with respect to stock option and restricted share compensation for 2014, 2013, and 2012, as included in our consolidated statement of operations for those respective periods:</t>
  </si>
  <si>
    <t>December 31,</t>
  </si>
  <si>
    <t>Total pretax employee share-based compensation expense included in net income</t>
  </si>
  <si>
    <t>Income tax benefit related to share-based compensation included in net income</t>
  </si>
  <si>
    <t>We realized windfall tax deductions of $31.6 million, $7.3 million, and $16.3 million in excess of previously recorded tax benefits, based on the option and restricted share value at the time of grant for the years ended December 31, 2014, 2013, and 2012, respectively. The additional tax benefit associated with the windfall is not recognized until the deduction reduces taxes payable.</t>
  </si>
  <si>
    <t>Stock Options</t>
  </si>
  <si>
    <t>The following table sets forth stock option activity for the year ended December 31, 2014:</t>
  </si>
  <si>
    <t>(Shares reported in whole numbers and not in thousands)</t>
  </si>
  <si>
    <t>Options</t>
  </si>
  <si>
    <t>Weighted-Average</t>
  </si>
  <si>
    <t>Exercise Price</t>
  </si>
  <si>
    <t>Outstanding at December 31, 2013</t>
  </si>
  <si>
    <t>Granted</t>
  </si>
  <si>
    <t>Exercised</t>
  </si>
  <si>
    <t>(3,642,126</t>
  </si>
  <si>
    <t>Forfeited and other</t>
  </si>
  <si>
    <t>(66,368</t>
  </si>
  <si>
    <t>Outstanding at December 31, 2014</t>
  </si>
  <si>
    <t>Exercisable at December 31, 2014</t>
  </si>
  <si>
    <t xml:space="preserve">The aggregate intrinsic value for stock options outstanding and exercisable was $134.2 million and $103.8 million, respectively, at December 31, 2014. </t>
  </si>
  <si>
    <t>Set forth below is certain information related to stock options outstanding and exercisable at December 31, 2014:</t>
  </si>
  <si>
    <t>Options Outstanding</t>
  </si>
  <si>
    <t>Options Exercisable</t>
  </si>
  <si>
    <t>Number</t>
  </si>
  <si>
    <t>Outstanding at</t>
  </si>
  <si>
    <t>December 31,</t>
  </si>
  <si>
    <t>Weighted-</t>
  </si>
  <si>
    <t>Average</t>
  </si>
  <si>
    <t>Remaining</t>
  </si>
  <si>
    <t>Exercisable at</t>
  </si>
  <si>
    <t>Range of Exercise Price</t>
  </si>
  <si>
    <t>Contractual Life</t>
  </si>
  <si>
    <t>$4.01 — 8.00</t>
  </si>
  <si>
    <t>$8.01 — 12.00</t>
  </si>
  <si>
    <t>$12.01 — 16.00</t>
  </si>
  <si>
    <t>$16.01 — 20.00</t>
  </si>
  <si>
    <t>$4.01 — 20.00</t>
  </si>
  <si>
    <t>Other information pertaining to option activity during the years ended December 31 is as follows:</t>
  </si>
  <si>
    <t>Weighted average grant-date fair value of stock options granted</t>
  </si>
  <si>
    <t>Total fair value of stock options vested (in thousands)</t>
  </si>
  <si>
    <t>Total intrinsic value of stock options exercised (in thousands)</t>
  </si>
  <si>
    <t>For the years ended December 31, 2014, 2013, and 2012, cash received from the exercise of stock options was $32.4 million, $6.3 million, and $18.4 million, respectively. We recognized compensation expense of $7.5 million, $6.7 million, and $6.2 million related to stock options for the years ended December 31, 2014, 2013, and 2012, respectively. As of December 31, 2014, the unrecognized compensation expense related to stock options of $8.8 million is expected to be recognized over a weighted average period of 1.3 years.</t>
  </si>
  <si>
    <t>Restricted Shares</t>
  </si>
  <si>
    <t>Restricted share activity was as follows:</t>
  </si>
  <si>
    <t>(Shares reported in whole numbers)</t>
  </si>
  <si>
    <t>Restricted</t>
  </si>
  <si>
    <t>Shares</t>
  </si>
  <si>
    <t>Grant-Date</t>
  </si>
  <si>
    <t>Nonvested restricted shares at December 31, 2013</t>
  </si>
  <si>
    <t>Vested</t>
  </si>
  <si>
    <t>(207,659</t>
  </si>
  <si>
    <t>(8,170</t>
  </si>
  <si>
    <t>Nonvested restricted shares at December 31, 2014</t>
  </si>
  <si>
    <r>
      <t xml:space="preserve">The fair value of our restricted stock, as determined on the grant date, is being amortized and charged to income (with an offsetting credit to </t>
    </r>
    <r>
      <rPr>
        <i/>
        <sz val="10"/>
        <color theme="1"/>
        <rFont val="Inherit"/>
      </rPr>
      <t>Capital in excess of par value</t>
    </r>
    <r>
      <rPr>
        <sz val="10"/>
        <color theme="1"/>
        <rFont val="Inherit"/>
      </rPr>
      <t xml:space="preserve">) generally over the average period during which the restrictions lapse. At December 31, 2014, unrecognized compensation expense of $6.5 million related to restricted shares, which is recorded in </t>
    </r>
    <r>
      <rPr>
        <i/>
        <sz val="10"/>
        <color theme="1"/>
        <rFont val="Inherit"/>
      </rPr>
      <t>Capital in excess of par value</t>
    </r>
    <r>
      <rPr>
        <sz val="10"/>
        <color theme="1"/>
        <rFont val="Inherit"/>
      </rPr>
      <t xml:space="preserve"> on our balance sheet, is expected to be recognized over a weighted average period of 1.3 years. We recognized compensation expense of $5.7 million, $5.2 million, and $4.9 million during the years ended December 31, 2014, 2013, and 2012, respectively, related to our restricted shares.</t>
    </r>
  </si>
  <si>
    <t>Retirement Plans</t>
  </si>
  <si>
    <t>Compensation and Retirement Disclosure [Abstract]</t>
  </si>
  <si>
    <t>Pension and Other Postretirement Benefits Disclosure [Text Block]</t>
  </si>
  <si>
    <t>We currently have a supplemental retirement plan for certain current and former key employees (SERP), a supplemental retirement plan for officers and certain key employees (Senior SERP), a retirement plan for certain non-employee directors (Directors’ Plan), a Retirement Plan for Rose Hills Trustees, a Rose Hills Supplemental Retirement Plan, and a Stewart Supplemental Retirement Plan (collectively, the “Plans”). We also provide a 401(k) employee savings plan. All of our Plans have a measurement date of December 31.</t>
  </si>
  <si>
    <t>The Plans are frozen; therefore, the participants do not earn incremental benefits from additional years of service, and we do not incur any additional service cost since December 31, 2000.</t>
  </si>
  <si>
    <t>Retirement benefits under the SERP are based on years of service and average monthly compensation, reduced by benefits under Social Security. The Senior SERP provides retirement benefits based on years of service and position. The Directors’ Plan provides for an annual benefit to directors following retirement, based on a vesting schedule.</t>
  </si>
  <si>
    <t>The components of the Plans’ net periodic benefit cost for the years ended December 31 were as follows:</t>
  </si>
  <si>
    <t>Interest cost on projected benefit obligation</t>
  </si>
  <si>
    <t>Recognized net actuarial losses (gains)</t>
  </si>
  <si>
    <t>(1,205</t>
  </si>
  <si>
    <t>(425</t>
  </si>
  <si>
    <t>The Plans’ funded status at December 31 was as follows:</t>
  </si>
  <si>
    <t>Change in Benefit Obligation:</t>
  </si>
  <si>
    <t>Benefit obligation at beginning of year</t>
  </si>
  <si>
    <t>Acquisition of benefit obligation</t>
  </si>
  <si>
    <t>Interest cost</t>
  </si>
  <si>
    <t>Actuarial gain (loss)</t>
  </si>
  <si>
    <t>(856</t>
  </si>
  <si>
    <t>Benefits paid</t>
  </si>
  <si>
    <t>(4,273</t>
  </si>
  <si>
    <t>(12,506</t>
  </si>
  <si>
    <t>Benefit obligation at end of year</t>
  </si>
  <si>
    <t>Change in Plan Assets:</t>
  </si>
  <si>
    <t>Fair value of plan assets at beginning of year</t>
  </si>
  <si>
    <t>Employer contributions</t>
  </si>
  <si>
    <t>Benefits paid, including expenses</t>
  </si>
  <si>
    <t>Fair value of plan assets at end of year</t>
  </si>
  <si>
    <t>Funded status of plan</t>
  </si>
  <si>
    <t>(36,920</t>
  </si>
  <si>
    <t>(37,499</t>
  </si>
  <si>
    <t>Net amount recognized in the Consolidated Balance Sheet</t>
  </si>
  <si>
    <t>Funding Summary:</t>
  </si>
  <si>
    <t>Projected benefit obligations</t>
  </si>
  <si>
    <t>Accumulated benefit obligation</t>
  </si>
  <si>
    <t>Amounts Recognized in the Consolidated Balance Sheet:</t>
  </si>
  <si>
    <t>Accrued benefit liability</t>
  </si>
  <si>
    <t>The retirement benefits under the Plans are unfunded obligations of the Company. We have purchased various life insurance policies on the participants in the Plans with the intent to use the proceeds or any cash value buildup from such policies to assist in meeting, at least to the extent of such assets, the Plan’s funding requirements. The face value of these insurance policies at December 31, 2014 and 2013 was $47.8 million and $47.4 million, respectively, and the cash surrender value was $37.0 million and $35.8 million, respectively. The outstanding loans against the policies are minimal and there are no restrictions in the policies regarding loans.</t>
  </si>
  <si>
    <t>The Plans’ weighted-average assumptions used to determine the benefit obligation and net benefit cost are as follows: we base our discount rate used to compute future benefit obligations using an analysis of expected future benefit payments. The reasonableness of our discount rate is verified by comparing the rate to the rate earned on high-quality fixed income investments, such as the Moody’s Aa index, plus 50 basis points. The assumed rate of return on plan assets was not applicable as we pay plan benefits as they come due. As all Plans are curtailed, the assumed rate of compensation increase is zero.</t>
  </si>
  <si>
    <t>Weighted average discount rate used to determine obligations</t>
  </si>
  <si>
    <t>Weighted average discount rate used to determine net periodic pension cost</t>
  </si>
  <si>
    <t>The following benefit payments are expected to be paid in future years related to our Plans (in thousands):</t>
  </si>
  <si>
    <t>Years 2020 through 2024</t>
  </si>
  <si>
    <t>We have an employee savings plan that qualifies under section 401(k) of the Internal Revenue Code for the exclusive benefit of our United States employees. Under the plan, participating employees may contribute a portion of their pretax and/or after-tax income in accordance with specified guidelines up to a maximum of 50%.</t>
  </si>
  <si>
    <t>During 2014, 2013, and 2012 we matched a percentage of the employee contributions through contributions of cash. For these years, our matching contribution was based upon the following:</t>
  </si>
  <si>
    <t>Years of Vesting Service</t>
  </si>
  <si>
    <t>Percentage of Deferred Compensation</t>
  </si>
  <si>
    <t>0 — 5 years</t>
  </si>
  <si>
    <t>75% of the first 6% of deferred compensation</t>
  </si>
  <si>
    <t>6 — 10 years</t>
  </si>
  <si>
    <t>100% of the first 6% of deferred compensation</t>
  </si>
  <si>
    <t>11 or more years</t>
  </si>
  <si>
    <t>125% of the first 6% of deferred compensation</t>
  </si>
  <si>
    <t>The amount of our matched contributions in 2014, 2013, and 2012 was $26.8 million, $24.3 million, and $23.1 million, respectively.</t>
  </si>
  <si>
    <t>Segment Reporting Level 1 (Notes)</t>
  </si>
  <si>
    <t>Segment Reporting [Abstract]</t>
  </si>
  <si>
    <t>Segment Reporting Disclosure [Text Block]</t>
  </si>
  <si>
    <t>Segment Reporting</t>
  </si>
  <si>
    <t>Our operations are both product based and geographically based, and the reportable operating segments presented below include our funeral and cemetery operations. Our geographic areas include United States and Canada. We conduct both funeral and cemetery operations in the United States and Canada.</t>
  </si>
  <si>
    <t>Our reportable segment information is as follows:</t>
  </si>
  <si>
    <t>Reportable</t>
  </si>
  <si>
    <t>Segments</t>
  </si>
  <si>
    <t>Revenues from external customers</t>
  </si>
  <si>
    <t>Gross profit</t>
  </si>
  <si>
    <t>The following table reconciles certain reportable segment amounts to our corresponding consolidated amounts:</t>
  </si>
  <si>
    <t>Consolidated</t>
  </si>
  <si>
    <t>Revenue from external customers</t>
  </si>
  <si>
    <t>The following table reconciles gross profits from reportable segments shown above to our consolidated income from continuing operations before income taxes:</t>
  </si>
  <si>
    <t>Gross profit from reportable segments</t>
  </si>
  <si>
    <t>(184,877</t>
  </si>
  <si>
    <t>(155,128</t>
  </si>
  <si>
    <t>(121,891</t>
  </si>
  <si>
    <t>(6,263</t>
  </si>
  <si>
    <t>(1,511</t>
  </si>
  <si>
    <t>(177,571</t>
  </si>
  <si>
    <t>(142,360</t>
  </si>
  <si>
    <t>(135,068</t>
  </si>
  <si>
    <t>(29,158</t>
  </si>
  <si>
    <t>(22,706</t>
  </si>
  <si>
    <t>Our geographic area information was as follows:</t>
  </si>
  <si>
    <t>Gains on divestitures and impairment charges, net</t>
  </si>
  <si>
    <t>Long-lived assets</t>
  </si>
  <si>
    <t>Losses on divestitures and impairment charges, net</t>
  </si>
  <si>
    <t>(5,958</t>
  </si>
  <si>
    <t>(305</t>
  </si>
  <si>
    <t>(1,502</t>
  </si>
  <si>
    <t>Supplementary Information Level 1 (Notes)</t>
  </si>
  <si>
    <t>Supplementary Information [Abstract]</t>
  </si>
  <si>
    <t>Additional Financial Information Disclosure [Text Block]</t>
  </si>
  <si>
    <t>Supplementary Information</t>
  </si>
  <si>
    <t>The detail of certain balance sheet accounts is as follows:</t>
  </si>
  <si>
    <t>Cash and cash equivalents:</t>
  </si>
  <si>
    <t>Cash</t>
  </si>
  <si>
    <t>Commercial paper and temporary investments</t>
  </si>
  <si>
    <t>Receivables, net:</t>
  </si>
  <si>
    <t>Notes receivable</t>
  </si>
  <si>
    <t> Atneed funeral receivables, net of allowances of $6,200 and $8,895, respectively</t>
  </si>
  <si>
    <t> Atneed cemetery receivables, net of allowances of $2,346 and $2,742, respectively</t>
  </si>
  <si>
    <t>Other current assets:</t>
  </si>
  <si>
    <t>Income tax receivable</t>
  </si>
  <si>
    <t>Prepaid insurance</t>
  </si>
  <si>
    <t>Restricted cash</t>
  </si>
  <si>
    <t>Bond conversion asset</t>
  </si>
  <si>
    <t>Deferred debt issuance costs</t>
  </si>
  <si>
    <t>Cemetery property:</t>
  </si>
  <si>
    <t>Undeveloped land</t>
  </si>
  <si>
    <t>Developed lots, lawn crypts, mausoleum spaces, cremation niches, and cremation memorialization property</t>
  </si>
  <si>
    <t>Property and equipment:</t>
  </si>
  <si>
    <t>Land</t>
  </si>
  <si>
    <t>Buildings and improvements</t>
  </si>
  <si>
    <t>Operating equipment</t>
  </si>
  <si>
    <t>Leasehold improvements</t>
  </si>
  <si>
    <t>Capital leases</t>
  </si>
  <si>
    <t>Less: Accumulated depreciation</t>
  </si>
  <si>
    <t>(1,163,921</t>
  </si>
  <si>
    <t>(1,083,151</t>
  </si>
  <si>
    <t>Less: Accumulated amortization of capital leases</t>
  </si>
  <si>
    <t>(117,720</t>
  </si>
  <si>
    <t>(106,496</t>
  </si>
  <si>
    <t>Deferred charges and other assets:</t>
  </si>
  <si>
    <t>Notes receivable, net of allowances of $11,259 and $10,986, respectively</t>
  </si>
  <si>
    <t>Cash surrender value of insurance policies</t>
  </si>
  <si>
    <t>Accounts payable and accrued liabilities:</t>
  </si>
  <si>
    <t>Accounts payable</t>
  </si>
  <si>
    <t>Accrued compensation</t>
  </si>
  <si>
    <t>Accrued interest</t>
  </si>
  <si>
    <t>Accrued property taxes</t>
  </si>
  <si>
    <t>Self insurance reserves</t>
  </si>
  <si>
    <t>Bank overdraft</t>
  </si>
  <si>
    <t>Bond conversion liability</t>
  </si>
  <si>
    <t>Other accrued liabilities</t>
  </si>
  <si>
    <t>Other liabilities:</t>
  </si>
  <si>
    <t>Accrued pension</t>
  </si>
  <si>
    <t>Deferred compensation</t>
  </si>
  <si>
    <t>Customer refund obligation reserve</t>
  </si>
  <si>
    <t>Tax liability</t>
  </si>
  <si>
    <t>Indemnification liability</t>
  </si>
  <si>
    <t>Payable to perpetual care fund</t>
  </si>
  <si>
    <t>Revenues and Costs and Expenses</t>
  </si>
  <si>
    <t>The detail of certain income statement accounts is as follows for the years ended December 31:</t>
  </si>
  <si>
    <t>Merchandise revenues:</t>
  </si>
  <si>
    <t>Total merchandise revenues</t>
  </si>
  <si>
    <t>Services revenues:</t>
  </si>
  <si>
    <t>Total services revenues</t>
  </si>
  <si>
    <t>Other revenues</t>
  </si>
  <si>
    <t>Total revenues</t>
  </si>
  <si>
    <t>Merchandise costs and expenses:</t>
  </si>
  <si>
    <t>Total cost of merchandise</t>
  </si>
  <si>
    <t>Services costs and expenses:</t>
  </si>
  <si>
    <t>Total cost of services</t>
  </si>
  <si>
    <t>Overhead and other expenses</t>
  </si>
  <si>
    <t>Total cost and expenses</t>
  </si>
  <si>
    <t>Certain Non-Cash Financing Transactions</t>
  </si>
  <si>
    <t>Options exercised by attestation</t>
  </si>
  <si>
    <t>Shares repurchased</t>
  </si>
  <si>
    <t>(761</t>
  </si>
  <si>
    <t>(3,004</t>
  </si>
  <si>
    <t>Earnings Per Share Level 1 (Notes)</t>
  </si>
  <si>
    <t>Earnings Per Share [Abstract]</t>
  </si>
  <si>
    <t>Earnings Per Share [Text Block]</t>
  </si>
  <si>
    <t>Earnings Per Share</t>
  </si>
  <si>
    <r>
      <t xml:space="preserve">Basic earnings per common share (EPS) excludes dilution and is computed by dividing </t>
    </r>
    <r>
      <rPr>
        <i/>
        <sz val="10"/>
        <color theme="1"/>
        <rFont val="Inherit"/>
      </rPr>
      <t>Net income attributable to common stockholders</t>
    </r>
    <r>
      <rPr>
        <sz val="10"/>
        <color theme="1"/>
        <rFont val="Inherit"/>
      </rPr>
      <t xml:space="preserve"> by the weighted average number of common shares outstanding for the period. Diluted EPS reflects the potential dilution that could occur if securities or other obligations to issue common stock were exercised or converted into common stock or resulted in the issuance of common stock that shared in our earnings.</t>
    </r>
  </si>
  <si>
    <t>A reconciliation of the numerators and denominators of the basic and diluted EPS for the three years ended December 31 is presented below:</t>
  </si>
  <si>
    <t>Amounts attributable to common stockholders:</t>
  </si>
  <si>
    <t>Income from continuing operations — basic</t>
  </si>
  <si>
    <t>After tax interest on convertible debt</t>
  </si>
  <si>
    <t>Income from continuing operations — diluted</t>
  </si>
  <si>
    <t>Net income — basic</t>
  </si>
  <si>
    <t>Net income — diluted</t>
  </si>
  <si>
    <t>Weighted average shares:</t>
  </si>
  <si>
    <t>Weighted average shares — basic</t>
  </si>
  <si>
    <t>Stock options</t>
  </si>
  <si>
    <t>Convertible debt</t>
  </si>
  <si>
    <t>Weighted average shares — diluted</t>
  </si>
  <si>
    <t>Income from continuing operations per share:</t>
  </si>
  <si>
    <t>Income from discontinued operations per share:</t>
  </si>
  <si>
    <t>Net income per share:</t>
  </si>
  <si>
    <t>The computation of diluted earnings per share excludes outstanding stock options and convertible debt in certain periods in which the inclusion of such options and debt would be antidilutive to the periods presented. Total options not currently included in the computation of diluted EPS in shares are 1.5 million, 1.2 million, and 1.3 million for the years ended December 31, 2014, 2013, and 2012, respectively.</t>
  </si>
  <si>
    <t>Acquisition Level 1 (Notes)</t>
  </si>
  <si>
    <t>Business Combinations [Abstract]</t>
  </si>
  <si>
    <t>Business Combination Disclosure [Text Block]</t>
  </si>
  <si>
    <t>Stewart</t>
  </si>
  <si>
    <t>On December 23, 2013, pursuant to a tender offer, we acquired Stewart Enterprises, Inc. (Stewart) for $13.25 per share in cash, resulting in a purchase price of $1.5 billion, which includes the assumption of $331.5 million of Stewart’s debt.</t>
  </si>
  <si>
    <r>
      <t xml:space="preserve">We incurred acquisition costs of $39.7 million of which $28.4 million is included in </t>
    </r>
    <r>
      <rPr>
        <i/>
        <sz val="10"/>
        <color theme="1"/>
        <rFont val="Inherit"/>
      </rPr>
      <t xml:space="preserve">General and administrative expenses </t>
    </r>
    <r>
      <rPr>
        <sz val="10"/>
        <color theme="1"/>
        <rFont val="Inherit"/>
      </rPr>
      <t xml:space="preserve">and $11.3 million is included in </t>
    </r>
    <r>
      <rPr>
        <i/>
        <sz val="10"/>
        <color theme="1"/>
        <rFont val="Inherit"/>
      </rPr>
      <t>Interest expense</t>
    </r>
    <r>
      <rPr>
        <sz val="10"/>
        <color theme="1"/>
        <rFont val="Inherit"/>
      </rPr>
      <t xml:space="preserve"> for the year ended December 31, 2013.</t>
    </r>
  </si>
  <si>
    <t>The primary reasons for the merger and the principal factors that contributed to the recognition of goodwill in this acquisition were:</t>
  </si>
  <si>
    <t>the acquisition of Stewart enhances our network footprint, enabling us to serve a number of new, complementary areas;</t>
  </si>
  <si>
    <t>combining the two companies’ operations provides synergies and related cost savings through the elimination of duplicate home office functions and economies of scale; and</t>
  </si>
  <si>
    <t>the acquisition of Stewart’s preneed backlog of deferred revenues enhances our long-term stability.</t>
  </si>
  <si>
    <t xml:space="preserve">The following table summarizes the adjusted fair values of the assets acquired and liabilities assumed as of December 23, 2013: </t>
  </si>
  <si>
    <t>Accounts receivable</t>
  </si>
  <si>
    <t>Other current assets</t>
  </si>
  <si>
    <t>Cemetery property</t>
  </si>
  <si>
    <t>Preneed funeral and cemetery receivables and trust investments</t>
  </si>
  <si>
    <t>Finite-lived intangible assets</t>
  </si>
  <si>
    <t>Indefinite-lived intangible assets</t>
  </si>
  <si>
    <t>Acquired assets held for sale</t>
  </si>
  <si>
    <t>Total assets acquired</t>
  </si>
  <si>
    <t>Current liabilities</t>
  </si>
  <si>
    <t>Deferred preneed funeral and cemetery revenues and deferred receipts held in trusts</t>
  </si>
  <si>
    <t>Assumed liabilities held for sale</t>
  </si>
  <si>
    <t>Deferred income taxes</t>
  </si>
  <si>
    <t>Total liabilities assumed</t>
  </si>
  <si>
    <t>Noncontrolling interest</t>
  </si>
  <si>
    <t>Net assets acquired</t>
  </si>
  <si>
    <t>The gross amount of accounts receivable is $14.0 million, of which $2.9 million is not expected to be collected. Included in preneed funeral and cemetery receivables and trust investments are receivables under preneed contracts with a fair value of $140.0 million. The gross amount due under the contracts is $170.3 million, of which $30.3 million is not expected to be collected.</t>
  </si>
  <si>
    <t>We have completed our purchase price allocation. During the twelve months of 2014, we made the following adjustments to our estimates of the fair value of assets and liabilities and revised the consolidated balance sheet as of December 31, 2013 included in this filing to reflect these adjustments:</t>
  </si>
  <si>
    <t>Decrease in the fair value of accounts receivable and other current assets</t>
  </si>
  <si>
    <t>(10,900</t>
  </si>
  <si>
    <t>Increase in the fair value of cemetery property</t>
  </si>
  <si>
    <t>Decrease in property and equipment, net</t>
  </si>
  <si>
    <t>(10,331</t>
  </si>
  <si>
    <t>Decrease in the fair value of preneed funeral and cemetery receivables and trust investments</t>
  </si>
  <si>
    <t>(9,570</t>
  </si>
  <si>
    <t>Decrease in the fair value of finite-lived intangible assets</t>
  </si>
  <si>
    <t>(30,834</t>
  </si>
  <si>
    <t>Increase in the fair value of acquired assets held for sale</t>
  </si>
  <si>
    <t>Increase in the fair value of deferred charges and other assets</t>
  </si>
  <si>
    <t>Decrease in the fair value of deferred preneed funeral and cemetery revenues and deferred receipts held in trust</t>
  </si>
  <si>
    <t>Change in the fair value of acquired assets and liabilities held for sale</t>
  </si>
  <si>
    <t>(89,198</t>
  </si>
  <si>
    <t>Decrease in the fair value of deferred income taxes</t>
  </si>
  <si>
    <t>(17,250</t>
  </si>
  <si>
    <t>Total adjustment to goodwill</t>
  </si>
  <si>
    <t>Goodwill, land, and certain identifiable intangible assets recorded in the acquisition are not subject to amortization; however, the goodwill and intangible assets will be tested periodically for impairment. Of the $573.8 million in goodwill recognized, $258.2 million was allocated to our cemetery segment and $315.6 million was allocated to our funeral segment. As a result of the carryover of Stewart’s tax basis, $3.0 million of this goodwill is deductible for tax purposes. The identified intangible assets comprise the following:</t>
  </si>
  <si>
    <t>Preneed customer relationships related to insurance claims</t>
  </si>
  <si>
    <t>Other preneed customer relationships</t>
  </si>
  <si>
    <t>Selling and management agreements</t>
  </si>
  <si>
    <t>Operating leases</t>
  </si>
  <si>
    <t>Licenses and permits</t>
  </si>
  <si>
    <t>Total intangible assets</t>
  </si>
  <si>
    <t>Included in our results of operations for the twelve months ended December 31, 2013 is revenue of $11.4 million and net income of $0.8 million for the period from the acquisition date (December 23, 2013) through December 31, 2013. The following unaudited pro forma summary presents financial information as if the acquisition had occurred on January 1, 2012:</t>
  </si>
  <si>
    <t>(unaudited)</t>
  </si>
  <si>
    <t>Revenue</t>
  </si>
  <si>
    <t>SCI Direct</t>
  </si>
  <si>
    <t>During 2013, we acquired an additional 20% of the outstanding shares of The Neptune Society Inc (Neptune) increasing our ownership from 70% to 90%. During 2014 we acquired the remaining 10% of the outstanding shares. Neptune is the nation's largest direct cremation organization with a network of 30 locations in nine states at the time of our original acquisition. Neptune operates under the brand names Neptune Society, National Cremation Service, and Trident Society. With this acquisition we expanded our footprint into a sector of the market that will continue to grow and that was not targeted through our traditional funeral service and cemetery network. We have completed our evaluation of purchase price allocation. As a result of this acquisition, we recognized $37.6 million of intangible assets and $37.3 million of goodwill.</t>
  </si>
  <si>
    <t>Divestiture Related Activities</t>
  </si>
  <si>
    <t>Divestiture-Related Activities [Abstract]</t>
  </si>
  <si>
    <t>Disposal Groups, Including Discontinued Operations, Disclosure [Text Block]</t>
  </si>
  <si>
    <t>Divestiture-Related Activities</t>
  </si>
  <si>
    <r>
      <t>As divestitures occur in the normal course of business, gains or losses on the sale of such locations are recognized in the income statement line item </t>
    </r>
    <r>
      <rPr>
        <i/>
        <sz val="10"/>
        <color theme="1"/>
        <rFont val="Inherit"/>
      </rPr>
      <t xml:space="preserve">Gains (losses) on divestitures and impairment charges, net, </t>
    </r>
    <r>
      <rPr>
        <sz val="10"/>
        <color theme="1"/>
        <rFont val="Inherit"/>
      </rPr>
      <t>which consist of the following for the years ended December 31:</t>
    </r>
  </si>
  <si>
    <t>Gains (losses) on divestitures, net</t>
  </si>
  <si>
    <t>(3,350</t>
  </si>
  <si>
    <t>Impairment losses</t>
  </si>
  <si>
    <t>(5,922</t>
  </si>
  <si>
    <t>(2,913</t>
  </si>
  <si>
    <t>(2,150</t>
  </si>
  <si>
    <t xml:space="preserve">Assets Held for Sale </t>
  </si>
  <si>
    <t xml:space="preserve">We have identified certain properties that we intended to sell as they do not meet our strategic goals and have classified them as held for sale in our December 31, 2014 consolidated balance sheet. In connection with this revised classification, we have recorded an impairment loss of approximately $3.0 million in our consolidated statement of operations for the year ended December 31, 2014. </t>
  </si>
  <si>
    <t xml:space="preserve">Additionally, in connection with the acquisition of Stewart, we agreed to a consent order with the staff of the Federal Trade Commission (FTC) that identifies certain properties the FTC required us to divest as a result of the acquisition. The consent order has been approved by the FTC commissioners. As a result, these properties were classified as assets held for sale in our December 31, 2013 consolidated balance sheet. </t>
  </si>
  <si>
    <t>Net assets held for sale at December 31, were as follows:</t>
  </si>
  <si>
    <t>Current assets</t>
  </si>
  <si>
    <t>Care trusts' corpus</t>
  </si>
  <si>
    <t>Other long term liabilities</t>
  </si>
  <si>
    <t>Total liabilities</t>
  </si>
  <si>
    <t>Net assets held for sale</t>
  </si>
  <si>
    <t>(255</t>
  </si>
  <si>
    <t xml:space="preserve">During the twelve months ended December 31, 2014 we sold our operations in Germany for approximately $6.9 million and are presenting the assets and results of operations as discontinued operations. Assets of discontinued operations at December 31, 2013 were as follows: </t>
  </si>
  <si>
    <t>Net assets of discontinued operations</t>
  </si>
  <si>
    <t>The results of our discontinued operations for the twelve months ended December 31, 2014, 2013, and 2012 were as follows:</t>
  </si>
  <si>
    <t>Twelve Months Ended</t>
  </si>
  <si>
    <t xml:space="preserve">Revenues </t>
  </si>
  <si>
    <t>(1,471</t>
  </si>
  <si>
    <t>(5,393</t>
  </si>
  <si>
    <t>(5,609</t>
  </si>
  <si>
    <t>Gain on disposition</t>
  </si>
  <si>
    <t>Other expense, net</t>
  </si>
  <si>
    <t>(42</t>
  </si>
  <si>
    <t>Income from discontinued operations before income taxes</t>
  </si>
  <si>
    <t>(90</t>
  </si>
  <si>
    <t>(107</t>
  </si>
  <si>
    <t>Net income from discontinued operations</t>
  </si>
  <si>
    <t>Quarterly Financial Data</t>
  </si>
  <si>
    <t>Quarterly Financial Data (Unaudited) [Abstract]</t>
  </si>
  <si>
    <t>Quarterly Financial Information [Text Block]</t>
  </si>
  <si>
    <t>Quarterly Financial Data (Unaudited)</t>
  </si>
  <si>
    <t>Quarterly financial data for 2014 and 2013 is as follows:</t>
  </si>
  <si>
    <t>First</t>
  </si>
  <si>
    <t>Quarter</t>
  </si>
  <si>
    <t>Second</t>
  </si>
  <si>
    <t>Third</t>
  </si>
  <si>
    <t>Fourth</t>
  </si>
  <si>
    <t>(579,269</t>
  </si>
  <si>
    <t>(590,882</t>
  </si>
  <si>
    <t>(570,016</t>
  </si>
  <si>
    <t>(578,032</t>
  </si>
  <si>
    <r>
      <t>Income from continuing operations before income taxes</t>
    </r>
    <r>
      <rPr>
        <sz val="7"/>
        <color theme="1"/>
        <rFont val="Inherit"/>
      </rPr>
      <t>(1)</t>
    </r>
  </si>
  <si>
    <t>(22,707</t>
  </si>
  <si>
    <t>(37,357</t>
  </si>
  <si>
    <t>(74,934</t>
  </si>
  <si>
    <t>(90,982</t>
  </si>
  <si>
    <t>(289</t>
  </si>
  <si>
    <t>(5,859</t>
  </si>
  <si>
    <t>(34</t>
  </si>
  <si>
    <t>(155</t>
  </si>
  <si>
    <r>
      <t>Net income attributable to common stockholders per share</t>
    </r>
    <r>
      <rPr>
        <sz val="7"/>
        <color theme="1"/>
        <rFont val="Inherit"/>
      </rPr>
      <t>(2)</t>
    </r>
    <r>
      <rPr>
        <sz val="10"/>
        <color theme="1"/>
        <rFont val="Inherit"/>
      </rPr>
      <t>:</t>
    </r>
  </si>
  <si>
    <t>Basic — EPS</t>
  </si>
  <si>
    <t>Diluted — EPS</t>
  </si>
  <si>
    <r>
      <t>2013</t>
    </r>
    <r>
      <rPr>
        <sz val="7"/>
        <color theme="1"/>
        <rFont val="Inherit"/>
      </rPr>
      <t>(3)</t>
    </r>
  </si>
  <si>
    <t>(491,092</t>
  </si>
  <si>
    <t>(498,248</t>
  </si>
  <si>
    <t>(492,784</t>
  </si>
  <si>
    <t>(519,296</t>
  </si>
  <si>
    <t>(35,290</t>
  </si>
  <si>
    <t>(21,598</t>
  </si>
  <si>
    <t>(18,407</t>
  </si>
  <si>
    <t>(17,729</t>
  </si>
  <si>
    <t>(1,102</t>
  </si>
  <si>
    <t>(820</t>
  </si>
  <si>
    <t>(615</t>
  </si>
  <si>
    <t>(2,719</t>
  </si>
  <si>
    <r>
      <t>Includes</t>
    </r>
    <r>
      <rPr>
        <i/>
        <sz val="10"/>
        <color theme="1"/>
        <rFont val="Inherit"/>
      </rPr>
      <t xml:space="preserve"> (Losses) gains on divestitures and impairment charges, net</t>
    </r>
    <r>
      <rPr>
        <sz val="10"/>
        <color theme="1"/>
        <rFont val="Inherit"/>
      </rPr>
      <t>, as described in Note 20.</t>
    </r>
  </si>
  <si>
    <t>Net income per share is computed independently for each of the quarters presented. Therefore, the sum of the quarters’ net income per share may not equal the total computed for the year.</t>
  </si>
  <si>
    <t>See Note 2 for details related to the revision which was recorded for the quarter ended December 31, 2013. The revision reduced the provision for income taxes and increased net income attributable to common stockholders by $3.5 million and increased basic and diluted EPS by $0.02.</t>
  </si>
  <si>
    <t>Schedule II Valuation and Qualifying Account</t>
  </si>
  <si>
    <t>Valuation and Qualifying Accounts [Abstract]</t>
  </si>
  <si>
    <t>Schedule of Valuation and Qualifying Accounts Disclosure [Text Block]</t>
  </si>
  <si>
    <t>SERVICE CORPORATION INTERNATIONAL</t>
  </si>
  <si>
    <t>SCHEDULE II — VALUATION AND QUALIFYING ACCOUNTS</t>
  </si>
  <si>
    <t>Three Years Ended December 31, 2014</t>
  </si>
  <si>
    <t>Description</t>
  </si>
  <si>
    <t>Balance at</t>
  </si>
  <si>
    <t>Beginning</t>
  </si>
  <si>
    <t>of Period</t>
  </si>
  <si>
    <t>Charged</t>
  </si>
  <si>
    <t>(Credited) to</t>
  </si>
  <si>
    <t>Costs and</t>
  </si>
  <si>
    <t>Expenses</t>
  </si>
  <si>
    <t>Accounts(1)</t>
  </si>
  <si>
    <t>Write-Offs(2)</t>
  </si>
  <si>
    <t>End of</t>
  </si>
  <si>
    <t>Period</t>
  </si>
  <si>
    <t>Current provision:</t>
  </si>
  <si>
    <t>Allowance for doubtful accounts:</t>
  </si>
  <si>
    <t>(66,040</t>
  </si>
  <si>
    <t>(59,895</t>
  </si>
  <si>
    <t>(48,116</t>
  </si>
  <si>
    <t>Due After One Year:</t>
  </si>
  <si>
    <t>(350</t>
  </si>
  <si>
    <t>Preneed Funeral and Preneed Cemetery</t>
  </si>
  <si>
    <t>Asset allowance for cancellation:</t>
  </si>
  <si>
    <t>(2,703</t>
  </si>
  <si>
    <t>Deferred Preneed Funeral and Cemetery</t>
  </si>
  <si>
    <t>Revenue allowance for cancellation:</t>
  </si>
  <si>
    <t>(149,288</t>
  </si>
  <si>
    <t>(125,030</t>
  </si>
  <si>
    <t>(131,320</t>
  </si>
  <si>
    <t>(17,968</t>
  </si>
  <si>
    <t>(136,004</t>
  </si>
  <si>
    <t>Deferred tax valuation allowance:</t>
  </si>
  <si>
    <t>(1,803</t>
  </si>
  <si>
    <t>Primarily relates to acquisitions and dispositions of operations.</t>
  </si>
  <si>
    <t>Uncollected receivables written off, net of recoveries.</t>
  </si>
  <si>
    <t>Summary of Significant Accounting Policies Level 2 (Policies)</t>
  </si>
  <si>
    <t>Consolidation, Policy [Policy Text Block]</t>
  </si>
  <si>
    <t>Certain reclassifications have been made to prior period amounts to conform to the current period financial statement presentation with no effect on our previously reported results of operations, consolidated financial position, or cash flows.</t>
  </si>
  <si>
    <t>Use of Estimates, Policy [Policy Text Block]</t>
  </si>
  <si>
    <t>Cash and Cash Equivalents, Policy [Policy Text Block]</t>
  </si>
  <si>
    <t>Trade and Other Accounts Receivable, Policy [Policy Text Block]</t>
  </si>
  <si>
    <t>Inventory, Policy [Policy Text Block]</t>
  </si>
  <si>
    <t>Funeral and cemetery merchandise are stated at the lower of average cost or market. Cemetery property is recorded at cost. Inventory costs and cemetery property are relieved using specific identification in performance of a contract.</t>
  </si>
  <si>
    <t>Property, Plant and Equipment, Policy [Policy Text Block]</t>
  </si>
  <si>
    <t>Lease, Policy [Policy Text Block]</t>
  </si>
  <si>
    <t>Goodwill and Intangible Assets, Goodwill, Policy [Policy Text Block]</t>
  </si>
  <si>
    <t>In addition to our annual review, we assess the impairment of goodwill whenever certain events or changes in circumstances indicate that the carrying value may be greater than fair value. Factors that could trigger an interim impairment review include, but are not limited to, significant underperformance relative to historical or projected future operating results and significant negative industry or economic trends. No interim goodwill impairment reviews were required in 2014 or 2013.</t>
  </si>
  <si>
    <t>Goodwill and Intangible Assets, Intangible Assets, Indefinite-Lived, Policy [Policy Text Block]</t>
  </si>
  <si>
    <t xml:space="preserve">Certain of our intangible assets associated with prior acquisitions are relieved using specific identification in performance of a contract. We amortize all other finite-lived intangible assets on a straight-line basis over their estimated useful lives which range from two to forty years. </t>
  </si>
  <si>
    <t>Stockholders' Equity, Policy [Policy Text Block]</t>
  </si>
  <si>
    <t>Foreign Currency Transactions and Translations Policy [Policy Text Block]</t>
  </si>
  <si>
    <t>Fair Value of Financial Instruments, Policy [Policy Text Block]</t>
  </si>
  <si>
    <t>An asset’s or liability’s categorization within the valuation hierarchy is based upon the lowest level of input that is significant to the fair value measurement. Certain available-for-sale securities held by our funeral merchandise and service, cemetery merchandise and service, and cemetery perpetual care trusts have been classified in Level 3 of the hierarchy due to the significant management judgment required as a result of the absence of quoted market prices, inherent lack of liquidity, or the long-term nature of the securities.</t>
  </si>
  <si>
    <t>Revenue Recognition, Policy [Policy Text Block]</t>
  </si>
  <si>
    <t>Earnings from all our funeral merchandise and service trust investments are recognized in funeral revenues when merchandise is delivered or a service is performed. Fees charged by our wholly-owned registered investment advisor are also included in current revenues in the period in which they are earned. In addition, we are entitled to retain, in certain jurisdictions, a portion of collected customer payments when a customer cancels a preneed contract; these amounts are also recognized in current revenues.</t>
  </si>
  <si>
    <t>Finance, Loans and Leases Receivable, Policy [Policy Text Block]</t>
  </si>
  <si>
    <t>Income Tax, Policy [Policy Text Block]</t>
  </si>
  <si>
    <t>In addition to the loss and tax credit carry-forward amounts reflected as deferred tax assets in the table above, we have taken certain tax deductions related to the exercised employee stock options and vested restricted shares that are in excess of the stock-based compensation amounts recorded in our consolidated financial statements (“windfall tax benefits”). Such windfall tax benefits are not recognized in our consolidated financial statements unless they reduce income taxes payable.</t>
  </si>
  <si>
    <t>The provision or benefit for income taxes includes U.S. federal income taxes (determined on a consolidated return basis), foreign income taxes, and state income taxes.</t>
  </si>
  <si>
    <t>A valuation allowance has been established because more-likely-than-not uncertainties exist with respect to our future realization of certain loss carry-forwards. The valuation allowance is primarily attributable to state net operating losses and reflects our expectation that the net operating losses in certain jurisdictions will expire before we generate sufficient taxable income to utilize the losses.</t>
  </si>
  <si>
    <t>Deferred taxes are determined based on differences between the financial reporting and tax bases of assets and liabilities and are measured using the enacted tax rates.</t>
  </si>
  <si>
    <t>Consolidation, Variable Interest Entity, Policy [Policy Text Block]</t>
  </si>
  <si>
    <t>Our funeral merchandise and service trusts are variable interest entities. We have determined that we are the primary beneficiary of these trusts, as we absorb a majority of the losses and returns associated with these trusts. Our cemetery trust investments detailed in Notes 5 and 6 are also accounted for as variable interest entities.</t>
  </si>
  <si>
    <t>Our cemetery merchandise and service trusts are variable interest entities. We have determined that we are the primary beneficiary of these trusts, as we absorb a majority of the losses and returns associated with these trusts. The trust investments detailed in Notes 4 and 6 are also accounted for as variable interest entities.</t>
  </si>
  <si>
    <t>Our cemetery perpetual care trusts are variable interest entities. We have determined that we are the primary beneficiary of these trusts, as we absorb a majority of the losses and returns associated with these trusts. The merchandise and service trust investments detailed in Notes 4 and 5 are also accounted for as variable interest entities.</t>
  </si>
  <si>
    <t>Pension and Other Postretirement Plans, Policy [Policy Text Block]</t>
  </si>
  <si>
    <t>Funeral and Cemetery cash flow [Policy Text Block]</t>
  </si>
  <si>
    <t>Cash flows from preneed funeral contracts are presented as operating cash flows in our consolidated statement of cash flows.</t>
  </si>
  <si>
    <t>Cash flows from preneed cemetery contracts are presented as operating cash flows in our consolidated statement of cash flows.</t>
  </si>
  <si>
    <t>Cash flows from cemetery perpetual care contracts are presented as operating cash flows in our consolidated statement of cash flows.</t>
  </si>
  <si>
    <t>Revenue Recognition, Deferred Revenue [Policy Text Block]</t>
  </si>
  <si>
    <r>
      <t xml:space="preserve">These earnings are recorded in </t>
    </r>
    <r>
      <rPr>
        <i/>
        <sz val="10"/>
        <color theme="1"/>
        <rFont val="Inherit"/>
      </rPr>
      <t>Deferred preneed funeral revenues</t>
    </r>
    <r>
      <rPr>
        <sz val="10"/>
        <color theme="1"/>
        <rFont val="Inherit"/>
      </rPr>
      <t xml:space="preserve"> until the merchandise is delivered or the service is performed.</t>
    </r>
  </si>
  <si>
    <r>
      <t xml:space="preserve">These earnings are recorded in </t>
    </r>
    <r>
      <rPr>
        <i/>
        <sz val="10"/>
        <color theme="1"/>
        <rFont val="Inherit"/>
      </rPr>
      <t>Deferred preneed cemetery revenues</t>
    </r>
    <r>
      <rPr>
        <sz val="10"/>
        <color theme="1"/>
        <rFont val="Inherit"/>
      </rPr>
      <t xml:space="preserve"> until the merchandise is delivered</t>
    </r>
  </si>
  <si>
    <t>Marketable Securities, Available-for-sale Securities, Policy [Policy Text Block]</t>
  </si>
  <si>
    <r>
      <t xml:space="preserve">We assess our trust investments for other-than-temporary declines in fair value on a quarterly basis. Impairment charges resulting from this assessment are recognized as investment losses in </t>
    </r>
    <r>
      <rPr>
        <i/>
        <sz val="10"/>
        <color theme="1"/>
        <rFont val="Inherit"/>
      </rPr>
      <t>Other income (expense), net</t>
    </r>
    <r>
      <rPr>
        <sz val="10"/>
        <color theme="1"/>
        <rFont val="Inherit"/>
      </rPr>
      <t xml:space="preserve"> and a decrease to </t>
    </r>
    <r>
      <rPr>
        <i/>
        <sz val="10"/>
        <color theme="1"/>
        <rFont val="Inherit"/>
      </rPr>
      <t>Preneed funeral receivables, net and trust investments</t>
    </r>
    <r>
      <rPr>
        <sz val="10"/>
        <color theme="1"/>
        <rFont val="Inherit"/>
      </rPr>
      <t xml:space="preserve">. These investment losses, if any, are offset by the corresponding reclassification in </t>
    </r>
    <r>
      <rPr>
        <i/>
        <sz val="10"/>
        <color theme="1"/>
        <rFont val="Inherit"/>
      </rPr>
      <t>Other (expense) income, net,</t>
    </r>
    <r>
      <rPr>
        <sz val="10"/>
        <color theme="1"/>
        <rFont val="Inherit"/>
      </rPr>
      <t xml:space="preserve"> which reduces </t>
    </r>
    <r>
      <rPr>
        <i/>
        <sz val="10"/>
        <color theme="1"/>
        <rFont val="Inherit"/>
      </rPr>
      <t>Deferred preneed funeral receipts held in trust</t>
    </r>
    <r>
      <rPr>
        <sz val="10"/>
        <color theme="1"/>
        <rFont val="Inherit"/>
      </rPr>
      <t xml:space="preserve">. See Note 7 for further information related to our </t>
    </r>
    <r>
      <rPr>
        <i/>
        <sz val="10"/>
        <color theme="1"/>
        <rFont val="Inherit"/>
      </rPr>
      <t>Deferred preneed funeral receipts held in trust</t>
    </r>
    <r>
      <rPr>
        <sz val="10"/>
        <color theme="1"/>
        <rFont val="Inherit"/>
      </rPr>
      <t>.</t>
    </r>
  </si>
  <si>
    <t>Share-based Compensation, Option and Incentive Plans Policy [Policy Text Block]</t>
  </si>
  <si>
    <t>We utilize the Black-Scholes option valuation model for estimating the fair value of our stock options.</t>
  </si>
  <si>
    <t>Income Tax Uncertainties, Policy [Policy Text Block]</t>
  </si>
  <si>
    <t xml:space="preserve">Consistent with our historical financial reporting, we include potential accrued interest and penalties related to unrecognized tax benefits within our income tax provision account. </t>
  </si>
  <si>
    <t>Earnings from all our cemetery merchandise and service trust investments are recognized in cemetery revenues when merchandise is delivered or a service is performed. Fees charged by our wholly-owned registered investment advisor are also included in current revenues in the period in which they are earned.</t>
  </si>
  <si>
    <r>
      <t xml:space="preserve">We assess our trust investments for other-than-temporary declines in fair value on a quarterly basis. Impairment charges resulting from this assessment are recognized as investment losses in </t>
    </r>
    <r>
      <rPr>
        <i/>
        <sz val="10"/>
        <color theme="1"/>
        <rFont val="Inherit"/>
      </rPr>
      <t>Other income (expense), net</t>
    </r>
    <r>
      <rPr>
        <sz val="10"/>
        <color theme="1"/>
        <rFont val="Inherit"/>
      </rPr>
      <t xml:space="preserve"> and a decrease to </t>
    </r>
    <r>
      <rPr>
        <i/>
        <sz val="10"/>
        <color theme="1"/>
        <rFont val="Inherit"/>
      </rPr>
      <t>Preneed cemetery receivables, net and trust investments</t>
    </r>
    <r>
      <rPr>
        <sz val="10"/>
        <color theme="1"/>
        <rFont val="Inherit"/>
      </rPr>
      <t xml:space="preserve">. These investment losses, if any, are offset by the corresponding reclassification in </t>
    </r>
    <r>
      <rPr>
        <i/>
        <sz val="10"/>
        <color theme="1"/>
        <rFont val="Inherit"/>
      </rPr>
      <t>Other income (expense), net,</t>
    </r>
    <r>
      <rPr>
        <sz val="10"/>
        <color theme="1"/>
        <rFont val="Inherit"/>
      </rPr>
      <t xml:space="preserve"> which reduces </t>
    </r>
    <r>
      <rPr>
        <i/>
        <sz val="10"/>
        <color theme="1"/>
        <rFont val="Inherit"/>
      </rPr>
      <t>Deferred preneed cemetery receipts held in trust</t>
    </r>
    <r>
      <rPr>
        <sz val="10"/>
        <color theme="1"/>
        <rFont val="Inherit"/>
      </rPr>
      <t xml:space="preserve">. See Note 7 for further information related to our </t>
    </r>
    <r>
      <rPr>
        <i/>
        <sz val="10"/>
        <color theme="1"/>
        <rFont val="Inherit"/>
      </rPr>
      <t>Deferred preneed cemetery receipts held in trust</t>
    </r>
    <r>
      <rPr>
        <sz val="10"/>
        <color theme="1"/>
        <rFont val="Inherit"/>
      </rPr>
      <t>.</t>
    </r>
  </si>
  <si>
    <t>Distributable earnings from these cemetery perpetual care trust investments are recognized in current cemetery revenues to the extent we incur qualifying cemetery maintenance costs. Fees charged by our wholly-owned registered investment advisor are also included in current revenues in the period in which they are earned.</t>
  </si>
  <si>
    <r>
      <t xml:space="preserve">We assess our trust investments for other-than-temporary declines in fair value on a quarterly basis. Impairment charges resulting from this assessment are recognized as investment losses in </t>
    </r>
    <r>
      <rPr>
        <i/>
        <sz val="10"/>
        <color theme="1"/>
        <rFont val="Inherit"/>
      </rPr>
      <t>Other (expense) income, net</t>
    </r>
    <r>
      <rPr>
        <sz val="10"/>
        <color theme="1"/>
        <rFont val="Inherit"/>
      </rPr>
      <t xml:space="preserve"> and a decrease to </t>
    </r>
    <r>
      <rPr>
        <i/>
        <sz val="10"/>
        <color theme="1"/>
        <rFont val="Inherit"/>
      </rPr>
      <t>Cemetery perpetual care trust investments</t>
    </r>
    <r>
      <rPr>
        <sz val="10"/>
        <color theme="1"/>
        <rFont val="Inherit"/>
      </rPr>
      <t xml:space="preserve">. These investment losses, if any, are offset by the corresponding reclassification in </t>
    </r>
    <r>
      <rPr>
        <i/>
        <sz val="10"/>
        <color theme="1"/>
        <rFont val="Inherit"/>
      </rPr>
      <t>Other (expense) income, net,</t>
    </r>
    <r>
      <rPr>
        <sz val="10"/>
        <color theme="1"/>
        <rFont val="Inherit"/>
      </rPr>
      <t xml:space="preserve"> which reduces </t>
    </r>
    <r>
      <rPr>
        <i/>
        <sz val="10"/>
        <color theme="1"/>
        <rFont val="Inherit"/>
      </rPr>
      <t>Care trusts’ corpus</t>
    </r>
    <r>
      <rPr>
        <sz val="10"/>
        <color theme="1"/>
        <rFont val="Inherit"/>
      </rPr>
      <t>.</t>
    </r>
  </si>
  <si>
    <t>Summary of Significant Accounting Policies Summary of Significant Accounting Policies Level 3 (Tables)</t>
  </si>
  <si>
    <t>Schedule of Revisions and Reclassifications - Statement of Operations [Abstract]</t>
  </si>
  <si>
    <t>Schedule of Error Corrections and Prior Period Adjustments [Table Text Block]</t>
  </si>
  <si>
    <t>The following is a summary of the consolidated statement of operations, the consolidated balance sheet, and the consolidated statement of cash flows line items impacted by the debt and income tax revisions:</t>
  </si>
  <si>
    <t>Preneed Funeral Activities Level 3 (Tables)</t>
  </si>
  <si>
    <t>Preneed funeral receivables net and trust investments [Line Items]</t>
  </si>
  <si>
    <t>Preneed Funeral Receivables, Net and Trust Investments [Table Text Block]</t>
  </si>
  <si>
    <t>Deferred Preneed Funeral Revenues [Table Text Block]</t>
  </si>
  <si>
    <t>Investment related activities [Table Text Block]</t>
  </si>
  <si>
    <t>Long-term receivable and investment components [Table Text Block]</t>
  </si>
  <si>
    <t>Schedule of Available-for-sale Securities Reconciliation [Table Text Block]</t>
  </si>
  <si>
    <t>Fair Value, Assets Measured on Recurring Basis, Unobservable Input Reconciliation [Table Text Block]</t>
  </si>
  <si>
    <t>Investments Classified by Contractual Maturity Date [Table Text Block]</t>
  </si>
  <si>
    <t>Schedule of Unrealized Loss on Investments [Table Text Block]</t>
  </si>
  <si>
    <t>Our funeral merchandise and service trust investment unrealized losses, their associated fair values, and the duration of unrealized losses for the years ended December 31, 2014 and 2013, are shown in the following tables.</t>
  </si>
  <si>
    <t>Preneed Cemetery Activities Level 3 (Tables)</t>
  </si>
  <si>
    <t>Preneed Cemetery Receivables, Net and Trust Investments [Line Items]</t>
  </si>
  <si>
    <t>Preneed Cemetery Receivables, Net and Trust Investments [Table Text Block]</t>
  </si>
  <si>
    <t>Includes both realized and unrealized investment (losses) earnings</t>
  </si>
  <si>
    <t>Deferred Preneed Cemetery Revenues [Table Text Block]</t>
  </si>
  <si>
    <t>Our cemetery merchandise and service trust investment unrealized losses, their associated fair values, and the duration of unrealized losses for the years ended December 31, 2014 and 2013, are shown in the following tables:</t>
  </si>
  <si>
    <t>Cemetery Perpetual Care Trusts Level 3 (Tables) (Cemetery Perpetual Care [Member])</t>
  </si>
  <si>
    <t>Cemetery Perpetual Care Trust Investments [Line Items]</t>
  </si>
  <si>
    <t>Our cemetery perpetual care trust investment unrealized losses, their associated fair values and the duration of unrealized losses for the years ended December 31, 2014 and 2013, are shown in the following table:</t>
  </si>
  <si>
    <t>Deferred Preneed Funeral and Cemetery Receipts Held in Trust and Care Trusts' Corpus Level 3 (Tables)</t>
  </si>
  <si>
    <t>Schedule of Deferred Preneed Funeral and Cemetery Receitps Held in Trust Components [Table Text Block]</t>
  </si>
  <si>
    <t>Schedule of Care Trust Corpus' Components [Table Text Block]</t>
  </si>
  <si>
    <t>Schedule of Other Nonoperating Income, by Component [Table Text Block]</t>
  </si>
  <si>
    <t>Goodwill and Intangible Assets Goodwill and Intangible Assets Level 3 (Tables)</t>
  </si>
  <si>
    <t>Schedule of Goodwill [Table Text Block]</t>
  </si>
  <si>
    <t>Schedule of Intangible Assets [Table Text Block]</t>
  </si>
  <si>
    <t>Schedule of Expected Amortization Expense [Table Text Block]</t>
  </si>
  <si>
    <t>The following is estimated amortization expense, excluding certain intangibles for which we are unable to provide an estimate because they are amortized based on specific identification in the performance of a preneed contract, for the five years subsequent to December 31, 2014 (in thousands):</t>
  </si>
  <si>
    <t>Income Taxes Level 3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</si>
  <si>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</si>
  <si>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</si>
  <si>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</si>
  <si>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</si>
  <si>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The tax effects of temporary differences and carry-forwards that give rise to significant portions of deferred tax assets and liabilities as of December 31 consisted of the following:</t>
  </si>
  <si>
    <t>Schedule of Deferred Taxes Classification [Table Text Block]</t>
  </si>
  <si>
    <t>Summary of Income Tax Contingencies [Table Text Block]</t>
  </si>
  <si>
    <t>Summary of Operating Loss Carryforwards [Table Text Block]</t>
  </si>
  <si>
    <t>Such loss carry-forwards will expire as follows:</t>
  </si>
  <si>
    <t>Summary of Valuation Allowance [Table Text Block]</t>
  </si>
  <si>
    <t>Debt Level 3 (Tables)</t>
  </si>
  <si>
    <t>Debt Instrument [Line Items]</t>
  </si>
  <si>
    <t>Schedule of Debt [Table Text Block]</t>
  </si>
  <si>
    <t>Schedule of Maturities of Long-term Debt [Table Text Block]</t>
  </si>
  <si>
    <t>Schedule of Cash Flow, Supplemental Disclosures [Table Text Block]</t>
  </si>
  <si>
    <t>Schedule of future cash interest payments [Table Text Block]</t>
  </si>
  <si>
    <t>Credit Risk and Fair Value of Financial Instruments Level 3 (Tables)</t>
  </si>
  <si>
    <t>Fair Value, Balance Sheet Grouping, Financial Statement Captions [Line Items]</t>
  </si>
  <si>
    <t>Fair Value, Measurement Inputs, Disclosure [Table Text Block]</t>
  </si>
  <si>
    <t>Commitments and Contingencies Level 3 (Tables)</t>
  </si>
  <si>
    <t>Schedule of Future Minimum Rental Payments for Operating Leases [Table Text Block]</t>
  </si>
  <si>
    <t>As of December 31, 2014, future minimum lease payments for non-cancelable operating and capital leases exceeding one year were as follows:</t>
  </si>
  <si>
    <t>Long-term Purchase Commitment [Table Text Block]</t>
  </si>
  <si>
    <t>At December 31, 2014, the maximum estimated future cash commitments under agreements with remaining commitment terms, and with original terms of more than one year, were as follows:</t>
  </si>
  <si>
    <t>Equity Level 3 (Tables)</t>
  </si>
  <si>
    <t>Schedule of Accumulated Other Comprehensive Income (Loss) [Table Text Block]</t>
  </si>
  <si>
    <t>Share-Based Compensation Level 3 (Tables)</t>
  </si>
  <si>
    <t>Schedule of Share-based Payment Award, Stock Options, Valuation Assumptions [Table Text Block]</t>
  </si>
  <si>
    <t>The fair values of our stock options are calculated using the following weighted average assumptions, based on the methods described above for the years ended December 31, 2014, 2013, and 2012:</t>
  </si>
  <si>
    <t>Schedule of Employee Service Share-based Compensation, Allocation of Recognized Period Costs [Table Text Block]</t>
  </si>
  <si>
    <t>Schedule of Share-based Compensation, Stock Options, Activity [Table Text Block]</t>
  </si>
  <si>
    <t>Share-based Compensation Arrangement by Share-based Payment Award, Options, Vested and Expected to Vest, Outstanding and Exercisable [Table Text Block]</t>
  </si>
  <si>
    <t>Other Information Pertaining to Stock Option Activity [Table Text Block]</t>
  </si>
  <si>
    <t>Schedule of Share-based Compensation, Restricted Stock Units Award Activity [Table Text Block]</t>
  </si>
  <si>
    <t>Retirement Plans Retirement Plans Level 3 (Tables)</t>
  </si>
  <si>
    <t>Schedule of Net Benefit Costs [Table Text Block]</t>
  </si>
  <si>
    <t>Schedule of Net Funded Status [Table Text Block]</t>
  </si>
  <si>
    <t>Schedule of Assumptions Used [Table Text Block]</t>
  </si>
  <si>
    <t>Schedule of Expected Benefit Payments [Table Text Block]</t>
  </si>
  <si>
    <t>Segment Reporting Level 3 (Tables)</t>
  </si>
  <si>
    <t>Segment Reporting, Reconciling Item for Operating Profit (Loss) from Segment to Consolidated [Line Items]</t>
  </si>
  <si>
    <t>Schedule of Segment Reporting Information, by Segment [Table Text Block]</t>
  </si>
  <si>
    <t>Schedule of Significant Reportable Items from Segments to Consolidated [Table Text Block]</t>
  </si>
  <si>
    <t>Reconciliation of Operating Profit (Loss) from Segments to Consolidated [Table Text Block]</t>
  </si>
  <si>
    <t>Schedule of Disclosure on Geographic Areas, Long-Lived Assets in Individual Foreign Countries by Country [Table Text Block]</t>
  </si>
  <si>
    <t>Supplementary Information Level 3 (Tables)</t>
  </si>
  <si>
    <t>Schedule of Balance Sheet, Supplemental Disclosures</t>
  </si>
  <si>
    <t>Schedule of Product Information [Table Text Block]</t>
  </si>
  <si>
    <t>Earnings Per Share Level 3 (Tables)</t>
  </si>
  <si>
    <t>Earnings Per Share, Diluted, by Common Class, Including Two Class Method [Line Items]</t>
  </si>
  <si>
    <t>Schedule of Earnings Per Share, Basic and Diluted [Table Text Block]</t>
  </si>
  <si>
    <t>Acquisition Level 3 (Tables)</t>
  </si>
  <si>
    <t>Adjustments to Fair Value [Table Text Block]</t>
  </si>
  <si>
    <t>Schedule of Recognized Identified Assets Acquired and Liabilities Assumed [Table Text Block]</t>
  </si>
  <si>
    <t>Schedule of Finite and Indefinte-lived Intangible Assets Acquired as Part of a Business Comination [Table Text Block]</t>
  </si>
  <si>
    <t>The identified intangible assets comprise the following:</t>
  </si>
  <si>
    <t>Business Acquisition, Pro Forma Information [Table Text Block]</t>
  </si>
  <si>
    <t>The following unaudited pro forma summary presents financial information as if the acquisition had occurred on January 1, 2012:</t>
  </si>
  <si>
    <t>Divestiture Related Activities Divestiture Related Activities Level 3 (Tables)</t>
  </si>
  <si>
    <t>Schedule of Disposal Groups, Including Discontinued Operations, Income Statement, Balance Sheet and Additional Disclosures [Table Text Block]</t>
  </si>
  <si>
    <t>Held for Sale, Net Assets [Table Text Block]</t>
  </si>
  <si>
    <t>Gains (Losses) on Divestitures and Impairment Charges [Table Text Block]</t>
  </si>
  <si>
    <t>Schedule of Income from Discontinued Operations [Table Text Block]</t>
  </si>
  <si>
    <t>Quarterly Financial Data Quarterly Financial Data Level 3 (Tables)</t>
  </si>
  <si>
    <t>Schedule of Quarterly Financial Information [Table Text Block]</t>
  </si>
  <si>
    <t>Summary of Significant Accounting Policies, Textuals (Details) (USD $)</t>
  </si>
  <si>
    <t>Reclassification of debt</t>
  </si>
  <si>
    <t>Intangible Fair Value Inputs, Royalty Savings Rate, Low</t>
  </si>
  <si>
    <t>Required percentage of sales price</t>
  </si>
  <si>
    <t>Depreciation</t>
  </si>
  <si>
    <t>Goodwill Reporting Unit Fair Value Inputs, Growth Rate, Low End of the Range</t>
  </si>
  <si>
    <t>Goodwill Reporting Unit Fair Value Inputs, Growth Rate, High End of the Range</t>
  </si>
  <si>
    <t>Goodwill Reporting Unit Fair Value Inputs, Discount Rate</t>
  </si>
  <si>
    <t>Intangible Fair Value Inputs, Royalty Savings Rate</t>
  </si>
  <si>
    <t>Intangibles Fair Value Inputs, Discount Rate</t>
  </si>
  <si>
    <t>Goodwill Reporting Unit Fair Value Inputs, Terminal Growth Rate</t>
  </si>
  <si>
    <t>Intangibles Fair Value Inputs, Terminal Growth Rate</t>
  </si>
  <si>
    <t>Treasury Stock [Member]</t>
  </si>
  <si>
    <t>Minimum [Member]</t>
  </si>
  <si>
    <t>Funeral home lease life</t>
  </si>
  <si>
    <t>1 year</t>
  </si>
  <si>
    <t>Transportation equipment lease life</t>
  </si>
  <si>
    <t>Finite-Lived Intangible Assets, Useful Life</t>
  </si>
  <si>
    <t>2 years</t>
  </si>
  <si>
    <t>Minimum [Member] | Building and Building Improvements [Member]</t>
  </si>
  <si>
    <t>Property, Plant and Equipment, Estimated Useful Lives</t>
  </si>
  <si>
    <t>P7Y</t>
  </si>
  <si>
    <t>Minimum [Member] | Equipment [Member]</t>
  </si>
  <si>
    <t>P3Y</t>
  </si>
  <si>
    <t>Maximum [Member]</t>
  </si>
  <si>
    <t>40 years</t>
  </si>
  <si>
    <t>5 years</t>
  </si>
  <si>
    <t>Maximum [Member] | Building and Building Improvements [Member]</t>
  </si>
  <si>
    <t>P40Y</t>
  </si>
  <si>
    <t>Maximum [Member] | Equipment [Member]</t>
  </si>
  <si>
    <t>P8Y</t>
  </si>
  <si>
    <t>Maximum [Member] | Leasehold Improvements [Member]</t>
  </si>
  <si>
    <t>P10Y</t>
  </si>
  <si>
    <t>Noncompete Agreements [Member] | Minimum [Member]</t>
  </si>
  <si>
    <t>Noncompete Agreements [Member] | Maximum [Member]</t>
  </si>
  <si>
    <t>20 years</t>
  </si>
  <si>
    <t>Summary of Significant Accounting Policies Schedule of Revisions and Reclassifications - Statement of Operations (Details) (USD $)</t>
  </si>
  <si>
    <t>3 Months Ended</t>
  </si>
  <si>
    <t>Sep. 30, 2014</t>
  </si>
  <si>
    <t>Mar. 31, 2014</t>
  </si>
  <si>
    <t>Sep. 30, 2013</t>
  </si>
  <si>
    <t>Jun. 30, 2013</t>
  </si>
  <si>
    <t>Mar. 31, 2013</t>
  </si>
  <si>
    <t>[2]</t>
  </si>
  <si>
    <t>Earnings per share, diluted</t>
  </si>
  <si>
    <t>Financials as previously reported [Member]</t>
  </si>
  <si>
    <t>[3]</t>
  </si>
  <si>
    <t>Restatement Adjustment [Member]</t>
  </si>
  <si>
    <t>Reclassifications for purchase price adjustments and discontinued operations [Member]</t>
  </si>
  <si>
    <t>Financials as adjusted [Domain]</t>
  </si>
  <si>
    <t>See NoteÂ 2 for details related to the revision which was recorded for the quarter ended DecemberÂ 31, 2013. The revision reduced the provision for income taxes and increased net income attributable to common stockholders by $3.5 million and increased basic and diluted EPS by $0.02.</t>
  </si>
  <si>
    <t>Net income per share is computed independently for each of the quarters presented. Therefore, the sum of the quartersâ€™ net income per share may not equal the total computed for the year.</t>
  </si>
  <si>
    <t>These revisions had no net impact on Net cash provided by operating, investing, or financing activities.</t>
  </si>
  <si>
    <t>Summary of Significant Accounting Policies Schedule of Revisions and Reclassifications - Balance Sheet (Details) (USD $)</t>
  </si>
  <si>
    <t>Assets, Current</t>
  </si>
  <si>
    <t>Liabilities, Current</t>
  </si>
  <si>
    <t>Long-term Debt and Capital Lease Obligations</t>
  </si>
  <si>
    <t>Stockholders' Equity, Including Portion Attributable to Noncontrolling Interest</t>
  </si>
  <si>
    <t>Liabilities and Equity</t>
  </si>
  <si>
    <t>Summary of Significant Accounting Policies Schedule of Revisions and Reclassifications - Cash Flows (Details) (USD $)</t>
  </si>
  <si>
    <t>Preneed Funeral Activities Investment Related Activities (Details) (Funeral [Member], USD $)</t>
  </si>
  <si>
    <t>Investment related activities [Line Items]</t>
  </si>
  <si>
    <t>Purchases of available-for-sale securities</t>
  </si>
  <si>
    <t>Sales of available-for-sale securities</t>
  </si>
  <si>
    <t>Realized gains from sales of available-for-sale securities</t>
  </si>
  <si>
    <t>Realized losses from sales of available-for-sale securities</t>
  </si>
  <si>
    <t>Preneed Funeral Activities Long-term Receivable and Investment (Details) (USD $)</t>
  </si>
  <si>
    <t>Long-term receivable and investment components [Line Items]</t>
  </si>
  <si>
    <t>Preneed funeral receivables, net and trust investments, excluding allowance for cancellation</t>
  </si>
  <si>
    <t>Preneed Funeral Activities Preneed Funeral Activities Receivables Net and Trust Invesments (Details) (USD $)</t>
  </si>
  <si>
    <t>Ending balance â€” Preneed funeral receivables and trust investments</t>
  </si>
  <si>
    <t>Beginning balance â€” Preneed funeral receivables and trust investments</t>
  </si>
  <si>
    <t>Acquisitions (dispositions) of businesses, net</t>
  </si>
  <si>
    <t>Net undistributed investments (losses) earnings</t>
  </si>
  <si>
    <t>Preneed Funeral Activities Schedule of Available-for-sale Securities (Details) (Funeral [Member], USD $)</t>
  </si>
  <si>
    <t>Schedule of Available-for-sale Securities [Line Items]</t>
  </si>
  <si>
    <t>Available-for-sale Securities, Amortized Cost Basis</t>
  </si>
  <si>
    <t>Available-for-sale Securities, Gross Unrealized Gains</t>
  </si>
  <si>
    <t>Available-for-sale Securities, Gross Unrealized Losses</t>
  </si>
  <si>
    <t>Available-for-sale Securities, Fair Value</t>
  </si>
  <si>
    <t>Fair Value, Inputs, Level 2 [Member] | US Treasury Securities [Member]</t>
  </si>
  <si>
    <t>Fair Value, Inputs, Level 2 [Member] | Foreign Government Debt Securities [Member]</t>
  </si>
  <si>
    <t>Fair Value, Inputs, Level 2 [Member] | Corporate Debt Securities [Member]</t>
  </si>
  <si>
    <t>Fair Value, Inputs, Level 2 [Member] | Residential Mortgage Backed Securities [Member]</t>
  </si>
  <si>
    <t>Fair Value, Inputs, Level 2 [Member] | Asset-backed Securities [Member]</t>
  </si>
  <si>
    <t>Fair Value, Inputs, Level 2 [Member] | Preferred Stock securities [Member]</t>
  </si>
  <si>
    <t>Fair Value, Inputs, Level 1 [Member] | US Common Stock Securities [Member]</t>
  </si>
  <si>
    <t>Fair Value, Inputs, Level 1 [Member] | Canada Common Stock Securities [Member]</t>
  </si>
  <si>
    <t>Fair Value, Inputs, Level 1 [Member] | Other International Common Stock Securities [Member]</t>
  </si>
  <si>
    <t>Fair Value, Inputs, Level 1 [Member] | Equity Funds [Member]</t>
  </si>
  <si>
    <t>Fair Value, Inputs, Level 1 [Member] | Fixed Income Funds [Member]</t>
  </si>
  <si>
    <t>Fair Value, Inputs, Level 3 [Member] | Private Equity Funds [Member]</t>
  </si>
  <si>
    <t>Fair Value, Inputs, Level 3 [Member] | Other Investments [Member]</t>
  </si>
  <si>
    <t>Preneed Funeral Activities Level 3 Activities (Details) (USD $)</t>
  </si>
  <si>
    <t>Private Equity Funds [Member]</t>
  </si>
  <si>
    <t>Fair Value, Assets Measured on Recurring Basis, Unobservable Input Reconciliation, Calculation [Roll Forward]</t>
  </si>
  <si>
    <t>Fair market value, beginning balance</t>
  </si>
  <si>
    <t>Net unrealized (losses) gains included in Accumulated other comprehensive income(1)</t>
  </si>
  <si>
    <t>Net realized losses included in Other income, net(2)</t>
  </si>
  <si>
    <t>Fair market value, ending balance</t>
  </si>
  <si>
    <t>Private Equity Funds [Member] | Funeral [Member]</t>
  </si>
  <si>
    <t>[4]</t>
  </si>
  <si>
    <t>Investments with significant unobservable inputs acquired</t>
  </si>
  <si>
    <t>Other Investments [Member] | Funeral [Member]</t>
  </si>
  <si>
    <t>All unrealized gains (losses) recognized in Accumulated other comprehensive income for our cemetery merchandise and service trust investments are attributable to our preneed customers and are offset by a corresponding reclassification in Accumulated other comprehensive income to Deferred preneed funeral and cemetery receipts held in trust. See NoteÂ 7 for further information related to our Deferred preneed funeral and cemetery receipts held in trust.</t>
  </si>
  <si>
    <t>All losses recognized in Other income (expense), net for our cemetery merchandise and service trust investments are attributable to our preneed customers and are offset by a corresponding reclassification in Other income (expense), net to Deferred preneed funeral and cemetery receipts held in trust. See NoteÂ 7 for further information related to our Deferred preneed funeral and cemetery receipts held in trust.</t>
  </si>
  <si>
    <t>All unrealized losses recognized in Accumulated other comprehensive income for our funeral merchandise and service trust investments are attributable to our preneed customers and are offset by a corresponding reclassification in Accumulated other comprehensive income to Deferred preneed funeral and cemetery receipts held in trust. See NoteÂ 7 for further information related to our Deferred preneed funeral and cemetery receipts held in trust.</t>
  </si>
  <si>
    <t>All losses recognized in Other income (expense), net for our funeral merchandise and service trust investments are attributable to our preneed customers and are offset by a corresponding reclassification in Other income (expense), net to Deferred preneed funeral and cemetery receipts held in trust. See NoteÂ 7 for further information related to our Deferred preneed funeral and cemetery receipts held in trust.</t>
  </si>
  <si>
    <t>Preneed Funeral Activities Investments Classified by Contractual Maturity Date (Details) (Funeral [Member], USD $)</t>
  </si>
  <si>
    <t>Investments Classified By Contractual Maturity Date [Line Items]</t>
  </si>
  <si>
    <t>Preneed Funeral Activities Schedule of Unrealized Loss on Investments (Details) (USD $)</t>
  </si>
  <si>
    <t>Schedule of unrealized loss on investments [Line Items]</t>
  </si>
  <si>
    <t>Available-for-sale Securities, Continuous Unrealized Loss Position, Less than Twelve Months, Fair Value</t>
  </si>
  <si>
    <t>Available-for-sale Securities, Continuous Unrealized Loss Position, Less than 12 Months, Aggregate Losses</t>
  </si>
  <si>
    <t>Available-for-sale Securities, Continuous Unrealized Loss Position, Twelve Months or Longer, Fair Value</t>
  </si>
  <si>
    <t>Available-for-sale Securities, Continuous Unrealized Loss Position, 12 Months or Longer, Aggregate Losses</t>
  </si>
  <si>
    <t>Available-for-sale Securities, Continuous Unrealized Loss Position, Fair Value</t>
  </si>
  <si>
    <t>Available-for-sale Securities, Continuous Unrealized Loss Position, Aggregate Losses</t>
  </si>
  <si>
    <t>US Treasury Securities [Member] | Funeral [Member]</t>
  </si>
  <si>
    <t>Foreign Government Debt Securities [Member] | Funeral [Member]</t>
  </si>
  <si>
    <t>Corporate Debt Securities [Member] | Funeral [Member]</t>
  </si>
  <si>
    <t>Residential Mortgage Backed Securities [Member] | Funeral [Member]</t>
  </si>
  <si>
    <t>Preferred Stock securities [Member]</t>
  </si>
  <si>
    <t>Preferred Stock securities [Member] | Funeral [Member]</t>
  </si>
  <si>
    <t>US Common Stock Securities [Member]</t>
  </si>
  <si>
    <t>US Common Stock Securities [Member] | Funeral [Member]</t>
  </si>
  <si>
    <t>Canada Common Stock Securities [Member]</t>
  </si>
  <si>
    <t>Canada Common Stock Securities [Member] | Funeral [Member]</t>
  </si>
  <si>
    <t>Other International Common Stock Securities [Member]</t>
  </si>
  <si>
    <t>Other International Common Stock Securities [Member] | Funeral [Member]</t>
  </si>
  <si>
    <t>Equity Funds [Member]</t>
  </si>
  <si>
    <t>Equity Funds [Member] | Funeral [Member]</t>
  </si>
  <si>
    <t>Fixed Income Funds [Member]</t>
  </si>
  <si>
    <t>Fixed Income Funds [Member] | Funeral [Member]</t>
  </si>
  <si>
    <t>Other Investments [Member]</t>
  </si>
  <si>
    <t>Preneed Funeral Activities Preneed Funeral Activities Deferred Preneed Funeral Revenues (Details) (USD $)</t>
  </si>
  <si>
    <t>Deferred Preneed Revenues [Roll Forward]</t>
  </si>
  <si>
    <t>Ending balance â€” Deferred preneed funeral revenues, net</t>
  </si>
  <si>
    <t>Beginning balance â€” Deferred preneed funeral revenues, net</t>
  </si>
  <si>
    <t>Net investment (losses) earnings</t>
  </si>
  <si>
    <t>Preneed Funeral Activities Preneed Funeral Activities, Textuals (Details) (USD $)</t>
  </si>
  <si>
    <t>Insurance Commissions and Fees</t>
  </si>
  <si>
    <t>Fair Value, Measurement with unobservable inputs, risk discount, low end of the range</t>
  </si>
  <si>
    <t>Fair Value, Measurement with unobservable inputs, risk discount, high end of the range</t>
  </si>
  <si>
    <t>Fair Value, Measurement with unobservable inputs, liquidity discount, high end of the range</t>
  </si>
  <si>
    <t>Fair Value, Investments, Entities that Calculate Net Asset Value Per Share, Unfunded Commitments</t>
  </si>
  <si>
    <t>Underlying assets liquidation range, minimum</t>
  </si>
  <si>
    <t>Underlying assets liquidation range, maximum</t>
  </si>
  <si>
    <t>10 years</t>
  </si>
  <si>
    <t>Available-for-sale securities, estimated maturity date, minimum</t>
  </si>
  <si>
    <t>Available-for-sale securities, estimated maturity date, maximum</t>
  </si>
  <si>
    <t>Investment Earnings, Net</t>
  </si>
  <si>
    <t>Other than Temporary Impairment Losses, Investments, Portion Recognized in Earnings, Net</t>
  </si>
  <si>
    <t>Preneed Cemetery Activities Investment Related Activities (Details) (Cemetery [Member], USD $)</t>
  </si>
  <si>
    <t>Preneed Cemetery Activities Long-term Receivable and Investment (Details) (USD $)</t>
  </si>
  <si>
    <t>Preneed Cemetery Activities Preneed Cemetary Activities Receivables Net and Trust Investments (Details) (USD $)</t>
  </si>
  <si>
    <t>Dispositions (acquisitions) of businesses, net</t>
  </si>
  <si>
    <t>Preneed Cemetery Activities Schedule of Available-for-sale Securities (Details) (Cemetery [Member], USD $)</t>
  </si>
  <si>
    <t>Preneed Cemetery Activities Level 3 Activities (Details) (USD $)</t>
  </si>
  <si>
    <t>Other Investments [Member] | Cemetery [Member]</t>
  </si>
  <si>
    <t>Payments to Acquire Other Investments</t>
  </si>
  <si>
    <t>Private Equity Funds [Member] | Cemetery [Member]</t>
  </si>
  <si>
    <t>Preneed Cemetery Activities Investments Classified by Contractual Maturity Date (Details) (Cemetery [Member], USD $)</t>
  </si>
  <si>
    <t>Preneed Cemetery Activities Schedule of Unrealized Loss on Investments (Details) (USD $)</t>
  </si>
  <si>
    <t>US Treasury Securities [Member] | Cemetery [Member]</t>
  </si>
  <si>
    <t>Foreign Government Debt Securities [Member] | Cemetery [Member]</t>
  </si>
  <si>
    <t>Corporate Debt Securities [Member] | Cemetery [Member]</t>
  </si>
  <si>
    <t>Residential Mortgage Backed Securities [Member] | Cemetery [Member]</t>
  </si>
  <si>
    <t>Asset-backed Securities [Member] | Cemetery [Member]</t>
  </si>
  <si>
    <t>Preneed Cemetery Activities Deferred Preneed Cemetery Revenues (Details) (USD $)</t>
  </si>
  <si>
    <t>Ending balance â€” Deferred preneed cemetery revenues</t>
  </si>
  <si>
    <t>Beginning balance â€” Deferred preneed cemetery revenues</t>
  </si>
  <si>
    <t>(Dispositions) acquisitions of businesses, net</t>
  </si>
  <si>
    <t>Change in deferred preneed cemetary receipts held in trust</t>
  </si>
  <si>
    <t>Preneed Cemetery Activities Preneed Cemetery Activities, Textuals (Details) (Cemetery [Member], USD $)</t>
  </si>
  <si>
    <t>Fair Value, Measurement with unobservable inputs, liquidity discount, low end of the range</t>
  </si>
  <si>
    <t>Cemetery Perpetual Care Trusts Investment Related Activities (Details) (Cemetery Perpetual Care [Member], USD $)</t>
  </si>
  <si>
    <t>Cemetery Perpetual Care Trusts Long-term Receivable and Investment (Details) (USD $)</t>
  </si>
  <si>
    <t>Cemetery Perpetual Care Trusts Schedule of Available-for-sale Securities (Details) (Cemetery Perpetual Care [Member], USD $)</t>
  </si>
  <si>
    <t>Cemetery Perpetual Care Trusts Level 3 Activities (Details) (USD $)</t>
  </si>
  <si>
    <t>Cemetery Perpetual Care [Member] | Private Equity Funds [Member]</t>
  </si>
  <si>
    <t>Cemetery Perpetual Care [Member] | Other Investments [Member]</t>
  </si>
  <si>
    <t>All unrealized gains recognized in Accumulated other comprehensive income for our cemetery perpetual care trust investments are offset by a corresponding reclassification in Accumulated other comprehensive income to Care trustsâ€™ corpus. See NoteÂ 7 for further information related to our Care trustsâ€™ corpus.</t>
  </si>
  <si>
    <t>All losses recognized in Other income (expense), net for our cemetery perpetual care trust investments are offset by a corresponding reclassification in Other income (expense), net to Care trustsâ€™ corpus. See Note 7 for further information related to our Care trustsâ€™ corpus.</t>
  </si>
  <si>
    <t>Cemetery Perpetual Care Trusts Investments Classifed by Contractual Maturity Date (Details) (Cemetery Perpetual Care [Member], USD $)</t>
  </si>
  <si>
    <t>Cemetery Perpetual Care Trusts Schedule of Unrealized Loss on Investments (Details) (USD $)</t>
  </si>
  <si>
    <t>US Treasury Securities [Member] | Cemetery Perpetual Care [Member]</t>
  </si>
  <si>
    <t>Foreign Government Debt Securities [Member] | Cemetery Perpetual Care [Member]</t>
  </si>
  <si>
    <t>Corporate Debt Securities [Member] | Cemetery Perpetual Care [Member]</t>
  </si>
  <si>
    <t>Residential Mortgage Backed Securities [Member] | Cemetery Perpetual Care [Member]</t>
  </si>
  <si>
    <t>Asset-backed Securities [Member] | Cemetery Perpetual Care [Member]</t>
  </si>
  <si>
    <t>Preferred Stock securities [Member] | Cemetery Perpetual Care [Member]</t>
  </si>
  <si>
    <t>US Common Stock Securities [Member] | Cemetery Perpetual Care [Member]</t>
  </si>
  <si>
    <t>Canada Common Stock Securities [Member] | Cemetery Perpetual Care [Member]</t>
  </si>
  <si>
    <t>Other International Common Stock Securities [Member] | Cemetery Perpetual Care [Member]</t>
  </si>
  <si>
    <t>Equity Funds [Member] | Cemetery Perpetual Care [Member]</t>
  </si>
  <si>
    <t>Fixed Income Funds [Member] | Cemetery Perpetual Care [Member]</t>
  </si>
  <si>
    <t>Private Equity Funds [Member] | Cemetery Perpetual Care [Member]</t>
  </si>
  <si>
    <t>Other Investments [Member] | Cemetery Perpetual Care [Member]</t>
  </si>
  <si>
    <t>Cemetery Perpetual Care Trusts Cemetry Perpetual Care Trusts, Textuals (Details) (Cemetery Perpetual Care [Member], USD $)</t>
  </si>
  <si>
    <t>Deferred Preneed Funeral and Cemetery Receipts Held in Trust and Care Trusts' Corpus Level 4 (Details) (USD $)</t>
  </si>
  <si>
    <t>Components of Other Income, Nonoperating [Line Items]</t>
  </si>
  <si>
    <t>Deferred preneed funeral and cemetery receipts held in trust, excluding accrued expenses</t>
  </si>
  <si>
    <t>Total other income, net</t>
  </si>
  <si>
    <t>Operating Segments [Member]</t>
  </si>
  <si>
    <t>Investment Income, Nonoperating, Effect on Deferred Preneed Receipts Held in Trust and Care Trust Corpus'</t>
  </si>
  <si>
    <t>Other income, net</t>
  </si>
  <si>
    <t>Care trusts' corpus, excluding accrued expenses</t>
  </si>
  <si>
    <t>Corporate Elimination [Member]</t>
  </si>
  <si>
    <t>Goodwill and Intangible Assets Goodwill and Intangible Assets Level 4 (Details) (USD $)</t>
  </si>
  <si>
    <t>Goodwill [Roll Forward]</t>
  </si>
  <si>
    <t>Goodwill, beginning balance</t>
  </si>
  <si>
    <t>Goodwill, net, beginning balance</t>
  </si>
  <si>
    <t>Goodwill, Period Increase (Decrease)</t>
  </si>
  <si>
    <t>Goodwill, ending balance</t>
  </si>
  <si>
    <t>Goodwill, net, ending balance</t>
  </si>
  <si>
    <t>Finite-Lived Intangible Assets, Gross</t>
  </si>
  <si>
    <t>Finite-Lived Intangible Assets, Accumulated Amortization</t>
  </si>
  <si>
    <t>Finite-Lived Intangible Assets, Net</t>
  </si>
  <si>
    <t>Indefinite-Lived Trade Names</t>
  </si>
  <si>
    <t>Other Indefinite-lived Intangible Assets</t>
  </si>
  <si>
    <t>Indefinite-Lived Intangible Assets (Excluding Goodwill)</t>
  </si>
  <si>
    <t>Intangible Assets, Net (Excluding Goodwill)</t>
  </si>
  <si>
    <t>Future Amortization Expense, Year One</t>
  </si>
  <si>
    <t>Future Amortization Expense, Year Two</t>
  </si>
  <si>
    <t>Future Amortization Expense, Year Three</t>
  </si>
  <si>
    <t>Future Amortization Expense, Year Four</t>
  </si>
  <si>
    <t>Future Amortization Expense, Year Five</t>
  </si>
  <si>
    <t>Noncompete Agreements [Member]</t>
  </si>
  <si>
    <t>Customer Relationships [Member]</t>
  </si>
  <si>
    <t>Trade Names [Member]</t>
  </si>
  <si>
    <t>Other Intangible Assets [Member]</t>
  </si>
  <si>
    <t>Finite-Lived Intangible Assets, Useful Life, Minimum</t>
  </si>
  <si>
    <t>Minimum [Member] | Noncompete Agreements [Member]</t>
  </si>
  <si>
    <t>Minimum [Member] | Customer Relationships [Member]</t>
  </si>
  <si>
    <t>Minimum [Member] | Trade Names [Member]</t>
  </si>
  <si>
    <t>Minimum [Member] | Other Intangible Assets [Member]</t>
  </si>
  <si>
    <t>Maximum [Member] | Noncompete Agreements [Member]</t>
  </si>
  <si>
    <t>Maximum [Member] | Customer Relationships [Member]</t>
  </si>
  <si>
    <t>Maximum [Member] | Trade Names [Member]</t>
  </si>
  <si>
    <t>Maximum [Member] | Other Intangible Assets [Member]</t>
  </si>
  <si>
    <t>Income Taxes Level 4 (Details) (USD $)</t>
  </si>
  <si>
    <t>Proceeds and Excess Tax Benefit from Share-based Compensation</t>
  </si>
  <si>
    <t>Impact of of certain tax items</t>
  </si>
  <si>
    <t>Income Taxes Paid</t>
  </si>
  <si>
    <t>Proceeds from Income Tax Refunds</t>
  </si>
  <si>
    <t>Effective Income Tax Rate, Continuing Operations</t>
  </si>
  <si>
    <t>Effective Income Tax Rate Reconciliation, Change in Enacted Tax Rate, Percent</t>
  </si>
  <si>
    <t>Increase (Decrease) in Income Taxes</t>
  </si>
  <si>
    <t>Inventories and cemetery property, principally due to purchase accounting adjustments</t>
  </si>
  <si>
    <t>Property and equipment, principally due to differences in depreciation methods and purchase accounting adjustments</t>
  </si>
  <si>
    <t>Deferred Tax Liabilities, Payables</t>
  </si>
  <si>
    <t>Deferred Tax Assets, Loss and Tax Credit Carryforwards</t>
  </si>
  <si>
    <t>Deferred revenue on preneed funeral and cemetery contracts, principally due to earnings from trust funds</t>
  </si>
  <si>
    <t>Undistributed Earnings from Foreign Subsidiaries</t>
  </si>
  <si>
    <t>Reconciliation of Unrecognized Tax Benefits, Excluding Amounts Pertaining to Examined Tax Returns [Roll Forward]</t>
  </si>
  <si>
    <t>Beginning Balance</t>
  </si>
  <si>
    <t>Unrecognized Tax Benefits, Increase Resulting from Prior Period Tax Positions</t>
  </si>
  <si>
    <t>Unrecognized Tax Benefits, Increase Resulting from Acquisition</t>
  </si>
  <si>
    <t>Unrecognized Tax Benefits, Decrease Resulting from Current Period Tax Positions</t>
  </si>
  <si>
    <t>Unrecognized Tax Benefits, Decrease Resulting from Prior Period Tax Positions</t>
  </si>
  <si>
    <t>Ending Balance</t>
  </si>
  <si>
    <t>Unrecognized Tax Benefits that Would Impact Effective Tax Rate</t>
  </si>
  <si>
    <t>Unrecognized Tax Benefits, Income Tax Penalties and Interest Accrued</t>
  </si>
  <si>
    <t>Unrecognized Tax Benefits, Increases, Net</t>
  </si>
  <si>
    <t>Unrecognized Tax Benefits, Income Tax Penalties and Interest Expense</t>
  </si>
  <si>
    <t>Operating Loss Carryforwards</t>
  </si>
  <si>
    <t>Loss Carry Forwards, Expirations in Year One</t>
  </si>
  <si>
    <t>Loss Carry Forwards, Expirations in Year Two</t>
  </si>
  <si>
    <t>Loss Carry Forwards, Expirations in Year Three</t>
  </si>
  <si>
    <t>Loss Carry Forwards, Expirations in Year Four</t>
  </si>
  <si>
    <t>Loss Carry Forwards, Expirations in Five Years and Thereafter</t>
  </si>
  <si>
    <t>Loss Carry Forwards, Unexpiring</t>
  </si>
  <si>
    <t>Valuation Allowance, Deferred Tax Asset, Change in Amount</t>
  </si>
  <si>
    <t>Unrecognized Tax Benefits, Reduction Resulting from Lapse of Applicable Statute of Limitations</t>
  </si>
  <si>
    <t>Internal Revenue Service (IRS) [Member]</t>
  </si>
  <si>
    <t>State and Local Jurisdiction [Member]</t>
  </si>
  <si>
    <t>Foreign Tax Authority [Member]</t>
  </si>
  <si>
    <t>Stewart [Domain]</t>
  </si>
  <si>
    <t>Includes (Losses) gains on divestitures and impairment charges, net, as described in NoteÂ 20.</t>
  </si>
  <si>
    <t>Debt Level 4 (Details) (USD $)</t>
  </si>
  <si>
    <t>Line of Credit Facility, Increase (Decrease), Net</t>
  </si>
  <si>
    <t>Repayments of Long-term Capital Lease Obligations</t>
  </si>
  <si>
    <t>Repayments of Debt</t>
  </si>
  <si>
    <t>Repayments of Long-term Debt</t>
  </si>
  <si>
    <t>Repayments of Other Debt</t>
  </si>
  <si>
    <t>Write off of Deferred Debt Issuance Cost</t>
  </si>
  <si>
    <t>Notes Payable to Bank, Noncurrent</t>
  </si>
  <si>
    <t>Bank credit facility due March 2016</t>
  </si>
  <si>
    <t>Debt instrument, unamortized discount (premium), net, current portion</t>
  </si>
  <si>
    <t>Less current maturities</t>
  </si>
  <si>
    <t>Debt, Weighted Average Interest Rate</t>
  </si>
  <si>
    <t>Long-term Debt, Percentage Bearing Fixed Interest, Percentage Rate</t>
  </si>
  <si>
    <t>2017 and thereafter</t>
  </si>
  <si>
    <t>Line of Credit Facility, Maximum Borrowing Capacity</t>
  </si>
  <si>
    <t>Letters of Credit, Maximum Borrowing Capacity</t>
  </si>
  <si>
    <t>Interest Paid</t>
  </si>
  <si>
    <t>Payments in 2017 and thereafter</t>
  </si>
  <si>
    <t>Debt Instrument, Unamortized Premium</t>
  </si>
  <si>
    <t>July 2014 [Member]</t>
  </si>
  <si>
    <t>Extinguishment of Debt, Amount</t>
  </si>
  <si>
    <t>October 2014 [Member]</t>
  </si>
  <si>
    <t>April 2015 [Member]</t>
  </si>
  <si>
    <t>July 2016 [Member]</t>
  </si>
  <si>
    <t>Convertible Debt</t>
  </si>
  <si>
    <t>April 2019 [Member]</t>
  </si>
  <si>
    <t>May 2019 [Member]</t>
  </si>
  <si>
    <t>July 2018 [Member]</t>
  </si>
  <si>
    <t>Discount (premium) [Member]</t>
  </si>
  <si>
    <t>Unsecured Debt [Member]</t>
  </si>
  <si>
    <t>Unamortized pricing discounts and other</t>
  </si>
  <si>
    <t>Unsecured Debt [Member] | February 2013 [Member]</t>
  </si>
  <si>
    <t>Senior Notes</t>
  </si>
  <si>
    <t>Unsecured Debt [Member] | July 2014 [Member]</t>
  </si>
  <si>
    <t>Unsecured Debt [Member] | April 2015 [Member]</t>
  </si>
  <si>
    <t>Unsecured Debt [Member] | April 2016 [Member]</t>
  </si>
  <si>
    <t>Unsecured Debt [Member] | July 2016 [Member]</t>
  </si>
  <si>
    <t>Unsecured Debt [Member] | June 2017 [Member]</t>
  </si>
  <si>
    <t>Unsecured Debt [Member] | October 2018 [Member]</t>
  </si>
  <si>
    <t>Unsecured Debt [Member] | April 2019 [Member]</t>
  </si>
  <si>
    <t>Unsecured Debt [Member] | May 2019 [Member]</t>
  </si>
  <si>
    <t>Unsecured Debt [Member] | November 2020 [Member]</t>
  </si>
  <si>
    <t>Unsecured Debt [Member] | November 2021 [Member]</t>
  </si>
  <si>
    <t>Unsecured Debt [Member] | January 2022 [Member]</t>
  </si>
  <si>
    <t>Unsecured Debt [Member] | April 2027 [Member]</t>
  </si>
  <si>
    <t>Unsecured Debt [Member] | May 2024 [Member]</t>
  </si>
  <si>
    <t>Unsecured Debt [Member] | July 2018 [Member]</t>
  </si>
  <si>
    <t>Capital Lease Obligations [Member]</t>
  </si>
  <si>
    <t>Mortgages [Member]</t>
  </si>
  <si>
    <t>Debt Debt, Textuals (Details) (USD $)</t>
  </si>
  <si>
    <t>0 Months Ended</t>
  </si>
  <si>
    <t>Jul. 02, 2013</t>
  </si>
  <si>
    <t>Proceeds from Issuance of Long-term Debt</t>
  </si>
  <si>
    <t>Proceeds from Divestiture of Businesses</t>
  </si>
  <si>
    <t>Line of Credit Facility, Amount Outstanding</t>
  </si>
  <si>
    <t>Line of Credit Facility, Unused Capacity, Commitment Fee Percentage</t>
  </si>
  <si>
    <t>Line of Credit Facility, Remaining Borrowing Capacity</t>
  </si>
  <si>
    <t>Capital Lease Obligations Incurred</t>
  </si>
  <si>
    <t>Pledged Assets Separately Reported, Finance Receivables Pledged as Collateral, at Fair Value</t>
  </si>
  <si>
    <t>Pledged Assets, Other, Not Separately Reported on Statement of Financial Position</t>
  </si>
  <si>
    <t>Long-term Debt, Fair Value</t>
  </si>
  <si>
    <t>Credit Risk and Fair Value of Financial Instruments Level 4 (Details) (USD $)</t>
  </si>
  <si>
    <t>Fair Value, Assets and Liabilities Measured on Recurring and Nonrecurring Basis [Line Items]</t>
  </si>
  <si>
    <t>May 2024 [Member]</t>
  </si>
  <si>
    <t>April 2016 [Member]</t>
  </si>
  <si>
    <t>June 2017 [Member]</t>
  </si>
  <si>
    <t>October 2018 [Member]</t>
  </si>
  <si>
    <t>November 2020 [Member]</t>
  </si>
  <si>
    <t>November 2021 [Member]</t>
  </si>
  <si>
    <t>January 2022 [Member]</t>
  </si>
  <si>
    <t>April 2027 [Member]</t>
  </si>
  <si>
    <t>Commitments and Contingencies Level 4 (Details) (USD $)</t>
  </si>
  <si>
    <t>Loss Contingencies [Line Items]</t>
  </si>
  <si>
    <t>Operating Leases, Rent Expense</t>
  </si>
  <si>
    <t>Operating Leases, Future Minimum Payments Due, Current</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</si>
  <si>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</si>
  <si>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</si>
  <si>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</si>
  <si>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</si>
  <si>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</si>
  <si>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</si>
  <si>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Capital Leases, Future Minimum Payments Due, Current</t>
  </si>
  <si>
    <t>Capital Leases, Future Minimum Payments Due in Two Years</t>
  </si>
  <si>
    <t>Capital Leases, Future Minimum Payments Due in Three Years</t>
  </si>
  <si>
    <t>Capital Leases, Future Minimum Payments Due in Four Years</t>
  </si>
  <si>
    <t>Capital Leases, Future Minimum Payments Due in Five Years</t>
  </si>
  <si>
    <t>Capital Leases, Future Minimum Payments Due Thereafter</t>
  </si>
  <si>
    <t>Capital Leases, Future Minimum Payments Due</t>
  </si>
  <si>
    <t>Capital Leases, Future Minimum Payments, Interest Included in Payments</t>
  </si>
  <si>
    <t>Capital Leases, Future Minimum Payments, Net Minimum Payments</t>
  </si>
  <si>
    <t>Agreements, Future Payments, Due in One Year</t>
  </si>
  <si>
    <t>Agreements, Future Payments, Due in Two Years</t>
  </si>
  <si>
    <t>Agreements, Future Payments, Due in Three Years</t>
  </si>
  <si>
    <t>Agreements, Future Payments, Due in Four Years</t>
  </si>
  <si>
    <t>Agreements, Future Payments, Due in Five Years</t>
  </si>
  <si>
    <t>Agreements, Future Payments, Due in Six Years and Thereafter</t>
  </si>
  <si>
    <t>Agreements, Future Payments Due</t>
  </si>
  <si>
    <t>Self Insurance Reserve</t>
  </si>
  <si>
    <t>Employment Agreement [Member]</t>
  </si>
  <si>
    <t>Consulting Agreement [Member]</t>
  </si>
  <si>
    <t>Management, consulting and non-compete agreement term</t>
  </si>
  <si>
    <t>Equity Level 4 (Details) (USD $)</t>
  </si>
  <si>
    <t>Mar. 31, 2015</t>
  </si>
  <si>
    <t>Treasury Stock, Shares, Acquired</t>
  </si>
  <si>
    <t>Preferred Stock, Par or Stated Value Per Share</t>
  </si>
  <si>
    <t>Accumulated other comprehensive income [Roll Forward]</t>
  </si>
  <si>
    <t>Balance at beginning of period</t>
  </si>
  <si>
    <t>Other comprehensive income attributable to parent</t>
  </si>
  <si>
    <t>Balance at end of period</t>
  </si>
  <si>
    <t>Treasury Stock, Value, Acquired, Par Value Method</t>
  </si>
  <si>
    <t>Treasury Stock Acquired, Average Cost Per Share</t>
  </si>
  <si>
    <t>Accumulated Other Comprehensive Income (Loss) [Member]</t>
  </si>
  <si>
    <t>Decrease in net unrealized gains associated with available-for-sale securities of the trusts, net of taxes</t>
  </si>
  <si>
    <t>Reclassification of net unrealized loss activity</t>
  </si>
  <si>
    <t>Foreign Currency Gain (Loss) [Member]</t>
  </si>
  <si>
    <t>Accumulated Net Unrealized Investment Gain (Loss) [Member]</t>
  </si>
  <si>
    <t>Equity Textuals (Details) (USD $)</t>
  </si>
  <si>
    <t>Preferred Stock, Shares Authorized</t>
  </si>
  <si>
    <t>Treasury Stock, Shares</t>
  </si>
  <si>
    <t>Stock Repurchase Program, Authorization Increase</t>
  </si>
  <si>
    <t>Stock Repurchase Program, Authorized Amount</t>
  </si>
  <si>
    <t>Stock Repurchase Program, Remaining Authorized Repurchase Amount</t>
  </si>
  <si>
    <t>Payments of Dividends, Common Stock</t>
  </si>
  <si>
    <t>Share-Based Compensation Level 4 (Details) (USD $)</t>
  </si>
  <si>
    <t>In Thousands, except Share data, unless otherwise specified</t>
  </si>
  <si>
    <t>Share-based Compensation Arrangement by Share-based Payment Award [Line Items]</t>
  </si>
  <si>
    <t>Share-based Compensation Arrangement by Share-based Payment Award, Options, Outstanding [Roll Forward]</t>
  </si>
  <si>
    <t>Share-based Compensation Arrangement by Share-based Payment Award, Options, Forfeitures in Period</t>
  </si>
  <si>
    <t>Share-based Compensation, Shares Authorized under Stock Option Plans, Exercise Price Range, Number of Outstanding Options</t>
  </si>
  <si>
    <t>Share-based Compensation, Shares Authorized under Stock Option Plans, Exercise Price Range, Outstanding Options, Weighted Average Remaining Contractual Term</t>
  </si>
  <si>
    <t>4 years 6 months 29 days</t>
  </si>
  <si>
    <t>Share-based Compensation, Shares Authorized under Stock Option Plans, Exercise Price Range, Outstanding Options, Weighted Average Exercise Price, Beginning Balance</t>
  </si>
  <si>
    <t>Share-based Compensation, Shares Authorized under Stock Option Plans, Exercise Price Range, Number of Exercisable Options</t>
  </si>
  <si>
    <t>Share-based Compensation, Shares Authorized under Stock Option Plans, Exercise Price Range, Exercisable Options, Weighted Average Exercise Price</t>
  </si>
  <si>
    <t>Stock Option Plan Exercise Range 1 [Member]</t>
  </si>
  <si>
    <t>Share-based Compensation, Shares Authorized under Stock Option Plans, Exercise Price Range, Lower Range Limit</t>
  </si>
  <si>
    <t>Share-based Compensation, Shares Authorized under Stock Option Plans, Exercise Price Range, Upper Range Limit</t>
  </si>
  <si>
    <t>2 years 7 months 4 days</t>
  </si>
  <si>
    <t>Stock Option Plan Exercise Range 2 [Member]</t>
  </si>
  <si>
    <t>3 years 9 months 28 days</t>
  </si>
  <si>
    <t>Stock Option Plan Exercise Range 3 [Member]</t>
  </si>
  <si>
    <t>6 years 0 months 0 days</t>
  </si>
  <si>
    <t>Stock Option Plan Exercise Range 4 [Member]</t>
  </si>
  <si>
    <t>7 years 1 month 0 days</t>
  </si>
  <si>
    <t>Stock Options [Member]</t>
  </si>
  <si>
    <t>Expected holding period</t>
  </si>
  <si>
    <t>4 years</t>
  </si>
  <si>
    <t>Options outstanding at beginning of period</t>
  </si>
  <si>
    <t>Options outstanding at beginning of period, weighted average exercise price</t>
  </si>
  <si>
    <t>Granted, Weighted Average Exercise Price</t>
  </si>
  <si>
    <t>Exercised, Weighted Average Exercise Price</t>
  </si>
  <si>
    <t>Cancelled, Weighted Average Exercise Price</t>
  </si>
  <si>
    <t>Options outstanding at end of period</t>
  </si>
  <si>
    <t>Options outstanding at end of period, weighted average exercise price</t>
  </si>
  <si>
    <t>Options exercisable at December 31, 2011</t>
  </si>
  <si>
    <t>Options exercisable at December 31, 2011, Weighted Average Exercise Price</t>
  </si>
  <si>
    <t>Share-based Compensation Arrangement by Share-based Payment Award, Options, Exercisable, Number</t>
  </si>
  <si>
    <t>Share-based Compensation Arrangement by Share-based Payment Award, Options, Exercisable, Weighted Average Exercise Price</t>
  </si>
  <si>
    <t>Restricted Stock [Member]</t>
  </si>
  <si>
    <t>Share-based Compensation Arrangement by Share-based Payment Award, Equity Instruments Other than Options, Nonvested [Roll Forward]</t>
  </si>
  <si>
    <t>Nonvested restricted shares at beginning of period</t>
  </si>
  <si>
    <t>Nonvested restricted shares at beginning of period, weighted average grant date fair value</t>
  </si>
  <si>
    <t>Granted, Weighted Average Grant Date Fair Value</t>
  </si>
  <si>
    <t>Vested, Weighted Average Grant Date Fair Value</t>
  </si>
  <si>
    <t>Nonvested restricted shares at end of period</t>
  </si>
  <si>
    <t>Nonvested restricted shares at end of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</si>
  <si>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</si>
  <si>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</si>
  <si>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Share-Based Compensation Share-Based Compensation, Textuals (Details) (USD $)</t>
  </si>
  <si>
    <t>Vesting rate</t>
  </si>
  <si>
    <t>Share-based Compensation Arrangement by Share-based Payment Award, Options, Outstanding, Number</t>
  </si>
  <si>
    <t>Common Stock, Capital Shares Reserved for Future Issuance</t>
  </si>
  <si>
    <t>Employee Service Share-based Compensation, Tax Benefit Realized from Exercise of Stock Options</t>
  </si>
  <si>
    <t>Share-based Compensation Arrangement by Share-based Payment Award, Options, Outstanding, Intrinsic Value</t>
  </si>
  <si>
    <t>Share-based Compensation Arrangement by Share-based Payment Award, Options, Exercisable, Intrinsic Value</t>
  </si>
  <si>
    <t>Share-based Compensation Arrangement by Share-based Payment Award, Options, Grants in Period, Weighted Average Grant Date Fair Value</t>
  </si>
  <si>
    <t>Fair Value of Stock Options Vested</t>
  </si>
  <si>
    <t>Share-based Compensation Arrangement by Share-based Payment Award, Options, Exercises in Period, Total Intrinsic Value</t>
  </si>
  <si>
    <t>Allocated Share-based Compensation Expense</t>
  </si>
  <si>
    <t>Employee Service Share-based Compensation, Nonvested Awards, Total Compensation Cost Not yet Recognized</t>
  </si>
  <si>
    <t>Employee Service Share-based Compensation, Nonvested Awards, Total Compensation Cost Not yet Recognized, Period for Recognition</t>
  </si>
  <si>
    <t>1 year 3 months 30 days</t>
  </si>
  <si>
    <t>1 year 3 months 23 days</t>
  </si>
  <si>
    <t>Retirement Plans Retirement Plans Level 4 (Details) (USD $)</t>
  </si>
  <si>
    <t>Defined Benefit Plan Disclosure [Line Items]</t>
  </si>
  <si>
    <t>Defined Benefit Plan, Business Combinations and Acquisitions, Benefit Obligation</t>
  </si>
  <si>
    <t>Defined Benefit Plan, Assumptions Used Calculating Benefit Obligation, Discount Rate Support, Methodology and Source Data</t>
  </si>
  <si>
    <t>Defined Benefit Plan, Interest Cost</t>
  </si>
  <si>
    <t>Defined Benefit Plan, Amortization of Gains (Losses)</t>
  </si>
  <si>
    <t>Defined Benefit Plan, Net Periodic Benefit Cost</t>
  </si>
  <si>
    <t>Defined Benefit Plan, Change in Benefit Obligation [Roll Forward]</t>
  </si>
  <si>
    <t>Defined Benefit Plan, Benefit Obligation</t>
  </si>
  <si>
    <t>Defined Benefit Plan, Actuarial Net (Gains) Losses</t>
  </si>
  <si>
    <t>Defined Benefit Plan, Benefits Paid</t>
  </si>
  <si>
    <t>Defined Benefit Plan, Change in Fair Value of Plan Assets [Roll Forward]</t>
  </si>
  <si>
    <t>Defined Benefit Plan, Fair Value of Plan Assets</t>
  </si>
  <si>
    <t>Defined Benefit Plan, Contributions by Employer</t>
  </si>
  <si>
    <t>Defined Benefit Plan, Funded Status of Plan</t>
  </si>
  <si>
    <t>Defined Benefit Plan, Amounts Recognized in Balance Sheet</t>
  </si>
  <si>
    <t>Defined Benefit Plan, Accumulated Benefit Obligation</t>
  </si>
  <si>
    <t>Defined Benefit Pension Plan, Liabilities</t>
  </si>
  <si>
    <t>Defined Benefit Pension Plan, Liabilities, Noncurrent</t>
  </si>
  <si>
    <t>Defined Benefit Plan, Estimated Amount of Plan Participants' Future Benefits Covered by Insurance Contracts Issued by Employer or Related Parties</t>
  </si>
  <si>
    <t>Cash Surrender Value of Life Insurance, Retirement Plans</t>
  </si>
  <si>
    <t>Defined Benefit Plan, Assumptions Used Calculating Benefit Obligation, Discount Rate</t>
  </si>
  <si>
    <t>Defined Benefit Plan, Assumptions Used Calculating Net Periodic Benefit Cost, Discount Rate</t>
  </si>
  <si>
    <t>Years 2017 through 2021</t>
  </si>
  <si>
    <t>Defined Contribution Plan, Cost Recognized</t>
  </si>
  <si>
    <t>Segment Reporting Level 4 (Details) (USD $)</t>
  </si>
  <si>
    <t>Segment Reporting Information [Line Items]</t>
  </si>
  <si>
    <t>Revenue from External Customers</t>
  </si>
  <si>
    <t>Gross profits from reportable segments</t>
  </si>
  <si>
    <t>Income before income taxes</t>
  </si>
  <si>
    <t>UNITED STATES</t>
  </si>
  <si>
    <t>CANADA</t>
  </si>
  <si>
    <t>Consolidated Entities [Member]</t>
  </si>
  <si>
    <t>Supplementary Information Level 4 (Details) (USD $)</t>
  </si>
  <si>
    <t>Allowance for Doubtful Accounts Receivable, Current</t>
  </si>
  <si>
    <t>Restricted Cash and Cash Equivalents, Current</t>
  </si>
  <si>
    <t>Deferred Finance Costs, Current, Net</t>
  </si>
  <si>
    <t>Other Assets, Current</t>
  </si>
  <si>
    <t>Cemetery Property, Undeveloped Land</t>
  </si>
  <si>
    <t>Cemetery Property, Developed</t>
  </si>
  <si>
    <t>Buildings and Improvements, Gross</t>
  </si>
  <si>
    <t>Machinery and Equipment, Gross</t>
  </si>
  <si>
    <t>Leasehold Improvements, Gross</t>
  </si>
  <si>
    <t>Capital Leased Assets, Gross</t>
  </si>
  <si>
    <t>Property, Plant and Equipment, Gross</t>
  </si>
  <si>
    <t>Accumulated Depreciation, Depletion and Amortization, Property, Plant, and Equipment</t>
  </si>
  <si>
    <t>Capital Leases, Lessee Balance Sheet, Assets by Major Class, Property, Plant, and Equipment Other, Accumulated Depreciation</t>
  </si>
  <si>
    <t>Restricted Cash and Cash Equivalents, Noncurrent</t>
  </si>
  <si>
    <t>Deferred Tax Assets, Net, Noncurrent</t>
  </si>
  <si>
    <t>Notes, Loans and Financing Receivable, Net, Noncurrent</t>
  </si>
  <si>
    <t>Allowance for Notes, Loans and Financing Receivable, Noncurrent</t>
  </si>
  <si>
    <t>Other Liabilities, Noncurrent</t>
  </si>
  <si>
    <t>Cash Surrender Value of Life Insurance</t>
  </si>
  <si>
    <t>Interest Payable, Current</t>
  </si>
  <si>
    <t>Accrual for Taxes Other than Income Taxes, Current</t>
  </si>
  <si>
    <t>Self Insurance Reserve, Current</t>
  </si>
  <si>
    <t>Bank Overdrafts</t>
  </si>
  <si>
    <t>Other Accrued Liabilities, Current</t>
  </si>
  <si>
    <t>Deferred Compensation Liability, Classified, Noncurrent</t>
  </si>
  <si>
    <t>Customer Funds</t>
  </si>
  <si>
    <t>Indemnification Liability</t>
  </si>
  <si>
    <t>Payable to ECF</t>
  </si>
  <si>
    <t>Other Assets, Noncurrent</t>
  </si>
  <si>
    <t>Total costs and expenses</t>
  </si>
  <si>
    <t>Share-based Compensation Arrangement by Share-based Payment Award, Options, Exercises in Period</t>
  </si>
  <si>
    <t>Stock Repurchased During Period, Shares</t>
  </si>
  <si>
    <t>Accounts Receivable, Net, Current</t>
  </si>
  <si>
    <t>Earnings Per Share Level 4 (Details) (USD $)</t>
  </si>
  <si>
    <t>Income from discontinued operations per share, diluted</t>
  </si>
  <si>
    <t>Income from continuing operations attributable to common stockholders, basic</t>
  </si>
  <si>
    <t>Net Income (Loss) Attributable to Parent [Abstract]</t>
  </si>
  <si>
    <t>Income from discontinued operations, net</t>
  </si>
  <si>
    <t>Net income â€” diluted</t>
  </si>
  <si>
    <t>Weighted average shares (denominator):</t>
  </si>
  <si>
    <t>Weighted average shares â€” basic</t>
  </si>
  <si>
    <t>Weighted average shares â€” diluted</t>
  </si>
  <si>
    <t>Income from continuing operations attributable to common stockholders, per share, basic</t>
  </si>
  <si>
    <t>Income from continuing operations attributable to common stockholders, per share, diluted</t>
  </si>
  <si>
    <t>Income from discontinued operations per share, basic</t>
  </si>
  <si>
    <t>Antidilutive Securities Excluded from Computation of Earnings Per Share, Amount</t>
  </si>
  <si>
    <t>Scenario, Unspecified [Domain]</t>
  </si>
  <si>
    <t>Acquisition Purchase Price Allocation (Details) (USD $)</t>
  </si>
  <si>
    <t>Dec. 23, 2013</t>
  </si>
  <si>
    <t>Purchase Price Allocation [Line Items]</t>
  </si>
  <si>
    <t>Business combination, assets to be divested</t>
  </si>
  <si>
    <t>Business combination, liabilities held for sale</t>
  </si>
  <si>
    <t>Deferred tax liability</t>
  </si>
  <si>
    <t>Business Combination, Recognized Identifiable Assets Acquired and Liabilities Assumed, Intangible Assets, Other than Goodwill</t>
  </si>
  <si>
    <t>Finite-Lived License Agreements, Gross</t>
  </si>
  <si>
    <t>Finite-Lived Trade Names, Gross</t>
  </si>
  <si>
    <t>Finite-Lived Intangible Asset, Off-market Lease, Favorable, Gross</t>
  </si>
  <si>
    <t>Finite-Lived Noncompete Agreements, Gross</t>
  </si>
  <si>
    <t>Finite-Lived Customer Lists, Gross</t>
  </si>
  <si>
    <t>Finite-Lived Customer Relationships, Gross</t>
  </si>
  <si>
    <t>Indefinite-Lived License Agreements</t>
  </si>
  <si>
    <t>Stewart [Domain] | Minimum [Member] | Customer Relationships [Member]</t>
  </si>
  <si>
    <t>Stewart [Domain] | Minimum [Member] | Customer Lists [Member]</t>
  </si>
  <si>
    <t>Stewart [Domain] | Minimum [Member] | Licensing Agreements [Member]</t>
  </si>
  <si>
    <t>Stewart [Domain] | Minimum [Member] | Noncompete Agreements [Member]</t>
  </si>
  <si>
    <t>Stewart [Domain] | Minimum [Member] | Leases, Acquired-in-Place, Market Adjustment [Member]</t>
  </si>
  <si>
    <t>26 years</t>
  </si>
  <si>
    <t>Stewart [Domain] | Minimum [Member] | Trade Names [Member]</t>
  </si>
  <si>
    <t>Stewart [Domain] | Maximum [Member] | Customer Relationships [Member]</t>
  </si>
  <si>
    <t>Stewart [Domain] | Maximum [Member] | Customer Lists [Member]</t>
  </si>
  <si>
    <t>14 years</t>
  </si>
  <si>
    <t>Stewart [Domain] | Maximum [Member] | Licensing Agreements [Member]</t>
  </si>
  <si>
    <t>Stewart [Domain] | Maximum [Member] | Noncompete Agreements [Member]</t>
  </si>
  <si>
    <t>15 years</t>
  </si>
  <si>
    <t>Stewart [Domain] | Maximum [Member] | Leases, Acquired-in-Place, Market Adjustment [Member]</t>
  </si>
  <si>
    <t>34 years</t>
  </si>
  <si>
    <t>Stewart [Domain] | Maximum [Member] | Trade Names [Member]</t>
  </si>
  <si>
    <t>Business Acquisition, Pro Forma Information (Details) (Stewart [Domain], USD $)</t>
  </si>
  <si>
    <t>Business Acquisition [Line Items]</t>
  </si>
  <si>
    <t>Acquisition Acquisition, Textuals (Details) (USD $)</t>
  </si>
  <si>
    <t>Oct. 15, 2013</t>
  </si>
  <si>
    <t>Jun. 03, 2011</t>
  </si>
  <si>
    <t>Change in estimated value of accounts receivable and other current assets</t>
  </si>
  <si>
    <t>Business Acquisition, Cost of Acquired Entity, Purchase Price Per Share</t>
  </si>
  <si>
    <t>Business Combination, Acquisition Related Costs</t>
  </si>
  <si>
    <t>Amortization of Acquisition Costs</t>
  </si>
  <si>
    <t>Business Combination, Recognized Identifiable Assets Acquired, Goodwill, and Liabilities Assumed, Net</t>
  </si>
  <si>
    <t>Business Acquisition, Purchase Price Allocation, Noncurrent Assets, Receivables</t>
  </si>
  <si>
    <t>Business Acquisition, Purchase Price Allocation, Goodwill, Expected Tax Deductible Amount</t>
  </si>
  <si>
    <t>Business Acquisition, Pro Forma Revenue</t>
  </si>
  <si>
    <t>Business Combination, Pro Forma Information, Earnings or Loss of Acquiree since Acquisition Date, Actual</t>
  </si>
  <si>
    <t>Business Acquisition, Percentage of Voting Interests Acquired</t>
  </si>
  <si>
    <t>Business Combination, Step Acquisition, Equity Interest in Acquiree, Including Subsequent Acquisition, Percentage</t>
  </si>
  <si>
    <t>Business Combination, Consideration Transferred</t>
  </si>
  <si>
    <t>Business Combination, Debt Assumed</t>
  </si>
  <si>
    <t>Acquisition costs - period interest</t>
  </si>
  <si>
    <t>Change in estimated valued of acquired cemetery property</t>
  </si>
  <si>
    <t>Change in estimated value of preneed funeral and cemetery receivables and trust investments</t>
  </si>
  <si>
    <t>Change in estimated valued of acquired finite lived intangible assets</t>
  </si>
  <si>
    <t>Change in estimated valued of assets held for sale</t>
  </si>
  <si>
    <t>Change in value of deferred charges and other assets</t>
  </si>
  <si>
    <t>Change in the estimated fair value of acquired deferred preneed funeral and cemetery revenues and deferred receipts held in trust</t>
  </si>
  <si>
    <t>Change in value of acquired assets and liabilities held for sale</t>
  </si>
  <si>
    <t>Change in estimated value of deferred income taxes</t>
  </si>
  <si>
    <t>Other changes in the estimated fair value of acquired assets and liabilities, net</t>
  </si>
  <si>
    <t>Total adjustment to the estimated amount of goodwill in a business combination</t>
  </si>
  <si>
    <t>Current [Member]</t>
  </si>
  <si>
    <t>Business Combination, Acquired Receivables, Gross Contractual Amount</t>
  </si>
  <si>
    <t>Business Combination, Acquired Receivables, Estimated Uncollectible</t>
  </si>
  <si>
    <t>Noncurrent [Member]</t>
  </si>
  <si>
    <t>Divestiture Related Activities Divestitiure Related Activities Level 4 (Details) (USD $)</t>
  </si>
  <si>
    <t>Disposal Group, Including Discontinued Operation, Revenue</t>
  </si>
  <si>
    <t>Asset Impairment Charges</t>
  </si>
  <si>
    <t>(Losses) gains on divestitures</t>
  </si>
  <si>
    <t>Disposal Group, Including Discontinued Operation, Property, Plant and Equipment</t>
  </si>
  <si>
    <t>Deferred charges and other assets, held for sale</t>
  </si>
  <si>
    <t>Disposal Group, Including Discontinued Operation, Property, Plant and Equipment, Noncurrent</t>
  </si>
  <si>
    <t>Deferred charges and other assets, discontinued operations</t>
  </si>
  <si>
    <t>Assets, disposal group, at carrying value</t>
  </si>
  <si>
    <t>Deferred preneed funeral revenues, discontinued operations</t>
  </si>
  <si>
    <t>Disposal Group, Including Discontinued Operation, Other Liabilities</t>
  </si>
  <si>
    <t>Disposal Group, Including Discontinued Operation, Liabilities</t>
  </si>
  <si>
    <t>Disposal Group, Including Discontinued Operation, Costs and Expenses</t>
  </si>
  <si>
    <t>Gain (Loss) on Disposition of Business</t>
  </si>
  <si>
    <t>Disposal Group, Including Discontinued Operation, Other Expense</t>
  </si>
  <si>
    <t>Discontinued Operation, Income (Loss) from Discontinued Operation, before Income Tax</t>
  </si>
  <si>
    <t>Disposal Group, Including Discontinued Operation, Provision for Income Tax</t>
  </si>
  <si>
    <t>Quarterly Financial Data Quarterly Financial Data Level 4 (Details) (USD $)</t>
  </si>
  <si>
    <t>Basic â€” EPS</t>
  </si>
  <si>
    <t>Schedule II Valuation and Qualifying Account Schedule II Valuation and Qualifying Account Level 4 (Details) (USD $)</t>
  </si>
  <si>
    <t>Allowance for Doubtful Accounts, Current [Member]</t>
  </si>
  <si>
    <t>Movement in Valuation Allowances and Reserves [Roll Forward]</t>
  </si>
  <si>
    <t>Valuation Allowances and Reserves, Beginning Balance</t>
  </si>
  <si>
    <t>Valuation Allowances and Reserves, Charged (credited) to Cost and Expense</t>
  </si>
  <si>
    <t>Valuation Allowances and Reserves, Charged (Credited) to Other Accounts</t>
  </si>
  <si>
    <t>Valuation Allowances and Reserves, Write-Offs</t>
  </si>
  <si>
    <t>Valuation Allowances and Reserves, Ending Balance CLONE</t>
  </si>
  <si>
    <t>Allowance for Doubtful Accounts, Noncurrent [Member]</t>
  </si>
  <si>
    <t>Asset Allowance for Cancellation, Preneed Funeral and Preneed Cemetery [Member]</t>
  </si>
  <si>
    <t>Revenue Allowance for Cancellation, Deferred Preneed Funeral and Cemetery [Member]</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</si>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</sst>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8"/>
      <color theme="1"/>
      <name val="Inherit"/>
    </font>
    <font>
      <b/>
      <sz val="8"/>
      <color theme="1"/>
      <name val="Inherit"/>
    </font>
    <font>
      <sz val="9"/>
      <color theme="1"/>
      <name val="Inherit"/>
    </font>
    <font>
      <b/>
      <sz val="7"/>
      <color theme="1"/>
      <name val="Inherit"/>
    </font>
    <font>
      <b/>
      <sz val="7.5"/>
      <color theme="1"/>
      <name val="Inherit"/>
    </font>
    <font>
      <sz val="7"/>
      <color theme="1"/>
      <name val="Inherit"/>
    </font>
    <font>
      <sz val="9.5"/>
      <color theme="1"/>
      <name val="Inherit"/>
    </font>
    <font>
      <i/>
      <sz val="9.5"/>
      <color theme="1"/>
      <name val="Inherit"/>
    </font>
    <font>
      <b/>
      <sz val="9"/>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1" fillId="0" borderId="0" xfId="0" applyFont="1" applyAlignment="1">
      <alignment wrapText="1"/>
    </xf>
    <xf numFmtId="0" fontId="25" fillId="0" borderId="0" xfId="0" applyFont="1" applyAlignment="1">
      <alignment horizontal="center" wrapText="1"/>
    </xf>
    <xf numFmtId="0" fontId="21" fillId="0" borderId="11"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0" borderId="12"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5" fillId="0" borderId="10" xfId="0" applyFont="1" applyBorder="1" applyAlignment="1">
      <alignment horizontal="center"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26" fillId="0" borderId="0" xfId="0" applyFont="1" applyAlignment="1">
      <alignment horizontal="left" wrapText="1"/>
    </xf>
    <xf numFmtId="0" fontId="20" fillId="0" borderId="0" xfId="0" applyFont="1" applyAlignment="1">
      <alignment horizontal="center" wrapText="1"/>
    </xf>
    <xf numFmtId="15" fontId="25" fillId="0" borderId="10" xfId="0" applyNumberFormat="1" applyFont="1" applyBorder="1" applyAlignment="1">
      <alignment horizontal="center"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0" borderId="0" xfId="0" applyFont="1" applyAlignment="1">
      <alignment horizontal="left" wrapText="1"/>
    </xf>
    <xf numFmtId="3" fontId="26" fillId="0" borderId="0" xfId="0" applyNumberFormat="1" applyFont="1" applyAlignment="1">
      <alignment horizontal="right" wrapText="1"/>
    </xf>
    <xf numFmtId="0" fontId="26" fillId="0" borderId="0" xfId="0" applyFont="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3"/>
    </xf>
    <xf numFmtId="0" fontId="28" fillId="0" borderId="11" xfId="0" applyFont="1" applyBorder="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horizontal="left" wrapText="1" indent="3"/>
    </xf>
    <xf numFmtId="0" fontId="20" fillId="0" borderId="0" xfId="0" applyFont="1" applyAlignment="1">
      <alignment wrapText="1"/>
    </xf>
    <xf numFmtId="0" fontId="22" fillId="0" borderId="0" xfId="0" applyFont="1" applyAlignment="1">
      <alignment horizontal="left"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center" wrapText="1"/>
    </xf>
    <xf numFmtId="0" fontId="24" fillId="0" borderId="0" xfId="0" applyFont="1" applyAlignment="1">
      <alignment horizontal="center" wrapText="1"/>
    </xf>
    <xf numFmtId="0" fontId="24" fillId="0" borderId="0" xfId="0" applyFont="1" applyAlignment="1">
      <alignment horizontal="center" wrapText="1"/>
    </xf>
    <xf numFmtId="0" fontId="24" fillId="0" borderId="12" xfId="0" applyFont="1" applyBorder="1" applyAlignment="1">
      <alignment horizontal="center" wrapText="1"/>
    </xf>
    <xf numFmtId="0" fontId="21" fillId="33" borderId="10" xfId="0" applyFont="1" applyFill="1" applyBorder="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10" xfId="0" applyFont="1" applyFill="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wrapText="1" indent="2"/>
    </xf>
    <xf numFmtId="0" fontId="21" fillId="0" borderId="0" xfId="0" applyFont="1" applyAlignment="1">
      <alignment horizontal="center" wrapText="1"/>
    </xf>
    <xf numFmtId="0" fontId="21" fillId="0" borderId="0" xfId="0" applyFont="1" applyAlignment="1">
      <alignment horizontal="left" wrapText="1" indent="1"/>
    </xf>
    <xf numFmtId="0" fontId="21" fillId="0" borderId="0" xfId="0" applyFont="1" applyAlignment="1">
      <alignment horizontal="center" wrapText="1"/>
    </xf>
    <xf numFmtId="0" fontId="21" fillId="33" borderId="0" xfId="0" applyFont="1" applyFill="1" applyAlignment="1">
      <alignment horizontal="center" wrapText="1"/>
    </xf>
    <xf numFmtId="0" fontId="21" fillId="0" borderId="0" xfId="0" applyFont="1" applyAlignment="1">
      <alignment horizontal="left" wrapText="1" indent="3"/>
    </xf>
    <xf numFmtId="0" fontId="21" fillId="0" borderId="12" xfId="0" applyFont="1" applyBorder="1" applyAlignment="1">
      <alignment horizontal="right" wrapText="1"/>
    </xf>
    <xf numFmtId="0" fontId="21" fillId="0" borderId="13" xfId="0" applyFont="1" applyBorder="1" applyAlignment="1">
      <alignment horizontal="right" wrapText="1"/>
    </xf>
    <xf numFmtId="0" fontId="30" fillId="33" borderId="0" xfId="0" applyFont="1" applyFill="1" applyAlignment="1">
      <alignment horizontal="left" wrapText="1"/>
    </xf>
    <xf numFmtId="0" fontId="30" fillId="33" borderId="0" xfId="0" applyFont="1" applyFill="1" applyAlignment="1">
      <alignment wrapText="1"/>
    </xf>
    <xf numFmtId="0" fontId="30" fillId="0" borderId="0" xfId="0" applyFont="1" applyAlignment="1">
      <alignment horizontal="left" wrapText="1"/>
    </xf>
    <xf numFmtId="0" fontId="25" fillId="0" borderId="11" xfId="0" applyFont="1" applyBorder="1" applyAlignment="1">
      <alignment horizontal="center" vertical="center" wrapText="1"/>
    </xf>
    <xf numFmtId="0" fontId="30" fillId="33" borderId="0" xfId="0" applyFont="1" applyFill="1" applyAlignment="1">
      <alignment horizontal="left" wrapText="1"/>
    </xf>
    <xf numFmtId="0" fontId="30" fillId="0" borderId="0" xfId="0" applyFont="1" applyAlignment="1">
      <alignment wrapText="1"/>
    </xf>
    <xf numFmtId="0" fontId="30" fillId="0" borderId="0" xfId="0" applyFont="1" applyAlignment="1">
      <alignment horizontal="left" wrapText="1"/>
    </xf>
    <xf numFmtId="0" fontId="21" fillId="0" borderId="10" xfId="0" applyFont="1" applyBorder="1" applyAlignment="1">
      <alignment horizontal="righ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0" fillId="0" borderId="10" xfId="0" applyBorder="1" applyAlignment="1">
      <alignment wrapText="1"/>
    </xf>
    <xf numFmtId="0" fontId="21" fillId="0" borderId="10" xfId="0" applyFont="1" applyBorder="1" applyAlignment="1">
      <alignment horizontal="left" wrapText="1"/>
    </xf>
    <xf numFmtId="0" fontId="21" fillId="34" borderId="0" xfId="0" applyFont="1" applyFill="1" applyAlignment="1">
      <alignment wrapText="1"/>
    </xf>
    <xf numFmtId="0" fontId="21" fillId="34" borderId="0" xfId="0" applyFont="1" applyFill="1" applyAlignment="1">
      <alignment horizontal="left" wrapText="1"/>
    </xf>
    <xf numFmtId="0" fontId="21" fillId="0" borderId="12" xfId="0" applyFont="1" applyBorder="1" applyAlignment="1">
      <alignment wrapText="1"/>
    </xf>
    <xf numFmtId="0" fontId="21" fillId="34" borderId="0" xfId="0" applyFont="1" applyFill="1" applyAlignment="1">
      <alignment horizontal="right" wrapText="1"/>
    </xf>
    <xf numFmtId="0" fontId="21" fillId="34" borderId="10" xfId="0" applyFont="1" applyFill="1" applyBorder="1" applyAlignment="1">
      <alignment horizontal="right" wrapText="1"/>
    </xf>
    <xf numFmtId="0" fontId="21" fillId="34" borderId="0" xfId="0" applyFont="1" applyFill="1" applyAlignment="1">
      <alignment wrapText="1"/>
    </xf>
    <xf numFmtId="0" fontId="21" fillId="34" borderId="10" xfId="0" applyFont="1" applyFill="1" applyBorder="1" applyAlignment="1">
      <alignment wrapText="1"/>
    </xf>
    <xf numFmtId="0" fontId="21" fillId="34" borderId="0" xfId="0" applyFont="1" applyFill="1" applyAlignment="1">
      <alignment horizontal="left" wrapText="1"/>
    </xf>
    <xf numFmtId="0" fontId="21" fillId="34" borderId="10" xfId="0" applyFont="1" applyFill="1" applyBorder="1" applyAlignment="1">
      <alignment horizontal="left" wrapText="1"/>
    </xf>
    <xf numFmtId="0" fontId="23" fillId="0" borderId="0" xfId="0" applyFont="1" applyAlignment="1">
      <alignment horizontal="justify" wrapText="1"/>
    </xf>
    <xf numFmtId="0" fontId="26" fillId="0" borderId="10" xfId="0" applyFont="1" applyBorder="1" applyAlignment="1">
      <alignment horizontal="left" wrapText="1"/>
    </xf>
    <xf numFmtId="0" fontId="26" fillId="0" borderId="10" xfId="0" applyFont="1" applyBorder="1" applyAlignment="1">
      <alignment horizontal="right" wrapText="1"/>
    </xf>
    <xf numFmtId="0" fontId="26" fillId="33" borderId="12" xfId="0" applyFont="1" applyFill="1" applyBorder="1" applyAlignment="1">
      <alignment horizontal="left" wrapText="1"/>
    </xf>
    <xf numFmtId="0" fontId="26" fillId="33" borderId="13" xfId="0" applyFont="1" applyFill="1" applyBorder="1" applyAlignment="1">
      <alignment horizontal="left" wrapText="1"/>
    </xf>
    <xf numFmtId="3" fontId="26" fillId="33" borderId="12" xfId="0" applyNumberFormat="1" applyFont="1" applyFill="1" applyBorder="1" applyAlignment="1">
      <alignment horizontal="right" wrapText="1"/>
    </xf>
    <xf numFmtId="3" fontId="26" fillId="33" borderId="13" xfId="0" applyNumberFormat="1" applyFont="1" applyFill="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32" fillId="0" borderId="0" xfId="0" applyFont="1" applyAlignment="1">
      <alignment horizontal="center" wrapTex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6" fillId="0" borderId="12" xfId="0" applyFont="1" applyBorder="1" applyAlignment="1">
      <alignment horizontal="right" wrapText="1"/>
    </xf>
    <xf numFmtId="0" fontId="26" fillId="0" borderId="12" xfId="0" applyFont="1" applyBorder="1" applyAlignment="1">
      <alignment horizontal="left" wrapText="1"/>
    </xf>
    <xf numFmtId="0" fontId="26" fillId="0" borderId="10" xfId="0" applyFont="1" applyBorder="1" applyAlignment="1">
      <alignment horizontal="left" wrapText="1"/>
    </xf>
    <xf numFmtId="3" fontId="26" fillId="0" borderId="12" xfId="0" applyNumberFormat="1" applyFont="1" applyBorder="1" applyAlignment="1">
      <alignment horizontal="right" wrapText="1"/>
    </xf>
    <xf numFmtId="3" fontId="26" fillId="0" borderId="10" xfId="0" applyNumberFormat="1" applyFont="1" applyBorder="1" applyAlignment="1">
      <alignment horizontal="right" wrapText="1"/>
    </xf>
    <xf numFmtId="0" fontId="21" fillId="33" borderId="14" xfId="0" applyFont="1" applyFill="1" applyBorder="1" applyAlignment="1">
      <alignment wrapText="1"/>
    </xf>
    <xf numFmtId="0" fontId="26" fillId="0" borderId="16" xfId="0" applyFont="1" applyBorder="1" applyAlignment="1">
      <alignment horizontal="left" wrapText="1"/>
    </xf>
    <xf numFmtId="0" fontId="26" fillId="0" borderId="13" xfId="0" applyFont="1" applyBorder="1" applyAlignment="1">
      <alignment horizontal="left" wrapText="1"/>
    </xf>
    <xf numFmtId="3" fontId="26" fillId="0" borderId="16" xfId="0" applyNumberFormat="1" applyFont="1" applyBorder="1" applyAlignment="1">
      <alignment horizontal="right" wrapText="1"/>
    </xf>
    <xf numFmtId="3" fontId="26" fillId="0" borderId="13" xfId="0" applyNumberFormat="1" applyFont="1" applyBorder="1" applyAlignment="1">
      <alignment horizontal="right" wrapText="1"/>
    </xf>
    <xf numFmtId="0" fontId="21" fillId="0" borderId="16" xfId="0" applyFont="1" applyBorder="1" applyAlignment="1">
      <alignment wrapText="1"/>
    </xf>
    <xf numFmtId="3" fontId="26" fillId="33" borderId="10" xfId="0" applyNumberFormat="1" applyFont="1" applyFill="1" applyBorder="1" applyAlignment="1">
      <alignment horizontal="righ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5" xfId="0"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1" xfId="0" applyFont="1" applyFill="1" applyBorder="1" applyAlignment="1">
      <alignment horizontal="right" wrapText="1"/>
    </xf>
    <xf numFmtId="0" fontId="21" fillId="0" borderId="11"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3" fillId="0" borderId="0" xfId="0" applyFont="1" applyAlignment="1">
      <alignment horizontal="left" wrapText="1"/>
    </xf>
    <xf numFmtId="0" fontId="21" fillId="33" borderId="14" xfId="0" applyFont="1" applyFill="1" applyBorder="1" applyAlignment="1">
      <alignment horizontal="right" wrapText="1"/>
    </xf>
    <xf numFmtId="0" fontId="21" fillId="0" borderId="16" xfId="0" applyFont="1" applyBorder="1" applyAlignment="1">
      <alignment horizontal="left" wrapText="1"/>
    </xf>
    <xf numFmtId="3" fontId="21" fillId="0" borderId="16" xfId="0" applyNumberFormat="1" applyFont="1" applyBorder="1" applyAlignment="1">
      <alignment horizontal="right" wrapText="1"/>
    </xf>
    <xf numFmtId="3" fontId="21" fillId="34" borderId="0" xfId="0" applyNumberFormat="1" applyFont="1" applyFill="1" applyAlignment="1">
      <alignment horizontal="right" wrapText="1"/>
    </xf>
    <xf numFmtId="0" fontId="21" fillId="34" borderId="12" xfId="0" applyFont="1" applyFill="1" applyBorder="1" applyAlignment="1">
      <alignment horizontal="left" wrapText="1"/>
    </xf>
    <xf numFmtId="0" fontId="21" fillId="34" borderId="13" xfId="0" applyFont="1" applyFill="1" applyBorder="1" applyAlignment="1">
      <alignment horizontal="left" wrapText="1"/>
    </xf>
    <xf numFmtId="3" fontId="21" fillId="34" borderId="12" xfId="0" applyNumberFormat="1" applyFont="1" applyFill="1" applyBorder="1" applyAlignment="1">
      <alignment horizontal="right" wrapText="1"/>
    </xf>
    <xf numFmtId="3" fontId="21" fillId="34" borderId="13" xfId="0" applyNumberFormat="1" applyFont="1" applyFill="1" applyBorder="1" applyAlignment="1">
      <alignment horizontal="right" wrapText="1"/>
    </xf>
    <xf numFmtId="0" fontId="21" fillId="34" borderId="12" xfId="0" applyFont="1" applyFill="1" applyBorder="1" applyAlignment="1">
      <alignment wrapText="1"/>
    </xf>
    <xf numFmtId="0" fontId="21" fillId="34" borderId="13" xfId="0" applyFont="1" applyFill="1" applyBorder="1" applyAlignment="1">
      <alignment wrapText="1"/>
    </xf>
    <xf numFmtId="0" fontId="21" fillId="0" borderId="11" xfId="0" applyFont="1" applyBorder="1" applyAlignment="1">
      <alignment horizontal="left" wrapText="1"/>
    </xf>
    <xf numFmtId="0" fontId="22" fillId="0" borderId="0" xfId="0" applyFont="1" applyAlignment="1">
      <alignment wrapText="1"/>
    </xf>
    <xf numFmtId="0" fontId="20" fillId="0" borderId="0" xfId="0" applyFont="1" applyAlignment="1">
      <alignment horizontal="left" wrapText="1"/>
    </xf>
    <xf numFmtId="0" fontId="25" fillId="0" borderId="10" xfId="0" applyFont="1" applyBorder="1" applyAlignment="1">
      <alignment horizontal="left" wrapText="1"/>
    </xf>
    <xf numFmtId="0" fontId="20" fillId="33" borderId="0" xfId="0" applyFont="1" applyFill="1" applyAlignment="1">
      <alignment horizontal="left" wrapText="1"/>
    </xf>
    <xf numFmtId="0" fontId="21" fillId="0" borderId="16" xfId="0" applyFont="1" applyBorder="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wrapText="1" indent="2"/>
    </xf>
    <xf numFmtId="0" fontId="21" fillId="34" borderId="10" xfId="0" applyFont="1" applyFill="1" applyBorder="1" applyAlignment="1">
      <alignment horizontal="left" wrapText="1"/>
    </xf>
    <xf numFmtId="0" fontId="21" fillId="34" borderId="0" xfId="0" applyFont="1" applyFill="1" applyAlignment="1">
      <alignment horizontal="left" wrapText="1" indent="1"/>
    </xf>
    <xf numFmtId="3" fontId="21" fillId="34" borderId="10" xfId="0" applyNumberFormat="1" applyFont="1" applyFill="1" applyBorder="1" applyAlignment="1">
      <alignment horizontal="right" wrapText="1"/>
    </xf>
    <xf numFmtId="0" fontId="21" fillId="34" borderId="16" xfId="0" applyFont="1" applyFill="1" applyBorder="1" applyAlignment="1">
      <alignment horizontal="right" wrapText="1"/>
    </xf>
    <xf numFmtId="0" fontId="21" fillId="34" borderId="16" xfId="0" applyFont="1" applyFill="1" applyBorder="1" applyAlignment="1">
      <alignment wrapText="1"/>
    </xf>
    <xf numFmtId="0" fontId="21" fillId="33" borderId="16" xfId="0" applyFont="1" applyFill="1" applyBorder="1" applyAlignment="1">
      <alignment horizontal="right" wrapText="1"/>
    </xf>
    <xf numFmtId="0" fontId="21" fillId="33" borderId="16" xfId="0" applyFont="1" applyFill="1" applyBorder="1" applyAlignment="1">
      <alignment wrapText="1"/>
    </xf>
    <xf numFmtId="0" fontId="21" fillId="33" borderId="0" xfId="0" applyFont="1" applyFill="1" applyAlignment="1">
      <alignment horizontal="left" wrapText="1" indent="2"/>
    </xf>
    <xf numFmtId="0" fontId="21" fillId="33" borderId="16" xfId="0" applyFont="1" applyFill="1" applyBorder="1" applyAlignment="1">
      <alignment horizontal="left" wrapText="1"/>
    </xf>
    <xf numFmtId="0" fontId="21" fillId="33" borderId="0" xfId="0" applyFont="1" applyFill="1" applyBorder="1" applyAlignment="1">
      <alignment horizontal="left" wrapText="1"/>
    </xf>
    <xf numFmtId="3" fontId="21" fillId="33" borderId="16" xfId="0" applyNumberFormat="1" applyFont="1" applyFill="1" applyBorder="1" applyAlignment="1">
      <alignment horizontal="right" wrapText="1"/>
    </xf>
    <xf numFmtId="0" fontId="21" fillId="33" borderId="0" xfId="0" applyFont="1" applyFill="1" applyBorder="1" applyAlignment="1">
      <alignment horizontal="right" wrapText="1"/>
    </xf>
    <xf numFmtId="0" fontId="25" fillId="0" borderId="13" xfId="0" applyFont="1" applyBorder="1" applyAlignment="1">
      <alignment horizontal="center" wrapText="1"/>
    </xf>
    <xf numFmtId="0" fontId="25" fillId="0" borderId="17" xfId="0" applyFont="1" applyBorder="1" applyAlignment="1">
      <alignment horizontal="center" wrapText="1"/>
    </xf>
    <xf numFmtId="0" fontId="21" fillId="0" borderId="0" xfId="0" applyFont="1" applyAlignment="1">
      <alignment vertical="top" wrapText="1"/>
    </xf>
    <xf numFmtId="0" fontId="25" fillId="0" borderId="0" xfId="0" applyFont="1" applyAlignment="1">
      <alignment horizontal="left" wrapText="1"/>
    </xf>
    <xf numFmtId="0" fontId="25" fillId="0" borderId="10"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1.1406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89089</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202902489</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4221605973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4"/>
  <sheetViews>
    <sheetView showGridLines="0" workbookViewId="0"/>
  </sheetViews>
  <sheetFormatPr defaultRowHeight="15"/>
  <cols>
    <col min="1" max="3" width="36.5703125" bestFit="1" customWidth="1"/>
    <col min="4" max="4" width="29.5703125" customWidth="1"/>
    <col min="5" max="5" width="4.5703125" customWidth="1"/>
    <col min="6" max="6" width="27.42578125" customWidth="1"/>
    <col min="7" max="7" width="5.85546875" customWidth="1"/>
    <col min="8" max="8" width="24" customWidth="1"/>
    <col min="9" max="9" width="4.5703125" customWidth="1"/>
    <col min="10" max="10" width="27.42578125" customWidth="1"/>
    <col min="11" max="11" width="5.85546875" customWidth="1"/>
    <col min="12" max="12" width="21" customWidth="1"/>
    <col min="13" max="13" width="4.5703125" customWidth="1"/>
    <col min="14" max="14" width="27.42578125" customWidth="1"/>
    <col min="15" max="15" width="5.85546875" customWidth="1"/>
    <col min="16" max="16" width="29.5703125" customWidth="1"/>
    <col min="17" max="17" width="4.5703125" customWidth="1"/>
  </cols>
  <sheetData>
    <row r="1" spans="1:17" ht="15" customHeight="1">
      <c r="A1" s="8" t="s">
        <v>207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208</v>
      </c>
      <c r="B3" s="11"/>
      <c r="C3" s="11"/>
      <c r="D3" s="11"/>
      <c r="E3" s="11"/>
      <c r="F3" s="11"/>
      <c r="G3" s="11"/>
      <c r="H3" s="11"/>
      <c r="I3" s="11"/>
      <c r="J3" s="11"/>
      <c r="K3" s="11"/>
      <c r="L3" s="11"/>
      <c r="M3" s="11"/>
      <c r="N3" s="11"/>
      <c r="O3" s="11"/>
      <c r="P3" s="11"/>
      <c r="Q3" s="11"/>
    </row>
    <row r="4" spans="1:17">
      <c r="A4" s="12" t="s">
        <v>209</v>
      </c>
      <c r="B4" s="60" t="s">
        <v>210</v>
      </c>
      <c r="C4" s="60"/>
      <c r="D4" s="60"/>
      <c r="E4" s="60"/>
      <c r="F4" s="60"/>
      <c r="G4" s="60"/>
      <c r="H4" s="60"/>
      <c r="I4" s="60"/>
      <c r="J4" s="60"/>
      <c r="K4" s="60"/>
      <c r="L4" s="60"/>
      <c r="M4" s="60"/>
      <c r="N4" s="60"/>
      <c r="O4" s="60"/>
      <c r="P4" s="60"/>
      <c r="Q4" s="60"/>
    </row>
    <row r="5" spans="1:17">
      <c r="A5" s="12"/>
      <c r="B5" s="61" t="s">
        <v>211</v>
      </c>
      <c r="C5" s="61"/>
      <c r="D5" s="61"/>
      <c r="E5" s="61"/>
      <c r="F5" s="61"/>
      <c r="G5" s="61"/>
      <c r="H5" s="61"/>
      <c r="I5" s="61"/>
      <c r="J5" s="61"/>
      <c r="K5" s="61"/>
      <c r="L5" s="61"/>
      <c r="M5" s="61"/>
      <c r="N5" s="61"/>
      <c r="O5" s="61"/>
      <c r="P5" s="61"/>
      <c r="Q5" s="61"/>
    </row>
    <row r="6" spans="1:17" ht="25.5" customHeight="1">
      <c r="A6" s="12"/>
      <c r="B6" s="62" t="s">
        <v>212</v>
      </c>
      <c r="C6" s="62"/>
      <c r="D6" s="62"/>
      <c r="E6" s="62"/>
      <c r="F6" s="62"/>
      <c r="G6" s="62"/>
      <c r="H6" s="62"/>
      <c r="I6" s="62"/>
      <c r="J6" s="62"/>
      <c r="K6" s="62"/>
      <c r="L6" s="62"/>
      <c r="M6" s="62"/>
      <c r="N6" s="62"/>
      <c r="O6" s="62"/>
      <c r="P6" s="62"/>
      <c r="Q6" s="62"/>
    </row>
    <row r="7" spans="1:17">
      <c r="A7" s="12"/>
      <c r="B7" s="63" t="s">
        <v>213</v>
      </c>
      <c r="C7" s="63"/>
      <c r="D7" s="63"/>
      <c r="E7" s="63"/>
      <c r="F7" s="63"/>
      <c r="G7" s="63"/>
      <c r="H7" s="63"/>
      <c r="I7" s="63"/>
      <c r="J7" s="63"/>
      <c r="K7" s="63"/>
      <c r="L7" s="63"/>
      <c r="M7" s="63"/>
      <c r="N7" s="63"/>
      <c r="O7" s="63"/>
      <c r="P7" s="63"/>
      <c r="Q7" s="63"/>
    </row>
    <row r="8" spans="1:17" ht="25.5" customHeight="1">
      <c r="A8" s="12"/>
      <c r="B8" s="62" t="s">
        <v>214</v>
      </c>
      <c r="C8" s="62"/>
      <c r="D8" s="62"/>
      <c r="E8" s="62"/>
      <c r="F8" s="62"/>
      <c r="G8" s="62"/>
      <c r="H8" s="62"/>
      <c r="I8" s="62"/>
      <c r="J8" s="62"/>
      <c r="K8" s="62"/>
      <c r="L8" s="62"/>
      <c r="M8" s="62"/>
      <c r="N8" s="62"/>
      <c r="O8" s="62"/>
      <c r="P8" s="62"/>
      <c r="Q8" s="62"/>
    </row>
    <row r="9" spans="1:17">
      <c r="A9" s="12"/>
      <c r="B9" s="62" t="s">
        <v>215</v>
      </c>
      <c r="C9" s="62"/>
      <c r="D9" s="62"/>
      <c r="E9" s="62"/>
      <c r="F9" s="62"/>
      <c r="G9" s="62"/>
      <c r="H9" s="62"/>
      <c r="I9" s="62"/>
      <c r="J9" s="62"/>
      <c r="K9" s="62"/>
      <c r="L9" s="62"/>
      <c r="M9" s="62"/>
      <c r="N9" s="62"/>
      <c r="O9" s="62"/>
      <c r="P9" s="62"/>
      <c r="Q9" s="62"/>
    </row>
    <row r="10" spans="1:17">
      <c r="A10" s="12"/>
      <c r="B10" s="16"/>
      <c r="C10" s="16"/>
    </row>
    <row r="11" spans="1:17" ht="102">
      <c r="A11" s="12"/>
      <c r="B11" s="17" t="s">
        <v>216</v>
      </c>
      <c r="C11" s="18" t="s">
        <v>217</v>
      </c>
    </row>
    <row r="12" spans="1:17">
      <c r="A12" s="12"/>
      <c r="B12" s="16"/>
      <c r="C12" s="16"/>
    </row>
    <row r="13" spans="1:17" ht="191.25">
      <c r="A13" s="12"/>
      <c r="B13" s="17" t="s">
        <v>216</v>
      </c>
      <c r="C13" s="18" t="s">
        <v>218</v>
      </c>
    </row>
    <row r="14" spans="1:17" ht="38.25" customHeight="1">
      <c r="A14" s="12"/>
      <c r="B14" s="62" t="s">
        <v>219</v>
      </c>
      <c r="C14" s="62"/>
      <c r="D14" s="62"/>
      <c r="E14" s="62"/>
      <c r="F14" s="62"/>
      <c r="G14" s="62"/>
      <c r="H14" s="62"/>
      <c r="I14" s="62"/>
      <c r="J14" s="62"/>
      <c r="K14" s="62"/>
      <c r="L14" s="62"/>
      <c r="M14" s="62"/>
      <c r="N14" s="62"/>
      <c r="O14" s="62"/>
      <c r="P14" s="62"/>
      <c r="Q14" s="62"/>
    </row>
    <row r="15" spans="1:17">
      <c r="A15" s="12"/>
      <c r="B15" s="64"/>
      <c r="C15" s="64"/>
      <c r="D15" s="64"/>
      <c r="E15" s="64"/>
      <c r="F15" s="64"/>
      <c r="G15" s="64"/>
      <c r="H15" s="64"/>
      <c r="I15" s="64"/>
      <c r="J15" s="64"/>
      <c r="K15" s="64"/>
      <c r="L15" s="64"/>
      <c r="M15" s="64"/>
      <c r="N15" s="64"/>
      <c r="O15" s="64"/>
      <c r="P15" s="64"/>
      <c r="Q15" s="64"/>
    </row>
    <row r="16" spans="1:17">
      <c r="A16" s="12"/>
      <c r="B16" s="27"/>
      <c r="C16" s="27"/>
      <c r="D16" s="27"/>
      <c r="E16" s="27"/>
      <c r="F16" s="27"/>
      <c r="G16" s="27"/>
      <c r="H16" s="27"/>
      <c r="I16" s="27"/>
      <c r="J16" s="27"/>
      <c r="K16" s="27"/>
      <c r="L16" s="27"/>
      <c r="M16" s="27"/>
      <c r="N16" s="27"/>
      <c r="O16" s="27"/>
      <c r="P16" s="27"/>
      <c r="Q16" s="27"/>
    </row>
    <row r="17" spans="1:17">
      <c r="A17" s="12"/>
      <c r="B17" s="16"/>
      <c r="C17" s="16"/>
      <c r="D17" s="16"/>
      <c r="E17" s="16"/>
      <c r="F17" s="16"/>
      <c r="G17" s="16"/>
      <c r="H17" s="16"/>
      <c r="I17" s="16"/>
      <c r="J17" s="16"/>
      <c r="K17" s="16"/>
      <c r="L17" s="16"/>
      <c r="M17" s="16"/>
      <c r="N17" s="16"/>
      <c r="O17" s="16"/>
      <c r="P17" s="16"/>
      <c r="Q17" s="16"/>
    </row>
    <row r="18" spans="1:17">
      <c r="A18" s="12"/>
      <c r="B18" s="28"/>
      <c r="C18" s="28"/>
      <c r="D18" s="28"/>
      <c r="E18" s="28"/>
      <c r="F18" s="28"/>
      <c r="G18" s="28"/>
      <c r="H18" s="28"/>
      <c r="I18" s="28"/>
      <c r="J18" s="28"/>
      <c r="K18" s="28"/>
      <c r="L18" s="28"/>
      <c r="M18" s="28"/>
      <c r="N18" s="28"/>
      <c r="O18" s="28"/>
      <c r="P18" s="28"/>
      <c r="Q18" s="28"/>
    </row>
    <row r="19" spans="1:17">
      <c r="A19" s="12"/>
      <c r="B19" s="29"/>
      <c r="C19" s="30" t="s">
        <v>220</v>
      </c>
      <c r="D19" s="30"/>
      <c r="E19" s="30"/>
      <c r="F19" s="30"/>
      <c r="G19" s="30"/>
      <c r="H19" s="30"/>
      <c r="I19" s="30"/>
      <c r="J19" s="30"/>
      <c r="K19" s="30"/>
      <c r="L19" s="30"/>
      <c r="M19" s="30"/>
      <c r="N19" s="30"/>
      <c r="O19" s="30"/>
      <c r="P19" s="30"/>
      <c r="Q19" s="30"/>
    </row>
    <row r="20" spans="1:17" ht="15.75" thickBot="1">
      <c r="A20" s="12"/>
      <c r="B20" s="29"/>
      <c r="C20" s="31"/>
      <c r="D20" s="31"/>
      <c r="E20" s="31"/>
      <c r="F20" s="31"/>
      <c r="G20" s="31"/>
      <c r="H20" s="31"/>
      <c r="I20" s="31"/>
      <c r="J20" s="31"/>
      <c r="K20" s="31"/>
      <c r="L20" s="31"/>
      <c r="M20" s="31"/>
      <c r="N20" s="31"/>
      <c r="O20" s="31"/>
      <c r="P20" s="31"/>
      <c r="Q20" s="31"/>
    </row>
    <row r="21" spans="1:17" ht="15.75" thickBot="1">
      <c r="A21" s="12"/>
      <c r="B21" s="19"/>
      <c r="C21" s="32" t="s">
        <v>221</v>
      </c>
      <c r="D21" s="32"/>
      <c r="E21" s="32"/>
      <c r="F21" s="21"/>
      <c r="G21" s="32" t="s">
        <v>222</v>
      </c>
      <c r="H21" s="32"/>
      <c r="I21" s="32"/>
      <c r="J21" s="21"/>
      <c r="K21" s="32" t="s">
        <v>223</v>
      </c>
      <c r="L21" s="32"/>
      <c r="M21" s="32"/>
      <c r="N21" s="21"/>
      <c r="O21" s="32" t="s">
        <v>224</v>
      </c>
      <c r="P21" s="32"/>
      <c r="Q21" s="32"/>
    </row>
    <row r="22" spans="1:17">
      <c r="A22" s="12"/>
      <c r="B22" s="19"/>
      <c r="C22" s="33" t="s">
        <v>225</v>
      </c>
      <c r="D22" s="33"/>
      <c r="E22" s="33"/>
      <c r="F22" s="33"/>
      <c r="G22" s="33"/>
      <c r="H22" s="33"/>
      <c r="I22" s="33"/>
      <c r="J22" s="33"/>
      <c r="K22" s="33"/>
      <c r="L22" s="33"/>
      <c r="M22" s="33"/>
      <c r="N22" s="33"/>
      <c r="O22" s="33"/>
      <c r="P22" s="33"/>
      <c r="Q22" s="33"/>
    </row>
    <row r="23" spans="1:17">
      <c r="A23" s="12"/>
      <c r="B23" s="34" t="s">
        <v>40</v>
      </c>
      <c r="C23" s="34" t="s">
        <v>226</v>
      </c>
      <c r="D23" s="35" t="s">
        <v>227</v>
      </c>
      <c r="E23" s="34" t="s">
        <v>228</v>
      </c>
      <c r="F23" s="36"/>
      <c r="G23" s="34" t="s">
        <v>226</v>
      </c>
      <c r="H23" s="37">
        <v>3484</v>
      </c>
      <c r="I23" s="36"/>
      <c r="J23" s="36"/>
      <c r="K23" s="34" t="s">
        <v>226</v>
      </c>
      <c r="L23" s="35">
        <v>107</v>
      </c>
      <c r="M23" s="36"/>
      <c r="N23" s="36"/>
      <c r="O23" s="34" t="s">
        <v>226</v>
      </c>
      <c r="P23" s="35" t="s">
        <v>229</v>
      </c>
      <c r="Q23" s="34" t="s">
        <v>228</v>
      </c>
    </row>
    <row r="24" spans="1:17">
      <c r="A24" s="12"/>
      <c r="B24" s="34"/>
      <c r="C24" s="34"/>
      <c r="D24" s="35"/>
      <c r="E24" s="34"/>
      <c r="F24" s="36"/>
      <c r="G24" s="34"/>
      <c r="H24" s="37"/>
      <c r="I24" s="36"/>
      <c r="J24" s="36"/>
      <c r="K24" s="34"/>
      <c r="L24" s="35"/>
      <c r="M24" s="36"/>
      <c r="N24" s="36"/>
      <c r="O24" s="34"/>
      <c r="P24" s="35"/>
      <c r="Q24" s="34"/>
    </row>
    <row r="25" spans="1:17">
      <c r="A25" s="12"/>
      <c r="B25" s="38" t="s">
        <v>43</v>
      </c>
      <c r="C25" s="38" t="s">
        <v>226</v>
      </c>
      <c r="D25" s="39">
        <v>149104</v>
      </c>
      <c r="E25" s="28"/>
      <c r="F25" s="28"/>
      <c r="G25" s="38" t="s">
        <v>226</v>
      </c>
      <c r="H25" s="39">
        <v>3484</v>
      </c>
      <c r="I25" s="28"/>
      <c r="J25" s="28"/>
      <c r="K25" s="38" t="s">
        <v>226</v>
      </c>
      <c r="L25" s="40" t="s">
        <v>230</v>
      </c>
      <c r="M25" s="28"/>
      <c r="N25" s="28"/>
      <c r="O25" s="38" t="s">
        <v>226</v>
      </c>
      <c r="P25" s="39">
        <v>152588</v>
      </c>
      <c r="Q25" s="28"/>
    </row>
    <row r="26" spans="1:17">
      <c r="A26" s="12"/>
      <c r="B26" s="38"/>
      <c r="C26" s="38"/>
      <c r="D26" s="39"/>
      <c r="E26" s="28"/>
      <c r="F26" s="28"/>
      <c r="G26" s="38"/>
      <c r="H26" s="39"/>
      <c r="I26" s="28"/>
      <c r="J26" s="28"/>
      <c r="K26" s="38"/>
      <c r="L26" s="40"/>
      <c r="M26" s="28"/>
      <c r="N26" s="28"/>
      <c r="O26" s="38"/>
      <c r="P26" s="39"/>
      <c r="Q26" s="28"/>
    </row>
    <row r="27" spans="1:17">
      <c r="A27" s="12"/>
      <c r="B27" s="34" t="s">
        <v>45</v>
      </c>
      <c r="C27" s="34" t="s">
        <v>226</v>
      </c>
      <c r="D27" s="37">
        <v>143848</v>
      </c>
      <c r="E27" s="36"/>
      <c r="F27" s="36"/>
      <c r="G27" s="34" t="s">
        <v>226</v>
      </c>
      <c r="H27" s="37">
        <v>3484</v>
      </c>
      <c r="I27" s="36"/>
      <c r="J27" s="36"/>
      <c r="K27" s="34" t="s">
        <v>226</v>
      </c>
      <c r="L27" s="35" t="s">
        <v>230</v>
      </c>
      <c r="M27" s="36"/>
      <c r="N27" s="36"/>
      <c r="O27" s="34" t="s">
        <v>226</v>
      </c>
      <c r="P27" s="37">
        <v>147332</v>
      </c>
      <c r="Q27" s="36"/>
    </row>
    <row r="28" spans="1:17">
      <c r="A28" s="12"/>
      <c r="B28" s="34"/>
      <c r="C28" s="34"/>
      <c r="D28" s="37"/>
      <c r="E28" s="36"/>
      <c r="F28" s="36"/>
      <c r="G28" s="34"/>
      <c r="H28" s="37"/>
      <c r="I28" s="36"/>
      <c r="J28" s="36"/>
      <c r="K28" s="34"/>
      <c r="L28" s="35"/>
      <c r="M28" s="36"/>
      <c r="N28" s="36"/>
      <c r="O28" s="34"/>
      <c r="P28" s="37"/>
      <c r="Q28" s="36"/>
    </row>
    <row r="29" spans="1:17">
      <c r="A29" s="12"/>
      <c r="B29" s="38" t="s">
        <v>231</v>
      </c>
      <c r="C29" s="28"/>
      <c r="D29" s="28"/>
      <c r="E29" s="28"/>
      <c r="F29" s="28"/>
      <c r="G29" s="28"/>
      <c r="H29" s="28"/>
      <c r="I29" s="28"/>
      <c r="J29" s="28"/>
      <c r="K29" s="28"/>
      <c r="L29" s="28"/>
      <c r="M29" s="28"/>
      <c r="N29" s="28"/>
      <c r="O29" s="28"/>
      <c r="P29" s="28"/>
      <c r="Q29" s="28"/>
    </row>
    <row r="30" spans="1:17">
      <c r="A30" s="12"/>
      <c r="B30" s="38"/>
      <c r="C30" s="28"/>
      <c r="D30" s="28"/>
      <c r="E30" s="28"/>
      <c r="F30" s="28"/>
      <c r="G30" s="28"/>
      <c r="H30" s="28"/>
      <c r="I30" s="28"/>
      <c r="J30" s="28"/>
      <c r="K30" s="28"/>
      <c r="L30" s="28"/>
      <c r="M30" s="28"/>
      <c r="N30" s="28"/>
      <c r="O30" s="28"/>
      <c r="P30" s="28"/>
      <c r="Q30" s="28"/>
    </row>
    <row r="31" spans="1:17">
      <c r="A31" s="12"/>
      <c r="B31" s="34" t="s">
        <v>232</v>
      </c>
      <c r="C31" s="34" t="s">
        <v>226</v>
      </c>
      <c r="D31" s="35">
        <v>0.68</v>
      </c>
      <c r="E31" s="36"/>
      <c r="F31" s="36"/>
      <c r="G31" s="34" t="s">
        <v>226</v>
      </c>
      <c r="H31" s="35">
        <v>0.02</v>
      </c>
      <c r="I31" s="36"/>
      <c r="J31" s="36"/>
      <c r="K31" s="34" t="s">
        <v>226</v>
      </c>
      <c r="L31" s="35" t="s">
        <v>230</v>
      </c>
      <c r="M31" s="36"/>
      <c r="N31" s="36"/>
      <c r="O31" s="34" t="s">
        <v>226</v>
      </c>
      <c r="P31" s="35">
        <v>0.7</v>
      </c>
      <c r="Q31" s="36"/>
    </row>
    <row r="32" spans="1:17">
      <c r="A32" s="12"/>
      <c r="B32" s="34"/>
      <c r="C32" s="34"/>
      <c r="D32" s="35"/>
      <c r="E32" s="36"/>
      <c r="F32" s="36"/>
      <c r="G32" s="34"/>
      <c r="H32" s="35"/>
      <c r="I32" s="36"/>
      <c r="J32" s="36"/>
      <c r="K32" s="34"/>
      <c r="L32" s="35"/>
      <c r="M32" s="36"/>
      <c r="N32" s="36"/>
      <c r="O32" s="34"/>
      <c r="P32" s="35"/>
      <c r="Q32" s="36"/>
    </row>
    <row r="33" spans="1:17">
      <c r="A33" s="12"/>
      <c r="B33" s="38" t="s">
        <v>233</v>
      </c>
      <c r="C33" s="38" t="s">
        <v>226</v>
      </c>
      <c r="D33" s="40">
        <v>0.67</v>
      </c>
      <c r="E33" s="28"/>
      <c r="F33" s="28"/>
      <c r="G33" s="38" t="s">
        <v>226</v>
      </c>
      <c r="H33" s="40">
        <v>0.01</v>
      </c>
      <c r="I33" s="28"/>
      <c r="J33" s="28"/>
      <c r="K33" s="38" t="s">
        <v>226</v>
      </c>
      <c r="L33" s="40" t="s">
        <v>230</v>
      </c>
      <c r="M33" s="28"/>
      <c r="N33" s="28"/>
      <c r="O33" s="38" t="s">
        <v>226</v>
      </c>
      <c r="P33" s="40">
        <v>0.68</v>
      </c>
      <c r="Q33" s="28"/>
    </row>
    <row r="34" spans="1:17">
      <c r="A34" s="12"/>
      <c r="B34" s="38"/>
      <c r="C34" s="38"/>
      <c r="D34" s="40"/>
      <c r="E34" s="28"/>
      <c r="F34" s="28"/>
      <c r="G34" s="38"/>
      <c r="H34" s="40"/>
      <c r="I34" s="28"/>
      <c r="J34" s="28"/>
      <c r="K34" s="38"/>
      <c r="L34" s="40"/>
      <c r="M34" s="28"/>
      <c r="N34" s="28"/>
      <c r="O34" s="38"/>
      <c r="P34" s="40"/>
      <c r="Q34" s="28"/>
    </row>
    <row r="35" spans="1:17">
      <c r="A35" s="12"/>
      <c r="B35" s="27"/>
      <c r="C35" s="27"/>
      <c r="D35" s="27"/>
      <c r="E35" s="27"/>
      <c r="F35" s="27"/>
      <c r="G35" s="27"/>
      <c r="H35" s="27"/>
      <c r="I35" s="27"/>
      <c r="J35" s="27"/>
      <c r="K35" s="27"/>
      <c r="L35" s="27"/>
      <c r="M35" s="27"/>
      <c r="N35" s="27"/>
      <c r="O35" s="27"/>
      <c r="P35" s="27"/>
      <c r="Q35" s="27"/>
    </row>
    <row r="36" spans="1:17">
      <c r="A36" s="12"/>
      <c r="B36" s="16"/>
      <c r="C36" s="16"/>
      <c r="D36" s="16"/>
      <c r="E36" s="16"/>
      <c r="F36" s="16"/>
      <c r="G36" s="16"/>
      <c r="H36" s="16"/>
      <c r="I36" s="16"/>
      <c r="J36" s="16"/>
      <c r="K36" s="16"/>
      <c r="L36" s="16"/>
      <c r="M36" s="16"/>
      <c r="N36" s="16"/>
      <c r="O36" s="16"/>
      <c r="P36" s="16"/>
      <c r="Q36" s="16"/>
    </row>
    <row r="37" spans="1:17">
      <c r="A37" s="12"/>
      <c r="B37" s="28"/>
      <c r="C37" s="28"/>
      <c r="D37" s="28"/>
      <c r="E37" s="28"/>
      <c r="F37" s="28"/>
      <c r="G37" s="28"/>
      <c r="H37" s="28"/>
      <c r="I37" s="28"/>
      <c r="J37" s="28"/>
      <c r="K37" s="28"/>
      <c r="L37" s="28"/>
      <c r="M37" s="28"/>
      <c r="N37" s="28"/>
      <c r="O37" s="28"/>
      <c r="P37" s="28"/>
      <c r="Q37" s="28"/>
    </row>
    <row r="38" spans="1:17" ht="15.75" thickBot="1">
      <c r="A38" s="12"/>
      <c r="B38" s="19"/>
      <c r="C38" s="31" t="s">
        <v>234</v>
      </c>
      <c r="D38" s="31"/>
      <c r="E38" s="31"/>
      <c r="F38" s="31"/>
      <c r="G38" s="31"/>
      <c r="H38" s="31"/>
      <c r="I38" s="31"/>
      <c r="J38" s="31"/>
      <c r="K38" s="31"/>
      <c r="L38" s="31"/>
      <c r="M38" s="31"/>
      <c r="N38" s="31"/>
      <c r="O38" s="31"/>
      <c r="P38" s="31"/>
      <c r="Q38" s="31"/>
    </row>
    <row r="39" spans="1:17" ht="15.75" thickBot="1">
      <c r="A39" s="12"/>
      <c r="B39" s="19"/>
      <c r="C39" s="32" t="s">
        <v>221</v>
      </c>
      <c r="D39" s="32"/>
      <c r="E39" s="32"/>
      <c r="F39" s="21"/>
      <c r="G39" s="32" t="s">
        <v>222</v>
      </c>
      <c r="H39" s="32"/>
      <c r="I39" s="32"/>
      <c r="J39" s="21"/>
      <c r="K39" s="32" t="s">
        <v>223</v>
      </c>
      <c r="L39" s="32"/>
      <c r="M39" s="32"/>
      <c r="N39" s="21"/>
      <c r="O39" s="32" t="s">
        <v>224</v>
      </c>
      <c r="P39" s="32"/>
      <c r="Q39" s="32"/>
    </row>
    <row r="40" spans="1:17">
      <c r="A40" s="12"/>
      <c r="B40" s="19"/>
      <c r="C40" s="33" t="s">
        <v>225</v>
      </c>
      <c r="D40" s="33"/>
      <c r="E40" s="33"/>
      <c r="F40" s="33"/>
      <c r="G40" s="33"/>
      <c r="H40" s="33"/>
      <c r="I40" s="33"/>
      <c r="J40" s="33"/>
      <c r="K40" s="33"/>
      <c r="L40" s="33"/>
      <c r="M40" s="33"/>
      <c r="N40" s="33"/>
      <c r="O40" s="33"/>
      <c r="P40" s="33"/>
      <c r="Q40" s="33"/>
    </row>
    <row r="41" spans="1:17">
      <c r="A41" s="12"/>
      <c r="B41" s="34" t="s">
        <v>40</v>
      </c>
      <c r="C41" s="34" t="s">
        <v>226</v>
      </c>
      <c r="D41" s="35" t="s">
        <v>235</v>
      </c>
      <c r="E41" s="34" t="s">
        <v>228</v>
      </c>
      <c r="F41" s="36"/>
      <c r="G41" s="34" t="s">
        <v>226</v>
      </c>
      <c r="H41" s="37">
        <v>1299</v>
      </c>
      <c r="I41" s="36"/>
      <c r="J41" s="36"/>
      <c r="K41" s="34" t="s">
        <v>226</v>
      </c>
      <c r="L41" s="35">
        <v>138</v>
      </c>
      <c r="M41" s="36"/>
      <c r="N41" s="36"/>
      <c r="O41" s="34" t="s">
        <v>226</v>
      </c>
      <c r="P41" s="35" t="s">
        <v>236</v>
      </c>
      <c r="Q41" s="34" t="s">
        <v>228</v>
      </c>
    </row>
    <row r="42" spans="1:17">
      <c r="A42" s="12"/>
      <c r="B42" s="34"/>
      <c r="C42" s="34"/>
      <c r="D42" s="35"/>
      <c r="E42" s="34"/>
      <c r="F42" s="36"/>
      <c r="G42" s="34"/>
      <c r="H42" s="37"/>
      <c r="I42" s="36"/>
      <c r="J42" s="36"/>
      <c r="K42" s="34"/>
      <c r="L42" s="35"/>
      <c r="M42" s="36"/>
      <c r="N42" s="36"/>
      <c r="O42" s="34"/>
      <c r="P42" s="35"/>
      <c r="Q42" s="34"/>
    </row>
    <row r="43" spans="1:17">
      <c r="A43" s="12"/>
      <c r="B43" s="38" t="s">
        <v>43</v>
      </c>
      <c r="C43" s="38" t="s">
        <v>226</v>
      </c>
      <c r="D43" s="39">
        <v>154135</v>
      </c>
      <c r="E43" s="28"/>
      <c r="F43" s="28"/>
      <c r="G43" s="38" t="s">
        <v>226</v>
      </c>
      <c r="H43" s="39">
        <v>1299</v>
      </c>
      <c r="I43" s="28"/>
      <c r="J43" s="28"/>
      <c r="K43" s="38" t="s">
        <v>226</v>
      </c>
      <c r="L43" s="40" t="s">
        <v>230</v>
      </c>
      <c r="M43" s="28"/>
      <c r="N43" s="28"/>
      <c r="O43" s="38" t="s">
        <v>226</v>
      </c>
      <c r="P43" s="39">
        <v>155434</v>
      </c>
      <c r="Q43" s="28"/>
    </row>
    <row r="44" spans="1:17">
      <c r="A44" s="12"/>
      <c r="B44" s="38"/>
      <c r="C44" s="38"/>
      <c r="D44" s="39"/>
      <c r="E44" s="28"/>
      <c r="F44" s="28"/>
      <c r="G44" s="38"/>
      <c r="H44" s="39"/>
      <c r="I44" s="28"/>
      <c r="J44" s="28"/>
      <c r="K44" s="38"/>
      <c r="L44" s="40"/>
      <c r="M44" s="28"/>
      <c r="N44" s="28"/>
      <c r="O44" s="38"/>
      <c r="P44" s="39"/>
      <c r="Q44" s="28"/>
    </row>
    <row r="45" spans="1:17">
      <c r="A45" s="12"/>
      <c r="B45" s="34" t="s">
        <v>45</v>
      </c>
      <c r="C45" s="34" t="s">
        <v>226</v>
      </c>
      <c r="D45" s="37">
        <v>152546</v>
      </c>
      <c r="E45" s="36"/>
      <c r="F45" s="36"/>
      <c r="G45" s="34" t="s">
        <v>226</v>
      </c>
      <c r="H45" s="37">
        <v>1299</v>
      </c>
      <c r="I45" s="36"/>
      <c r="J45" s="36"/>
      <c r="K45" s="34" t="s">
        <v>226</v>
      </c>
      <c r="L45" s="35" t="s">
        <v>230</v>
      </c>
      <c r="M45" s="36"/>
      <c r="N45" s="36"/>
      <c r="O45" s="34" t="s">
        <v>226</v>
      </c>
      <c r="P45" s="37">
        <v>153845</v>
      </c>
      <c r="Q45" s="36"/>
    </row>
    <row r="46" spans="1:17">
      <c r="A46" s="12"/>
      <c r="B46" s="34"/>
      <c r="C46" s="34"/>
      <c r="D46" s="37"/>
      <c r="E46" s="36"/>
      <c r="F46" s="36"/>
      <c r="G46" s="34"/>
      <c r="H46" s="37"/>
      <c r="I46" s="36"/>
      <c r="J46" s="36"/>
      <c r="K46" s="34"/>
      <c r="L46" s="35"/>
      <c r="M46" s="36"/>
      <c r="N46" s="36"/>
      <c r="O46" s="34"/>
      <c r="P46" s="37"/>
      <c r="Q46" s="36"/>
    </row>
    <row r="47" spans="1:17" ht="26.25">
      <c r="A47" s="12"/>
      <c r="B47" s="25" t="s">
        <v>231</v>
      </c>
      <c r="C47" s="28"/>
      <c r="D47" s="28"/>
      <c r="E47" s="28"/>
      <c r="F47" s="19"/>
      <c r="G47" s="28"/>
      <c r="H47" s="28"/>
      <c r="I47" s="28"/>
      <c r="J47" s="19"/>
      <c r="K47" s="28"/>
      <c r="L47" s="28"/>
      <c r="M47" s="28"/>
      <c r="N47" s="19"/>
      <c r="O47" s="28"/>
      <c r="P47" s="28"/>
      <c r="Q47" s="28"/>
    </row>
    <row r="48" spans="1:17">
      <c r="A48" s="12"/>
      <c r="B48" s="34" t="s">
        <v>232</v>
      </c>
      <c r="C48" s="34" t="s">
        <v>226</v>
      </c>
      <c r="D48" s="35">
        <v>0.71</v>
      </c>
      <c r="E48" s="36"/>
      <c r="F48" s="36"/>
      <c r="G48" s="34" t="s">
        <v>226</v>
      </c>
      <c r="H48" s="35" t="s">
        <v>230</v>
      </c>
      <c r="I48" s="36"/>
      <c r="J48" s="36"/>
      <c r="K48" s="34" t="s">
        <v>226</v>
      </c>
      <c r="L48" s="35" t="s">
        <v>230</v>
      </c>
      <c r="M48" s="36"/>
      <c r="N48" s="36"/>
      <c r="O48" s="34" t="s">
        <v>226</v>
      </c>
      <c r="P48" s="35">
        <v>0.71</v>
      </c>
      <c r="Q48" s="36"/>
    </row>
    <row r="49" spans="1:17">
      <c r="A49" s="12"/>
      <c r="B49" s="34"/>
      <c r="C49" s="34"/>
      <c r="D49" s="35"/>
      <c r="E49" s="36"/>
      <c r="F49" s="36"/>
      <c r="G49" s="34"/>
      <c r="H49" s="35"/>
      <c r="I49" s="36"/>
      <c r="J49" s="36"/>
      <c r="K49" s="34"/>
      <c r="L49" s="35"/>
      <c r="M49" s="36"/>
      <c r="N49" s="36"/>
      <c r="O49" s="34"/>
      <c r="P49" s="35"/>
      <c r="Q49" s="36"/>
    </row>
    <row r="50" spans="1:17">
      <c r="A50" s="12"/>
      <c r="B50" s="38" t="s">
        <v>233</v>
      </c>
      <c r="C50" s="38" t="s">
        <v>226</v>
      </c>
      <c r="D50" s="40">
        <v>0.7</v>
      </c>
      <c r="E50" s="28"/>
      <c r="F50" s="28"/>
      <c r="G50" s="38" t="s">
        <v>226</v>
      </c>
      <c r="H50" s="40" t="s">
        <v>230</v>
      </c>
      <c r="I50" s="28"/>
      <c r="J50" s="28"/>
      <c r="K50" s="38" t="s">
        <v>226</v>
      </c>
      <c r="L50" s="40" t="s">
        <v>230</v>
      </c>
      <c r="M50" s="28"/>
      <c r="N50" s="28"/>
      <c r="O50" s="38" t="s">
        <v>226</v>
      </c>
      <c r="P50" s="40">
        <v>0.7</v>
      </c>
      <c r="Q50" s="28"/>
    </row>
    <row r="51" spans="1:17">
      <c r="A51" s="12"/>
      <c r="B51" s="38"/>
      <c r="C51" s="38"/>
      <c r="D51" s="40"/>
      <c r="E51" s="28"/>
      <c r="F51" s="28"/>
      <c r="G51" s="38"/>
      <c r="H51" s="40"/>
      <c r="I51" s="28"/>
      <c r="J51" s="28"/>
      <c r="K51" s="38"/>
      <c r="L51" s="40"/>
      <c r="M51" s="28"/>
      <c r="N51" s="28"/>
      <c r="O51" s="38"/>
      <c r="P51" s="40"/>
      <c r="Q51" s="28"/>
    </row>
    <row r="52" spans="1:17">
      <c r="A52" s="12"/>
      <c r="B52" s="64"/>
      <c r="C52" s="64"/>
      <c r="D52" s="64"/>
      <c r="E52" s="64"/>
      <c r="F52" s="64"/>
      <c r="G52" s="64"/>
      <c r="H52" s="64"/>
      <c r="I52" s="64"/>
      <c r="J52" s="64"/>
      <c r="K52" s="64"/>
      <c r="L52" s="64"/>
      <c r="M52" s="64"/>
      <c r="N52" s="64"/>
      <c r="O52" s="64"/>
      <c r="P52" s="64"/>
      <c r="Q52" s="64"/>
    </row>
    <row r="53" spans="1:17">
      <c r="A53" s="12"/>
      <c r="B53" s="64"/>
      <c r="C53" s="64"/>
      <c r="D53" s="64"/>
      <c r="E53" s="64"/>
      <c r="F53" s="64"/>
      <c r="G53" s="64"/>
      <c r="H53" s="64"/>
      <c r="I53" s="64"/>
      <c r="J53" s="64"/>
      <c r="K53" s="64"/>
      <c r="L53" s="64"/>
      <c r="M53" s="64"/>
      <c r="N53" s="64"/>
      <c r="O53" s="64"/>
      <c r="P53" s="64"/>
      <c r="Q53" s="64"/>
    </row>
    <row r="54" spans="1:17">
      <c r="A54" s="12"/>
      <c r="B54" s="27"/>
      <c r="C54" s="27"/>
      <c r="D54" s="27"/>
      <c r="E54" s="27"/>
      <c r="F54" s="27"/>
      <c r="G54" s="27"/>
      <c r="H54" s="27"/>
      <c r="I54" s="27"/>
      <c r="J54" s="27"/>
      <c r="K54" s="27"/>
      <c r="L54" s="27"/>
      <c r="M54" s="27"/>
      <c r="N54" s="27"/>
      <c r="O54" s="27"/>
      <c r="P54" s="27"/>
      <c r="Q54" s="27"/>
    </row>
    <row r="55" spans="1:17">
      <c r="A55" s="12"/>
      <c r="B55" s="16"/>
      <c r="C55" s="16"/>
      <c r="D55" s="16"/>
      <c r="E55" s="16"/>
      <c r="F55" s="16"/>
      <c r="G55" s="16"/>
      <c r="H55" s="16"/>
      <c r="I55" s="16"/>
      <c r="J55" s="16"/>
      <c r="K55" s="16"/>
      <c r="L55" s="16"/>
      <c r="M55" s="16"/>
      <c r="N55" s="16"/>
      <c r="O55" s="16"/>
      <c r="P55" s="16"/>
      <c r="Q55" s="16"/>
    </row>
    <row r="56" spans="1:17">
      <c r="A56" s="12"/>
      <c r="B56" s="45" t="s">
        <v>237</v>
      </c>
      <c r="C56" s="45"/>
      <c r="D56" s="45"/>
      <c r="E56" s="45"/>
      <c r="F56" s="45"/>
      <c r="G56" s="45"/>
      <c r="H56" s="45"/>
      <c r="I56" s="45"/>
      <c r="J56" s="45"/>
      <c r="K56" s="45"/>
      <c r="L56" s="45"/>
      <c r="M56" s="45"/>
      <c r="N56" s="45"/>
      <c r="O56" s="45"/>
      <c r="P56" s="45"/>
      <c r="Q56" s="45"/>
    </row>
    <row r="57" spans="1:17" ht="15.75" thickBot="1">
      <c r="A57" s="12"/>
      <c r="B57" s="19"/>
      <c r="C57" s="46">
        <v>41639</v>
      </c>
      <c r="D57" s="46"/>
      <c r="E57" s="46"/>
      <c r="F57" s="46"/>
      <c r="G57" s="46"/>
      <c r="H57" s="46"/>
      <c r="I57" s="46"/>
      <c r="J57" s="46"/>
      <c r="K57" s="46"/>
      <c r="L57" s="46"/>
      <c r="M57" s="46"/>
      <c r="N57" s="46"/>
      <c r="O57" s="46"/>
      <c r="P57" s="46"/>
      <c r="Q57" s="46"/>
    </row>
    <row r="58" spans="1:17" ht="15.75" thickBot="1">
      <c r="A58" s="12"/>
      <c r="B58" s="19"/>
      <c r="C58" s="32" t="s">
        <v>221</v>
      </c>
      <c r="D58" s="32"/>
      <c r="E58" s="32"/>
      <c r="F58" s="21"/>
      <c r="G58" s="32" t="s">
        <v>222</v>
      </c>
      <c r="H58" s="32"/>
      <c r="I58" s="32"/>
      <c r="J58" s="21"/>
      <c r="K58" s="32" t="s">
        <v>223</v>
      </c>
      <c r="L58" s="32"/>
      <c r="M58" s="32"/>
      <c r="N58" s="21"/>
      <c r="O58" s="32" t="s">
        <v>224</v>
      </c>
      <c r="P58" s="32"/>
      <c r="Q58" s="32"/>
    </row>
    <row r="59" spans="1:17">
      <c r="A59" s="12"/>
      <c r="B59" s="19"/>
      <c r="C59" s="33" t="s">
        <v>225</v>
      </c>
      <c r="D59" s="33"/>
      <c r="E59" s="33"/>
      <c r="F59" s="33"/>
      <c r="G59" s="33"/>
      <c r="H59" s="33"/>
      <c r="I59" s="33"/>
      <c r="J59" s="33"/>
      <c r="K59" s="33"/>
      <c r="L59" s="33"/>
      <c r="M59" s="33"/>
      <c r="N59" s="33"/>
      <c r="O59" s="33"/>
      <c r="P59" s="33"/>
      <c r="Q59" s="33"/>
    </row>
    <row r="60" spans="1:17">
      <c r="A60" s="12"/>
      <c r="B60" s="47" t="s">
        <v>65</v>
      </c>
      <c r="C60" s="47" t="s">
        <v>226</v>
      </c>
      <c r="D60" s="48">
        <v>39074</v>
      </c>
      <c r="E60" s="36"/>
      <c r="F60" s="36"/>
      <c r="G60" s="47" t="s">
        <v>226</v>
      </c>
      <c r="H60" s="49" t="s">
        <v>238</v>
      </c>
      <c r="I60" s="47" t="s">
        <v>228</v>
      </c>
      <c r="J60" s="36"/>
      <c r="K60" s="47" t="s">
        <v>226</v>
      </c>
      <c r="L60" s="49" t="s">
        <v>239</v>
      </c>
      <c r="M60" s="47" t="s">
        <v>228</v>
      </c>
      <c r="N60" s="36"/>
      <c r="O60" s="47" t="s">
        <v>226</v>
      </c>
      <c r="P60" s="48">
        <v>30282</v>
      </c>
      <c r="Q60" s="36"/>
    </row>
    <row r="61" spans="1:17">
      <c r="A61" s="12"/>
      <c r="B61" s="47"/>
      <c r="C61" s="47"/>
      <c r="D61" s="48"/>
      <c r="E61" s="36"/>
      <c r="F61" s="36"/>
      <c r="G61" s="47"/>
      <c r="H61" s="49"/>
      <c r="I61" s="47"/>
      <c r="J61" s="36"/>
      <c r="K61" s="47"/>
      <c r="L61" s="49"/>
      <c r="M61" s="47"/>
      <c r="N61" s="36"/>
      <c r="O61" s="47"/>
      <c r="P61" s="48"/>
      <c r="Q61" s="36"/>
    </row>
    <row r="62" spans="1:17">
      <c r="A62" s="12"/>
      <c r="B62" s="50" t="s">
        <v>70</v>
      </c>
      <c r="C62" s="50" t="s">
        <v>226</v>
      </c>
      <c r="D62" s="51">
        <v>393747</v>
      </c>
      <c r="E62" s="28"/>
      <c r="F62" s="28"/>
      <c r="G62" s="50" t="s">
        <v>226</v>
      </c>
      <c r="H62" s="52" t="s">
        <v>238</v>
      </c>
      <c r="I62" s="50" t="s">
        <v>228</v>
      </c>
      <c r="J62" s="28"/>
      <c r="K62" s="50" t="s">
        <v>226</v>
      </c>
      <c r="L62" s="52" t="s">
        <v>240</v>
      </c>
      <c r="M62" s="50" t="s">
        <v>228</v>
      </c>
      <c r="N62" s="28"/>
      <c r="O62" s="50" t="s">
        <v>226</v>
      </c>
      <c r="P62" s="51">
        <v>379096</v>
      </c>
      <c r="Q62" s="28"/>
    </row>
    <row r="63" spans="1:17">
      <c r="A63" s="12"/>
      <c r="B63" s="50"/>
      <c r="C63" s="50"/>
      <c r="D63" s="51"/>
      <c r="E63" s="28"/>
      <c r="F63" s="28"/>
      <c r="G63" s="50"/>
      <c r="H63" s="52"/>
      <c r="I63" s="50"/>
      <c r="J63" s="28"/>
      <c r="K63" s="50"/>
      <c r="L63" s="52"/>
      <c r="M63" s="50"/>
      <c r="N63" s="28"/>
      <c r="O63" s="50"/>
      <c r="P63" s="51"/>
      <c r="Q63" s="28"/>
    </row>
    <row r="64" spans="1:17">
      <c r="A64" s="12"/>
      <c r="B64" s="47" t="s">
        <v>241</v>
      </c>
      <c r="C64" s="47" t="s">
        <v>226</v>
      </c>
      <c r="D64" s="48">
        <v>1922102</v>
      </c>
      <c r="E64" s="36"/>
      <c r="F64" s="36"/>
      <c r="G64" s="47" t="s">
        <v>226</v>
      </c>
      <c r="H64" s="49" t="s">
        <v>242</v>
      </c>
      <c r="I64" s="47" t="s">
        <v>228</v>
      </c>
      <c r="J64" s="36"/>
      <c r="K64" s="47" t="s">
        <v>226</v>
      </c>
      <c r="L64" s="49" t="s">
        <v>243</v>
      </c>
      <c r="M64" s="47" t="s">
        <v>228</v>
      </c>
      <c r="N64" s="36"/>
      <c r="O64" s="47" t="s">
        <v>226</v>
      </c>
      <c r="P64" s="48">
        <v>1825721</v>
      </c>
      <c r="Q64" s="36"/>
    </row>
    <row r="65" spans="1:17">
      <c r="A65" s="12"/>
      <c r="B65" s="47"/>
      <c r="C65" s="47"/>
      <c r="D65" s="48"/>
      <c r="E65" s="36"/>
      <c r="F65" s="36"/>
      <c r="G65" s="47"/>
      <c r="H65" s="49"/>
      <c r="I65" s="47"/>
      <c r="J65" s="36"/>
      <c r="K65" s="47"/>
      <c r="L65" s="49"/>
      <c r="M65" s="47"/>
      <c r="N65" s="36"/>
      <c r="O65" s="47"/>
      <c r="P65" s="48"/>
      <c r="Q65" s="36"/>
    </row>
    <row r="66" spans="1:17">
      <c r="A66" s="12"/>
      <c r="B66" s="50" t="s">
        <v>80</v>
      </c>
      <c r="C66" s="50" t="s">
        <v>226</v>
      </c>
      <c r="D66" s="51">
        <v>12906070</v>
      </c>
      <c r="E66" s="28"/>
      <c r="F66" s="28"/>
      <c r="G66" s="50" t="s">
        <v>226</v>
      </c>
      <c r="H66" s="52" t="s">
        <v>244</v>
      </c>
      <c r="I66" s="50" t="s">
        <v>228</v>
      </c>
      <c r="J66" s="28"/>
      <c r="K66" s="50" t="s">
        <v>226</v>
      </c>
      <c r="L66" s="51">
        <v>22296</v>
      </c>
      <c r="M66" s="28"/>
      <c r="N66" s="28"/>
      <c r="O66" s="50" t="s">
        <v>226</v>
      </c>
      <c r="P66" s="51">
        <v>12833600</v>
      </c>
      <c r="Q66" s="28"/>
    </row>
    <row r="67" spans="1:17">
      <c r="A67" s="12"/>
      <c r="B67" s="50"/>
      <c r="C67" s="50"/>
      <c r="D67" s="51"/>
      <c r="E67" s="28"/>
      <c r="F67" s="28"/>
      <c r="G67" s="50"/>
      <c r="H67" s="52"/>
      <c r="I67" s="50"/>
      <c r="J67" s="28"/>
      <c r="K67" s="50"/>
      <c r="L67" s="51"/>
      <c r="M67" s="28"/>
      <c r="N67" s="28"/>
      <c r="O67" s="50"/>
      <c r="P67" s="51"/>
      <c r="Q67" s="28"/>
    </row>
    <row r="68" spans="1:17">
      <c r="A68" s="12"/>
      <c r="B68" s="47" t="s">
        <v>83</v>
      </c>
      <c r="C68" s="47" t="s">
        <v>226</v>
      </c>
      <c r="D68" s="48">
        <v>146362</v>
      </c>
      <c r="E68" s="36"/>
      <c r="F68" s="36"/>
      <c r="G68" s="47" t="s">
        <v>226</v>
      </c>
      <c r="H68" s="48">
        <v>30000</v>
      </c>
      <c r="I68" s="36"/>
      <c r="J68" s="36"/>
      <c r="K68" s="47" t="s">
        <v>226</v>
      </c>
      <c r="L68" s="49" t="s">
        <v>230</v>
      </c>
      <c r="M68" s="36"/>
      <c r="N68" s="36"/>
      <c r="O68" s="47" t="s">
        <v>226</v>
      </c>
      <c r="P68" s="48">
        <v>176362</v>
      </c>
      <c r="Q68" s="36"/>
    </row>
    <row r="69" spans="1:17">
      <c r="A69" s="12"/>
      <c r="B69" s="47"/>
      <c r="C69" s="47"/>
      <c r="D69" s="48"/>
      <c r="E69" s="36"/>
      <c r="F69" s="36"/>
      <c r="G69" s="47"/>
      <c r="H69" s="48"/>
      <c r="I69" s="36"/>
      <c r="J69" s="36"/>
      <c r="K69" s="47"/>
      <c r="L69" s="49"/>
      <c r="M69" s="36"/>
      <c r="N69" s="36"/>
      <c r="O69" s="47"/>
      <c r="P69" s="48"/>
      <c r="Q69" s="36"/>
    </row>
    <row r="70" spans="1:17">
      <c r="A70" s="12"/>
      <c r="B70" s="50" t="s">
        <v>86</v>
      </c>
      <c r="C70" s="50" t="s">
        <v>226</v>
      </c>
      <c r="D70" s="51">
        <v>6391</v>
      </c>
      <c r="E70" s="28"/>
      <c r="F70" s="28"/>
      <c r="G70" s="50" t="s">
        <v>226</v>
      </c>
      <c r="H70" s="52" t="s">
        <v>245</v>
      </c>
      <c r="I70" s="50" t="s">
        <v>228</v>
      </c>
      <c r="J70" s="28"/>
      <c r="K70" s="50" t="s">
        <v>226</v>
      </c>
      <c r="L70" s="52">
        <v>74</v>
      </c>
      <c r="M70" s="28"/>
      <c r="N70" s="28"/>
      <c r="O70" s="50" t="s">
        <v>226</v>
      </c>
      <c r="P70" s="51">
        <v>5263</v>
      </c>
      <c r="Q70" s="28"/>
    </row>
    <row r="71" spans="1:17">
      <c r="A71" s="12"/>
      <c r="B71" s="50"/>
      <c r="C71" s="50"/>
      <c r="D71" s="51"/>
      <c r="E71" s="28"/>
      <c r="F71" s="28"/>
      <c r="G71" s="50"/>
      <c r="H71" s="52"/>
      <c r="I71" s="50"/>
      <c r="J71" s="28"/>
      <c r="K71" s="50"/>
      <c r="L71" s="52"/>
      <c r="M71" s="28"/>
      <c r="N71" s="28"/>
      <c r="O71" s="50"/>
      <c r="P71" s="51"/>
      <c r="Q71" s="28"/>
    </row>
    <row r="72" spans="1:17">
      <c r="A72" s="12"/>
      <c r="B72" s="47" t="s">
        <v>87</v>
      </c>
      <c r="C72" s="47" t="s">
        <v>226</v>
      </c>
      <c r="D72" s="48">
        <v>642584</v>
      </c>
      <c r="E72" s="36"/>
      <c r="F72" s="36"/>
      <c r="G72" s="47" t="s">
        <v>226</v>
      </c>
      <c r="H72" s="48">
        <v>28798</v>
      </c>
      <c r="I72" s="36"/>
      <c r="J72" s="36"/>
      <c r="K72" s="47" t="s">
        <v>226</v>
      </c>
      <c r="L72" s="48">
        <v>2200</v>
      </c>
      <c r="M72" s="36"/>
      <c r="N72" s="36"/>
      <c r="O72" s="47" t="s">
        <v>226</v>
      </c>
      <c r="P72" s="48">
        <v>673582</v>
      </c>
      <c r="Q72" s="36"/>
    </row>
    <row r="73" spans="1:17">
      <c r="A73" s="12"/>
      <c r="B73" s="47"/>
      <c r="C73" s="47"/>
      <c r="D73" s="48"/>
      <c r="E73" s="36"/>
      <c r="F73" s="36"/>
      <c r="G73" s="47"/>
      <c r="H73" s="48"/>
      <c r="I73" s="36"/>
      <c r="J73" s="36"/>
      <c r="K73" s="47"/>
      <c r="L73" s="48"/>
      <c r="M73" s="36"/>
      <c r="N73" s="36"/>
      <c r="O73" s="47"/>
      <c r="P73" s="48"/>
      <c r="Q73" s="36"/>
    </row>
    <row r="74" spans="1:17">
      <c r="A74" s="12"/>
      <c r="B74" s="50" t="s">
        <v>88</v>
      </c>
      <c r="C74" s="50" t="s">
        <v>226</v>
      </c>
      <c r="D74" s="51">
        <v>3155548</v>
      </c>
      <c r="E74" s="28"/>
      <c r="F74" s="28"/>
      <c r="G74" s="50" t="s">
        <v>226</v>
      </c>
      <c r="H74" s="52" t="s">
        <v>246</v>
      </c>
      <c r="I74" s="50" t="s">
        <v>228</v>
      </c>
      <c r="J74" s="28"/>
      <c r="K74" s="50" t="s">
        <v>226</v>
      </c>
      <c r="L74" s="52" t="s">
        <v>230</v>
      </c>
      <c r="M74" s="28"/>
      <c r="N74" s="28"/>
      <c r="O74" s="50" t="s">
        <v>226</v>
      </c>
      <c r="P74" s="51">
        <v>3125548</v>
      </c>
      <c r="Q74" s="28"/>
    </row>
    <row r="75" spans="1:17">
      <c r="A75" s="12"/>
      <c r="B75" s="50"/>
      <c r="C75" s="50"/>
      <c r="D75" s="51"/>
      <c r="E75" s="28"/>
      <c r="F75" s="28"/>
      <c r="G75" s="50"/>
      <c r="H75" s="52"/>
      <c r="I75" s="50"/>
      <c r="J75" s="28"/>
      <c r="K75" s="50"/>
      <c r="L75" s="52"/>
      <c r="M75" s="28"/>
      <c r="N75" s="28"/>
      <c r="O75" s="50"/>
      <c r="P75" s="51"/>
      <c r="Q75" s="28"/>
    </row>
    <row r="76" spans="1:17">
      <c r="A76" s="12"/>
      <c r="B76" s="47" t="s">
        <v>91</v>
      </c>
      <c r="C76" s="47" t="s">
        <v>226</v>
      </c>
      <c r="D76" s="48">
        <v>619200</v>
      </c>
      <c r="E76" s="36"/>
      <c r="F76" s="36"/>
      <c r="G76" s="47" t="s">
        <v>226</v>
      </c>
      <c r="H76" s="49" t="s">
        <v>247</v>
      </c>
      <c r="I76" s="47" t="s">
        <v>228</v>
      </c>
      <c r="J76" s="36"/>
      <c r="K76" s="47" t="s">
        <v>226</v>
      </c>
      <c r="L76" s="49" t="s">
        <v>248</v>
      </c>
      <c r="M76" s="47" t="s">
        <v>228</v>
      </c>
      <c r="N76" s="36"/>
      <c r="O76" s="47" t="s">
        <v>226</v>
      </c>
      <c r="P76" s="48">
        <v>387169</v>
      </c>
      <c r="Q76" s="36"/>
    </row>
    <row r="77" spans="1:17">
      <c r="A77" s="12"/>
      <c r="B77" s="47"/>
      <c r="C77" s="47"/>
      <c r="D77" s="48"/>
      <c r="E77" s="36"/>
      <c r="F77" s="36"/>
      <c r="G77" s="47"/>
      <c r="H77" s="49"/>
      <c r="I77" s="47"/>
      <c r="J77" s="36"/>
      <c r="K77" s="47"/>
      <c r="L77" s="49"/>
      <c r="M77" s="47"/>
      <c r="N77" s="36"/>
      <c r="O77" s="47"/>
      <c r="P77" s="48"/>
      <c r="Q77" s="36"/>
    </row>
    <row r="78" spans="1:17">
      <c r="A78" s="12"/>
      <c r="B78" s="50" t="s">
        <v>94</v>
      </c>
      <c r="C78" s="50" t="s">
        <v>226</v>
      </c>
      <c r="D78" s="51">
        <v>430393</v>
      </c>
      <c r="E78" s="28"/>
      <c r="F78" s="28"/>
      <c r="G78" s="50" t="s">
        <v>226</v>
      </c>
      <c r="H78" s="51">
        <v>40941</v>
      </c>
      <c r="I78" s="28"/>
      <c r="J78" s="28"/>
      <c r="K78" s="50" t="s">
        <v>226</v>
      </c>
      <c r="L78" s="51">
        <v>19904</v>
      </c>
      <c r="M78" s="28"/>
      <c r="N78" s="28"/>
      <c r="O78" s="50" t="s">
        <v>226</v>
      </c>
      <c r="P78" s="51">
        <v>491238</v>
      </c>
      <c r="Q78" s="28"/>
    </row>
    <row r="79" spans="1:17">
      <c r="A79" s="12"/>
      <c r="B79" s="50"/>
      <c r="C79" s="50"/>
      <c r="D79" s="51"/>
      <c r="E79" s="28"/>
      <c r="F79" s="28"/>
      <c r="G79" s="50"/>
      <c r="H79" s="51"/>
      <c r="I79" s="28"/>
      <c r="J79" s="28"/>
      <c r="K79" s="50"/>
      <c r="L79" s="51"/>
      <c r="M79" s="28"/>
      <c r="N79" s="28"/>
      <c r="O79" s="50"/>
      <c r="P79" s="51"/>
      <c r="Q79" s="28"/>
    </row>
    <row r="80" spans="1:17">
      <c r="A80" s="12"/>
      <c r="B80" s="47" t="s">
        <v>102</v>
      </c>
      <c r="C80" s="47" t="s">
        <v>226</v>
      </c>
      <c r="D80" s="49" t="s">
        <v>249</v>
      </c>
      <c r="E80" s="47" t="s">
        <v>228</v>
      </c>
      <c r="F80" s="36"/>
      <c r="G80" s="47" t="s">
        <v>226</v>
      </c>
      <c r="H80" s="48">
        <v>55850</v>
      </c>
      <c r="I80" s="36"/>
      <c r="J80" s="36"/>
      <c r="K80" s="47" t="s">
        <v>226</v>
      </c>
      <c r="L80" s="49" t="s">
        <v>230</v>
      </c>
      <c r="M80" s="36"/>
      <c r="N80" s="36"/>
      <c r="O80" s="47" t="s">
        <v>226</v>
      </c>
      <c r="P80" s="49" t="s">
        <v>250</v>
      </c>
      <c r="Q80" s="47" t="s">
        <v>228</v>
      </c>
    </row>
    <row r="81" spans="1:17">
      <c r="A81" s="12"/>
      <c r="B81" s="47"/>
      <c r="C81" s="47"/>
      <c r="D81" s="49"/>
      <c r="E81" s="47"/>
      <c r="F81" s="36"/>
      <c r="G81" s="47"/>
      <c r="H81" s="48"/>
      <c r="I81" s="36"/>
      <c r="J81" s="36"/>
      <c r="K81" s="47"/>
      <c r="L81" s="49"/>
      <c r="M81" s="36"/>
      <c r="N81" s="36"/>
      <c r="O81" s="47"/>
      <c r="P81" s="49"/>
      <c r="Q81" s="47"/>
    </row>
    <row r="82" spans="1:17">
      <c r="A82" s="12"/>
      <c r="B82" s="50" t="s">
        <v>106</v>
      </c>
      <c r="C82" s="50" t="s">
        <v>226</v>
      </c>
      <c r="D82" s="51">
        <v>1424378</v>
      </c>
      <c r="E82" s="28"/>
      <c r="F82" s="28"/>
      <c r="G82" s="50" t="s">
        <v>226</v>
      </c>
      <c r="H82" s="51">
        <v>55850</v>
      </c>
      <c r="I82" s="28"/>
      <c r="J82" s="28"/>
      <c r="K82" s="50" t="s">
        <v>226</v>
      </c>
      <c r="L82" s="52" t="s">
        <v>230</v>
      </c>
      <c r="M82" s="28"/>
      <c r="N82" s="28"/>
      <c r="O82" s="50" t="s">
        <v>226</v>
      </c>
      <c r="P82" s="51">
        <v>1480228</v>
      </c>
      <c r="Q82" s="28"/>
    </row>
    <row r="83" spans="1:17">
      <c r="A83" s="12"/>
      <c r="B83" s="50"/>
      <c r="C83" s="50"/>
      <c r="D83" s="51"/>
      <c r="E83" s="28"/>
      <c r="F83" s="28"/>
      <c r="G83" s="50"/>
      <c r="H83" s="51"/>
      <c r="I83" s="28"/>
      <c r="J83" s="28"/>
      <c r="K83" s="50"/>
      <c r="L83" s="52"/>
      <c r="M83" s="28"/>
      <c r="N83" s="28"/>
      <c r="O83" s="50"/>
      <c r="P83" s="51"/>
      <c r="Q83" s="28"/>
    </row>
    <row r="84" spans="1:17">
      <c r="A84" s="12"/>
      <c r="B84" s="47" t="s">
        <v>107</v>
      </c>
      <c r="C84" s="47" t="s">
        <v>226</v>
      </c>
      <c r="D84" s="48">
        <v>12906070</v>
      </c>
      <c r="E84" s="36"/>
      <c r="F84" s="36"/>
      <c r="G84" s="47" t="s">
        <v>226</v>
      </c>
      <c r="H84" s="49" t="s">
        <v>244</v>
      </c>
      <c r="I84" s="47" t="s">
        <v>228</v>
      </c>
      <c r="J84" s="36"/>
      <c r="K84" s="47" t="s">
        <v>226</v>
      </c>
      <c r="L84" s="48">
        <v>22296</v>
      </c>
      <c r="M84" s="36"/>
      <c r="N84" s="36"/>
      <c r="O84" s="47" t="s">
        <v>226</v>
      </c>
      <c r="P84" s="48">
        <v>12833600</v>
      </c>
      <c r="Q84" s="36"/>
    </row>
    <row r="85" spans="1:17">
      <c r="A85" s="12"/>
      <c r="B85" s="47"/>
      <c r="C85" s="47"/>
      <c r="D85" s="48"/>
      <c r="E85" s="36"/>
      <c r="F85" s="36"/>
      <c r="G85" s="47"/>
      <c r="H85" s="49"/>
      <c r="I85" s="47"/>
      <c r="J85" s="36"/>
      <c r="K85" s="47"/>
      <c r="L85" s="48"/>
      <c r="M85" s="36"/>
      <c r="N85" s="36"/>
      <c r="O85" s="47"/>
      <c r="P85" s="48"/>
      <c r="Q85" s="36"/>
    </row>
    <row r="86" spans="1:17">
      <c r="A86" s="12"/>
      <c r="B86" s="27"/>
      <c r="C86" s="27"/>
      <c r="D86" s="27"/>
      <c r="E86" s="27"/>
      <c r="F86" s="27"/>
      <c r="G86" s="27"/>
      <c r="H86" s="27"/>
      <c r="I86" s="27"/>
      <c r="J86" s="27"/>
      <c r="K86" s="27"/>
      <c r="L86" s="27"/>
      <c r="M86" s="27"/>
      <c r="N86" s="27"/>
      <c r="O86" s="27"/>
      <c r="P86" s="27"/>
      <c r="Q86" s="27"/>
    </row>
    <row r="87" spans="1:17">
      <c r="A87" s="12"/>
      <c r="B87" s="16"/>
      <c r="C87" s="16"/>
      <c r="D87" s="16"/>
      <c r="E87" s="16"/>
      <c r="F87" s="16"/>
      <c r="G87" s="16"/>
      <c r="H87" s="16"/>
      <c r="I87" s="16"/>
      <c r="J87" s="16"/>
      <c r="K87" s="16"/>
      <c r="L87" s="16"/>
      <c r="M87" s="16"/>
      <c r="N87" s="16"/>
      <c r="O87" s="16"/>
      <c r="P87" s="16"/>
      <c r="Q87" s="16"/>
    </row>
    <row r="88" spans="1:17">
      <c r="A88" s="12"/>
      <c r="B88" s="45" t="s">
        <v>251</v>
      </c>
      <c r="C88" s="45"/>
      <c r="D88" s="45"/>
      <c r="E88" s="45"/>
      <c r="F88" s="45"/>
      <c r="G88" s="45"/>
      <c r="H88" s="45"/>
      <c r="I88" s="45"/>
      <c r="J88" s="45"/>
      <c r="K88" s="45"/>
      <c r="L88" s="45"/>
      <c r="M88" s="45"/>
      <c r="N88" s="45"/>
      <c r="O88" s="45"/>
      <c r="P88" s="45"/>
      <c r="Q88" s="45"/>
    </row>
    <row r="89" spans="1:17" ht="15.75" thickBot="1">
      <c r="A89" s="12"/>
      <c r="B89" s="19"/>
      <c r="C89" s="31" t="s">
        <v>220</v>
      </c>
      <c r="D89" s="31"/>
      <c r="E89" s="31"/>
      <c r="F89" s="31"/>
      <c r="G89" s="31"/>
      <c r="H89" s="31"/>
      <c r="I89" s="31"/>
      <c r="J89" s="31"/>
      <c r="K89" s="31"/>
      <c r="L89" s="31"/>
      <c r="M89" s="31"/>
      <c r="N89" s="31"/>
      <c r="O89" s="31"/>
      <c r="P89" s="31"/>
      <c r="Q89" s="31"/>
    </row>
    <row r="90" spans="1:17" ht="15.75" thickBot="1">
      <c r="A90" s="12"/>
      <c r="B90" s="19"/>
      <c r="C90" s="57" t="s">
        <v>221</v>
      </c>
      <c r="D90" s="57"/>
      <c r="E90" s="57"/>
      <c r="F90" s="19"/>
      <c r="G90" s="57" t="s">
        <v>222</v>
      </c>
      <c r="H90" s="57"/>
      <c r="I90" s="57"/>
      <c r="J90" s="53"/>
      <c r="K90" s="57" t="s">
        <v>223</v>
      </c>
      <c r="L90" s="57"/>
      <c r="M90" s="57"/>
      <c r="N90" s="53"/>
      <c r="O90" s="57" t="s">
        <v>224</v>
      </c>
      <c r="P90" s="57"/>
      <c r="Q90" s="57"/>
    </row>
    <row r="91" spans="1:17">
      <c r="A91" s="12"/>
      <c r="B91" s="19"/>
      <c r="C91" s="33" t="s">
        <v>252</v>
      </c>
      <c r="D91" s="33"/>
      <c r="E91" s="33"/>
      <c r="F91" s="33"/>
      <c r="G91" s="33"/>
      <c r="H91" s="33"/>
      <c r="I91" s="33"/>
      <c r="J91" s="33"/>
      <c r="K91" s="33"/>
      <c r="L91" s="33"/>
      <c r="M91" s="33"/>
      <c r="N91" s="33"/>
      <c r="O91" s="33"/>
      <c r="P91" s="33"/>
      <c r="Q91" s="33"/>
    </row>
    <row r="92" spans="1:17">
      <c r="A92" s="12"/>
      <c r="B92" s="34" t="s">
        <v>43</v>
      </c>
      <c r="C92" s="47" t="s">
        <v>226</v>
      </c>
      <c r="D92" s="48">
        <v>149104</v>
      </c>
      <c r="E92" s="36"/>
      <c r="F92" s="36"/>
      <c r="G92" s="47" t="s">
        <v>226</v>
      </c>
      <c r="H92" s="48">
        <v>3484</v>
      </c>
      <c r="I92" s="36"/>
      <c r="J92" s="36"/>
      <c r="K92" s="47" t="s">
        <v>226</v>
      </c>
      <c r="L92" s="49" t="s">
        <v>230</v>
      </c>
      <c r="M92" s="36"/>
      <c r="N92" s="36"/>
      <c r="O92" s="47" t="s">
        <v>226</v>
      </c>
      <c r="P92" s="48">
        <v>152588</v>
      </c>
      <c r="Q92" s="36"/>
    </row>
    <row r="93" spans="1:17">
      <c r="A93" s="12"/>
      <c r="B93" s="34"/>
      <c r="C93" s="47"/>
      <c r="D93" s="48"/>
      <c r="E93" s="36"/>
      <c r="F93" s="36"/>
      <c r="G93" s="47"/>
      <c r="H93" s="48"/>
      <c r="I93" s="36"/>
      <c r="J93" s="36"/>
      <c r="K93" s="47"/>
      <c r="L93" s="49"/>
      <c r="M93" s="36"/>
      <c r="N93" s="36"/>
      <c r="O93" s="47"/>
      <c r="P93" s="48"/>
      <c r="Q93" s="36"/>
    </row>
    <row r="94" spans="1:17" ht="26.25">
      <c r="A94" s="12"/>
      <c r="B94" s="25" t="s">
        <v>116</v>
      </c>
      <c r="C94" s="28"/>
      <c r="D94" s="28"/>
      <c r="E94" s="28"/>
      <c r="F94" s="19"/>
      <c r="G94" s="28"/>
      <c r="H94" s="28"/>
      <c r="I94" s="28"/>
      <c r="J94" s="19"/>
      <c r="K94" s="28"/>
      <c r="L94" s="28"/>
      <c r="M94" s="28"/>
      <c r="N94" s="19"/>
      <c r="O94" s="28"/>
      <c r="P94" s="28"/>
      <c r="Q94" s="28"/>
    </row>
    <row r="95" spans="1:17">
      <c r="A95" s="12"/>
      <c r="B95" s="58" t="s">
        <v>124</v>
      </c>
      <c r="C95" s="47" t="s">
        <v>226</v>
      </c>
      <c r="D95" s="48">
        <v>74100</v>
      </c>
      <c r="E95" s="36"/>
      <c r="F95" s="36"/>
      <c r="G95" s="47" t="s">
        <v>226</v>
      </c>
      <c r="H95" s="49" t="s">
        <v>253</v>
      </c>
      <c r="I95" s="47" t="s">
        <v>228</v>
      </c>
      <c r="J95" s="36"/>
      <c r="K95" s="47" t="s">
        <v>226</v>
      </c>
      <c r="L95" s="49" t="s">
        <v>254</v>
      </c>
      <c r="M95" s="47" t="s">
        <v>228</v>
      </c>
      <c r="N95" s="36"/>
      <c r="O95" s="47" t="s">
        <v>226</v>
      </c>
      <c r="P95" s="48">
        <v>71708</v>
      </c>
      <c r="Q95" s="36"/>
    </row>
    <row r="96" spans="1:17">
      <c r="A96" s="12"/>
      <c r="B96" s="58"/>
      <c r="C96" s="47"/>
      <c r="D96" s="48"/>
      <c r="E96" s="36"/>
      <c r="F96" s="36"/>
      <c r="G96" s="47"/>
      <c r="H96" s="49"/>
      <c r="I96" s="47"/>
      <c r="J96" s="36"/>
      <c r="K96" s="47"/>
      <c r="L96" s="49"/>
      <c r="M96" s="47"/>
      <c r="N96" s="36"/>
      <c r="O96" s="47"/>
      <c r="P96" s="48"/>
      <c r="Q96" s="36"/>
    </row>
    <row r="97" spans="1:17" ht="39">
      <c r="A97" s="12"/>
      <c r="B97" s="55" t="s">
        <v>255</v>
      </c>
      <c r="C97" s="28"/>
      <c r="D97" s="28"/>
      <c r="E97" s="28"/>
      <c r="F97" s="19"/>
      <c r="G97" s="28"/>
      <c r="H97" s="28"/>
      <c r="I97" s="28"/>
      <c r="J97" s="19"/>
      <c r="K97" s="28"/>
      <c r="L97" s="28"/>
      <c r="M97" s="28"/>
      <c r="N97" s="19"/>
      <c r="O97" s="28"/>
      <c r="P97" s="28"/>
      <c r="Q97" s="28"/>
    </row>
    <row r="98" spans="1:17" ht="26.25">
      <c r="A98" s="12"/>
      <c r="B98" s="56" t="s">
        <v>130</v>
      </c>
      <c r="C98" s="42" t="s">
        <v>226</v>
      </c>
      <c r="D98" s="43" t="s">
        <v>256</v>
      </c>
      <c r="E98" s="42" t="s">
        <v>228</v>
      </c>
      <c r="F98" s="24"/>
      <c r="G98" s="42" t="s">
        <v>226</v>
      </c>
      <c r="H98" s="43" t="s">
        <v>245</v>
      </c>
      <c r="I98" s="42" t="s">
        <v>228</v>
      </c>
      <c r="J98" s="24"/>
      <c r="K98" s="42" t="s">
        <v>226</v>
      </c>
      <c r="L98" s="43" t="s">
        <v>257</v>
      </c>
      <c r="M98" s="42" t="s">
        <v>228</v>
      </c>
      <c r="N98" s="24"/>
      <c r="O98" s="42" t="s">
        <v>226</v>
      </c>
      <c r="P98" s="43" t="s">
        <v>258</v>
      </c>
      <c r="Q98" s="42" t="s">
        <v>228</v>
      </c>
    </row>
    <row r="99" spans="1:17">
      <c r="A99" s="12"/>
      <c r="B99" s="27"/>
      <c r="C99" s="27"/>
      <c r="D99" s="27"/>
      <c r="E99" s="27"/>
      <c r="F99" s="27"/>
      <c r="G99" s="27"/>
      <c r="H99" s="27"/>
      <c r="I99" s="27"/>
      <c r="J99" s="27"/>
      <c r="K99" s="27"/>
      <c r="L99" s="27"/>
      <c r="M99" s="27"/>
      <c r="N99" s="27"/>
      <c r="O99" s="27"/>
      <c r="P99" s="27"/>
      <c r="Q99" s="27"/>
    </row>
    <row r="100" spans="1:17">
      <c r="A100" s="12"/>
      <c r="B100" s="16"/>
      <c r="C100" s="16"/>
      <c r="D100" s="16"/>
      <c r="E100" s="16"/>
      <c r="F100" s="16"/>
      <c r="G100" s="16"/>
      <c r="H100" s="16"/>
      <c r="I100" s="16"/>
      <c r="J100" s="16"/>
      <c r="K100" s="16"/>
      <c r="L100" s="16"/>
      <c r="M100" s="16"/>
      <c r="N100" s="16"/>
      <c r="O100" s="16"/>
      <c r="P100" s="16"/>
      <c r="Q100" s="16"/>
    </row>
    <row r="101" spans="1:17">
      <c r="A101" s="12"/>
      <c r="B101" s="45" t="s">
        <v>251</v>
      </c>
      <c r="C101" s="45"/>
      <c r="D101" s="45"/>
      <c r="E101" s="45"/>
      <c r="F101" s="45"/>
      <c r="G101" s="45"/>
      <c r="H101" s="45"/>
      <c r="I101" s="45"/>
      <c r="J101" s="45"/>
      <c r="K101" s="45"/>
      <c r="L101" s="45"/>
      <c r="M101" s="45"/>
      <c r="N101" s="45"/>
      <c r="O101" s="45"/>
      <c r="P101" s="45"/>
      <c r="Q101" s="45"/>
    </row>
    <row r="102" spans="1:17" ht="15.75" thickBot="1">
      <c r="A102" s="12"/>
      <c r="B102" s="19"/>
      <c r="C102" s="31" t="s">
        <v>234</v>
      </c>
      <c r="D102" s="31"/>
      <c r="E102" s="31"/>
      <c r="F102" s="31"/>
      <c r="G102" s="31"/>
      <c r="H102" s="31"/>
      <c r="I102" s="31"/>
      <c r="J102" s="31"/>
      <c r="K102" s="31"/>
      <c r="L102" s="31"/>
      <c r="M102" s="31"/>
      <c r="N102" s="31"/>
      <c r="O102" s="31"/>
      <c r="P102" s="31"/>
      <c r="Q102" s="31"/>
    </row>
    <row r="103" spans="1:17" ht="15.75" thickBot="1">
      <c r="A103" s="12"/>
      <c r="B103" s="19"/>
      <c r="C103" s="57" t="s">
        <v>221</v>
      </c>
      <c r="D103" s="57"/>
      <c r="E103" s="57"/>
      <c r="F103" s="19"/>
      <c r="G103" s="57" t="s">
        <v>222</v>
      </c>
      <c r="H103" s="57"/>
      <c r="I103" s="57"/>
      <c r="J103" s="53"/>
      <c r="K103" s="57" t="s">
        <v>223</v>
      </c>
      <c r="L103" s="57"/>
      <c r="M103" s="57"/>
      <c r="N103" s="53"/>
      <c r="O103" s="57" t="s">
        <v>224</v>
      </c>
      <c r="P103" s="57"/>
      <c r="Q103" s="57"/>
    </row>
    <row r="104" spans="1:17">
      <c r="A104" s="12"/>
      <c r="B104" s="19"/>
      <c r="C104" s="33" t="s">
        <v>252</v>
      </c>
      <c r="D104" s="33"/>
      <c r="E104" s="33"/>
      <c r="F104" s="33"/>
      <c r="G104" s="33"/>
      <c r="H104" s="33"/>
      <c r="I104" s="33"/>
      <c r="J104" s="33"/>
      <c r="K104" s="33"/>
      <c r="L104" s="33"/>
      <c r="M104" s="33"/>
      <c r="N104" s="33"/>
      <c r="O104" s="33"/>
      <c r="P104" s="33"/>
      <c r="Q104" s="33"/>
    </row>
    <row r="105" spans="1:17">
      <c r="A105" s="12"/>
      <c r="B105" s="34" t="s">
        <v>43</v>
      </c>
      <c r="C105" s="47" t="s">
        <v>226</v>
      </c>
      <c r="D105" s="48">
        <v>154135</v>
      </c>
      <c r="E105" s="36"/>
      <c r="F105" s="36"/>
      <c r="G105" s="47" t="s">
        <v>226</v>
      </c>
      <c r="H105" s="48">
        <v>1299</v>
      </c>
      <c r="I105" s="36"/>
      <c r="J105" s="36"/>
      <c r="K105" s="47" t="s">
        <v>226</v>
      </c>
      <c r="L105" s="49" t="s">
        <v>230</v>
      </c>
      <c r="M105" s="36"/>
      <c r="N105" s="36"/>
      <c r="O105" s="47" t="s">
        <v>226</v>
      </c>
      <c r="P105" s="48">
        <v>155434</v>
      </c>
      <c r="Q105" s="36"/>
    </row>
    <row r="106" spans="1:17">
      <c r="A106" s="12"/>
      <c r="B106" s="34"/>
      <c r="C106" s="47"/>
      <c r="D106" s="48"/>
      <c r="E106" s="36"/>
      <c r="F106" s="36"/>
      <c r="G106" s="47"/>
      <c r="H106" s="48"/>
      <c r="I106" s="36"/>
      <c r="J106" s="36"/>
      <c r="K106" s="47"/>
      <c r="L106" s="49"/>
      <c r="M106" s="36"/>
      <c r="N106" s="36"/>
      <c r="O106" s="47"/>
      <c r="P106" s="48"/>
      <c r="Q106" s="36"/>
    </row>
    <row r="107" spans="1:17" ht="26.25">
      <c r="A107" s="12"/>
      <c r="B107" s="25" t="s">
        <v>116</v>
      </c>
      <c r="C107" s="28"/>
      <c r="D107" s="28"/>
      <c r="E107" s="28"/>
      <c r="F107" s="19"/>
      <c r="G107" s="28"/>
      <c r="H107" s="28"/>
      <c r="I107" s="28"/>
      <c r="J107" s="19"/>
      <c r="K107" s="28"/>
      <c r="L107" s="28"/>
      <c r="M107" s="28"/>
      <c r="N107" s="19"/>
      <c r="O107" s="28"/>
      <c r="P107" s="28"/>
      <c r="Q107" s="28"/>
    </row>
    <row r="108" spans="1:17">
      <c r="A108" s="12"/>
      <c r="B108" s="58" t="s">
        <v>124</v>
      </c>
      <c r="C108" s="47" t="s">
        <v>226</v>
      </c>
      <c r="D108" s="48">
        <v>72984</v>
      </c>
      <c r="E108" s="36"/>
      <c r="F108" s="36"/>
      <c r="G108" s="47" t="s">
        <v>226</v>
      </c>
      <c r="H108" s="49" t="s">
        <v>259</v>
      </c>
      <c r="I108" s="47" t="s">
        <v>228</v>
      </c>
      <c r="J108" s="36"/>
      <c r="K108" s="47" t="s">
        <v>226</v>
      </c>
      <c r="L108" s="49" t="s">
        <v>230</v>
      </c>
      <c r="M108" s="36"/>
      <c r="N108" s="36"/>
      <c r="O108" s="47" t="s">
        <v>226</v>
      </c>
      <c r="P108" s="48">
        <v>71685</v>
      </c>
      <c r="Q108" s="36"/>
    </row>
    <row r="109" spans="1:17">
      <c r="A109" s="12"/>
      <c r="B109" s="58"/>
      <c r="C109" s="47"/>
      <c r="D109" s="48"/>
      <c r="E109" s="36"/>
      <c r="F109" s="36"/>
      <c r="G109" s="47"/>
      <c r="H109" s="49"/>
      <c r="I109" s="47"/>
      <c r="J109" s="36"/>
      <c r="K109" s="47"/>
      <c r="L109" s="49"/>
      <c r="M109" s="36"/>
      <c r="N109" s="36"/>
      <c r="O109" s="47"/>
      <c r="P109" s="48"/>
      <c r="Q109" s="36"/>
    </row>
    <row r="110" spans="1:17" ht="39">
      <c r="A110" s="12"/>
      <c r="B110" s="55" t="s">
        <v>255</v>
      </c>
      <c r="C110" s="28"/>
      <c r="D110" s="28"/>
      <c r="E110" s="28"/>
      <c r="F110" s="19"/>
      <c r="G110" s="28"/>
      <c r="H110" s="28"/>
      <c r="I110" s="28"/>
      <c r="J110" s="19"/>
      <c r="K110" s="28"/>
      <c r="L110" s="28"/>
      <c r="M110" s="28"/>
      <c r="N110" s="19"/>
      <c r="O110" s="28"/>
      <c r="P110" s="28"/>
      <c r="Q110" s="28"/>
    </row>
    <row r="111" spans="1:17">
      <c r="A111" s="12"/>
      <c r="B111" s="59" t="s">
        <v>130</v>
      </c>
      <c r="C111" s="47" t="s">
        <v>226</v>
      </c>
      <c r="D111" s="48">
        <v>25240</v>
      </c>
      <c r="E111" s="36"/>
      <c r="F111" s="36"/>
      <c r="G111" s="47" t="s">
        <v>226</v>
      </c>
      <c r="H111" s="49" t="s">
        <v>230</v>
      </c>
      <c r="I111" s="36"/>
      <c r="J111" s="36"/>
      <c r="K111" s="47" t="s">
        <v>226</v>
      </c>
      <c r="L111" s="48">
        <v>1120</v>
      </c>
      <c r="M111" s="36"/>
      <c r="N111" s="36"/>
      <c r="O111" s="47" t="s">
        <v>226</v>
      </c>
      <c r="P111" s="48">
        <v>26360</v>
      </c>
      <c r="Q111" s="36"/>
    </row>
    <row r="112" spans="1:17">
      <c r="A112" s="12"/>
      <c r="B112" s="59"/>
      <c r="C112" s="47"/>
      <c r="D112" s="48"/>
      <c r="E112" s="36"/>
      <c r="F112" s="36"/>
      <c r="G112" s="47"/>
      <c r="H112" s="49"/>
      <c r="I112" s="36"/>
      <c r="J112" s="36"/>
      <c r="K112" s="47"/>
      <c r="L112" s="48"/>
      <c r="M112" s="36"/>
      <c r="N112" s="36"/>
      <c r="O112" s="47"/>
      <c r="P112" s="48"/>
      <c r="Q112" s="36"/>
    </row>
    <row r="113" spans="1:17">
      <c r="A113" s="12"/>
      <c r="B113" s="62" t="s">
        <v>260</v>
      </c>
      <c r="C113" s="62"/>
      <c r="D113" s="62"/>
      <c r="E113" s="62"/>
      <c r="F113" s="62"/>
      <c r="G113" s="62"/>
      <c r="H113" s="62"/>
      <c r="I113" s="62"/>
      <c r="J113" s="62"/>
      <c r="K113" s="62"/>
      <c r="L113" s="62"/>
      <c r="M113" s="62"/>
      <c r="N113" s="62"/>
      <c r="O113" s="62"/>
      <c r="P113" s="62"/>
      <c r="Q113" s="62"/>
    </row>
    <row r="114" spans="1:17">
      <c r="A114" s="12"/>
      <c r="B114" s="11"/>
      <c r="C114" s="11"/>
      <c r="D114" s="11"/>
      <c r="E114" s="11"/>
      <c r="F114" s="11"/>
      <c r="G114" s="11"/>
      <c r="H114" s="11"/>
      <c r="I114" s="11"/>
      <c r="J114" s="11"/>
      <c r="K114" s="11"/>
      <c r="L114" s="11"/>
      <c r="M114" s="11"/>
      <c r="N114" s="11"/>
      <c r="O114" s="11"/>
      <c r="P114" s="11"/>
      <c r="Q114" s="11"/>
    </row>
    <row r="115" spans="1:17">
      <c r="A115" s="12"/>
      <c r="B115" s="61" t="s">
        <v>261</v>
      </c>
      <c r="C115" s="61"/>
      <c r="D115" s="61"/>
      <c r="E115" s="61"/>
      <c r="F115" s="61"/>
      <c r="G115" s="61"/>
      <c r="H115" s="61"/>
      <c r="I115" s="61"/>
      <c r="J115" s="61"/>
      <c r="K115" s="61"/>
      <c r="L115" s="61"/>
      <c r="M115" s="61"/>
      <c r="N115" s="61"/>
      <c r="O115" s="61"/>
      <c r="P115" s="61"/>
      <c r="Q115" s="61"/>
    </row>
    <row r="116" spans="1:17" ht="25.5" customHeight="1">
      <c r="A116" s="12"/>
      <c r="B116" s="62" t="s">
        <v>262</v>
      </c>
      <c r="C116" s="62"/>
      <c r="D116" s="62"/>
      <c r="E116" s="62"/>
      <c r="F116" s="62"/>
      <c r="G116" s="62"/>
      <c r="H116" s="62"/>
      <c r="I116" s="62"/>
      <c r="J116" s="62"/>
      <c r="K116" s="62"/>
      <c r="L116" s="62"/>
      <c r="M116" s="62"/>
      <c r="N116" s="62"/>
      <c r="O116" s="62"/>
      <c r="P116" s="62"/>
      <c r="Q116" s="62"/>
    </row>
    <row r="117" spans="1:17">
      <c r="A117" s="12"/>
      <c r="B117" s="61" t="s">
        <v>263</v>
      </c>
      <c r="C117" s="61"/>
      <c r="D117" s="61"/>
      <c r="E117" s="61"/>
      <c r="F117" s="61"/>
      <c r="G117" s="61"/>
      <c r="H117" s="61"/>
      <c r="I117" s="61"/>
      <c r="J117" s="61"/>
      <c r="K117" s="61"/>
      <c r="L117" s="61"/>
      <c r="M117" s="61"/>
      <c r="N117" s="61"/>
      <c r="O117" s="61"/>
      <c r="P117" s="61"/>
      <c r="Q117" s="61"/>
    </row>
    <row r="118" spans="1:17">
      <c r="A118" s="12"/>
      <c r="B118" s="62" t="s">
        <v>264</v>
      </c>
      <c r="C118" s="62"/>
      <c r="D118" s="62"/>
      <c r="E118" s="62"/>
      <c r="F118" s="62"/>
      <c r="G118" s="62"/>
      <c r="H118" s="62"/>
      <c r="I118" s="62"/>
      <c r="J118" s="62"/>
      <c r="K118" s="62"/>
      <c r="L118" s="62"/>
      <c r="M118" s="62"/>
      <c r="N118" s="62"/>
      <c r="O118" s="62"/>
      <c r="P118" s="62"/>
      <c r="Q118" s="62"/>
    </row>
    <row r="119" spans="1:17">
      <c r="A119" s="12"/>
      <c r="B119" s="61" t="s">
        <v>265</v>
      </c>
      <c r="C119" s="61"/>
      <c r="D119" s="61"/>
      <c r="E119" s="61"/>
      <c r="F119" s="61"/>
      <c r="G119" s="61"/>
      <c r="H119" s="61"/>
      <c r="I119" s="61"/>
      <c r="J119" s="61"/>
      <c r="K119" s="61"/>
      <c r="L119" s="61"/>
      <c r="M119" s="61"/>
      <c r="N119" s="61"/>
      <c r="O119" s="61"/>
      <c r="P119" s="61"/>
      <c r="Q119" s="61"/>
    </row>
    <row r="120" spans="1:17" ht="38.25" customHeight="1">
      <c r="A120" s="12"/>
      <c r="B120" s="62" t="s">
        <v>266</v>
      </c>
      <c r="C120" s="62"/>
      <c r="D120" s="62"/>
      <c r="E120" s="62"/>
      <c r="F120" s="62"/>
      <c r="G120" s="62"/>
      <c r="H120" s="62"/>
      <c r="I120" s="62"/>
      <c r="J120" s="62"/>
      <c r="K120" s="62"/>
      <c r="L120" s="62"/>
      <c r="M120" s="62"/>
      <c r="N120" s="62"/>
      <c r="O120" s="62"/>
      <c r="P120" s="62"/>
      <c r="Q120" s="62"/>
    </row>
    <row r="121" spans="1:17">
      <c r="A121" s="12"/>
      <c r="B121" s="61" t="s">
        <v>267</v>
      </c>
      <c r="C121" s="61"/>
      <c r="D121" s="61"/>
      <c r="E121" s="61"/>
      <c r="F121" s="61"/>
      <c r="G121" s="61"/>
      <c r="H121" s="61"/>
      <c r="I121" s="61"/>
      <c r="J121" s="61"/>
      <c r="K121" s="61"/>
      <c r="L121" s="61"/>
      <c r="M121" s="61"/>
      <c r="N121" s="61"/>
      <c r="O121" s="61"/>
      <c r="P121" s="61"/>
      <c r="Q121" s="61"/>
    </row>
    <row r="122" spans="1:17" ht="25.5" customHeight="1">
      <c r="A122" s="12"/>
      <c r="B122" s="62" t="s">
        <v>268</v>
      </c>
      <c r="C122" s="62"/>
      <c r="D122" s="62"/>
      <c r="E122" s="62"/>
      <c r="F122" s="62"/>
      <c r="G122" s="62"/>
      <c r="H122" s="62"/>
      <c r="I122" s="62"/>
      <c r="J122" s="62"/>
      <c r="K122" s="62"/>
      <c r="L122" s="62"/>
      <c r="M122" s="62"/>
      <c r="N122" s="62"/>
      <c r="O122" s="62"/>
      <c r="P122" s="62"/>
      <c r="Q122" s="62"/>
    </row>
    <row r="123" spans="1:17">
      <c r="A123" s="12"/>
      <c r="B123" s="61" t="s">
        <v>269</v>
      </c>
      <c r="C123" s="61"/>
      <c r="D123" s="61"/>
      <c r="E123" s="61"/>
      <c r="F123" s="61"/>
      <c r="G123" s="61"/>
      <c r="H123" s="61"/>
      <c r="I123" s="61"/>
      <c r="J123" s="61"/>
      <c r="K123" s="61"/>
      <c r="L123" s="61"/>
      <c r="M123" s="61"/>
      <c r="N123" s="61"/>
      <c r="O123" s="61"/>
      <c r="P123" s="61"/>
      <c r="Q123" s="61"/>
    </row>
    <row r="124" spans="1:17" ht="38.25" customHeight="1">
      <c r="A124" s="12"/>
      <c r="B124" s="62" t="s">
        <v>270</v>
      </c>
      <c r="C124" s="62"/>
      <c r="D124" s="62"/>
      <c r="E124" s="62"/>
      <c r="F124" s="62"/>
      <c r="G124" s="62"/>
      <c r="H124" s="62"/>
      <c r="I124" s="62"/>
      <c r="J124" s="62"/>
      <c r="K124" s="62"/>
      <c r="L124" s="62"/>
      <c r="M124" s="62"/>
      <c r="N124" s="62"/>
      <c r="O124" s="62"/>
      <c r="P124" s="62"/>
      <c r="Q124" s="62"/>
    </row>
    <row r="125" spans="1:17">
      <c r="A125" s="12"/>
      <c r="B125" s="61" t="s">
        <v>271</v>
      </c>
      <c r="C125" s="61"/>
      <c r="D125" s="61"/>
      <c r="E125" s="61"/>
      <c r="F125" s="61"/>
      <c r="G125" s="61"/>
      <c r="H125" s="61"/>
      <c r="I125" s="61"/>
      <c r="J125" s="61"/>
      <c r="K125" s="61"/>
      <c r="L125" s="61"/>
      <c r="M125" s="61"/>
      <c r="N125" s="61"/>
      <c r="O125" s="61"/>
      <c r="P125" s="61"/>
      <c r="Q125" s="61"/>
    </row>
    <row r="126" spans="1:17" ht="25.5" customHeight="1">
      <c r="A126" s="12"/>
      <c r="B126" s="62" t="s">
        <v>272</v>
      </c>
      <c r="C126" s="62"/>
      <c r="D126" s="62"/>
      <c r="E126" s="62"/>
      <c r="F126" s="62"/>
      <c r="G126" s="62"/>
      <c r="H126" s="62"/>
      <c r="I126" s="62"/>
      <c r="J126" s="62"/>
      <c r="K126" s="62"/>
      <c r="L126" s="62"/>
      <c r="M126" s="62"/>
      <c r="N126" s="62"/>
      <c r="O126" s="62"/>
      <c r="P126" s="62"/>
      <c r="Q126" s="62"/>
    </row>
    <row r="127" spans="1:17">
      <c r="A127" s="12"/>
      <c r="B127" s="61" t="s">
        <v>241</v>
      </c>
      <c r="C127" s="61"/>
      <c r="D127" s="61"/>
      <c r="E127" s="61"/>
      <c r="F127" s="61"/>
      <c r="G127" s="61"/>
      <c r="H127" s="61"/>
      <c r="I127" s="61"/>
      <c r="J127" s="61"/>
      <c r="K127" s="61"/>
      <c r="L127" s="61"/>
      <c r="M127" s="61"/>
      <c r="N127" s="61"/>
      <c r="O127" s="61"/>
      <c r="P127" s="61"/>
      <c r="Q127" s="61"/>
    </row>
    <row r="128" spans="1:17">
      <c r="A128" s="12"/>
      <c r="B128" s="62" t="s">
        <v>273</v>
      </c>
      <c r="C128" s="62"/>
      <c r="D128" s="62"/>
      <c r="E128" s="62"/>
      <c r="F128" s="62"/>
      <c r="G128" s="62"/>
      <c r="H128" s="62"/>
      <c r="I128" s="62"/>
      <c r="J128" s="62"/>
      <c r="K128" s="62"/>
      <c r="L128" s="62"/>
      <c r="M128" s="62"/>
      <c r="N128" s="62"/>
      <c r="O128" s="62"/>
      <c r="P128" s="62"/>
      <c r="Q128" s="62"/>
    </row>
    <row r="129" spans="1:17" ht="51" customHeight="1">
      <c r="A129" s="12"/>
      <c r="B129" s="62" t="s">
        <v>274</v>
      </c>
      <c r="C129" s="62"/>
      <c r="D129" s="62"/>
      <c r="E129" s="62"/>
      <c r="F129" s="62"/>
      <c r="G129" s="62"/>
      <c r="H129" s="62"/>
      <c r="I129" s="62"/>
      <c r="J129" s="62"/>
      <c r="K129" s="62"/>
      <c r="L129" s="62"/>
      <c r="M129" s="62"/>
      <c r="N129" s="62"/>
      <c r="O129" s="62"/>
      <c r="P129" s="62"/>
      <c r="Q129" s="62"/>
    </row>
    <row r="130" spans="1:17" ht="25.5" customHeight="1">
      <c r="A130" s="12"/>
      <c r="B130" s="62" t="s">
        <v>275</v>
      </c>
      <c r="C130" s="62"/>
      <c r="D130" s="62"/>
      <c r="E130" s="62"/>
      <c r="F130" s="62"/>
      <c r="G130" s="62"/>
      <c r="H130" s="62"/>
      <c r="I130" s="62"/>
      <c r="J130" s="62"/>
      <c r="K130" s="62"/>
      <c r="L130" s="62"/>
      <c r="M130" s="62"/>
      <c r="N130" s="62"/>
      <c r="O130" s="62"/>
      <c r="P130" s="62"/>
      <c r="Q130" s="62"/>
    </row>
    <row r="131" spans="1:17" ht="25.5" customHeight="1">
      <c r="A131" s="12"/>
      <c r="B131" s="62" t="s">
        <v>276</v>
      </c>
      <c r="C131" s="62"/>
      <c r="D131" s="62"/>
      <c r="E131" s="62"/>
      <c r="F131" s="62"/>
      <c r="G131" s="62"/>
      <c r="H131" s="62"/>
      <c r="I131" s="62"/>
      <c r="J131" s="62"/>
      <c r="K131" s="62"/>
      <c r="L131" s="62"/>
      <c r="M131" s="62"/>
      <c r="N131" s="62"/>
      <c r="O131" s="62"/>
      <c r="P131" s="62"/>
      <c r="Q131" s="62"/>
    </row>
    <row r="132" spans="1:17">
      <c r="A132" s="12"/>
      <c r="B132" s="61" t="s">
        <v>277</v>
      </c>
      <c r="C132" s="61"/>
      <c r="D132" s="61"/>
      <c r="E132" s="61"/>
      <c r="F132" s="61"/>
      <c r="G132" s="61"/>
      <c r="H132" s="61"/>
      <c r="I132" s="61"/>
      <c r="J132" s="61"/>
      <c r="K132" s="61"/>
      <c r="L132" s="61"/>
      <c r="M132" s="61"/>
      <c r="N132" s="61"/>
      <c r="O132" s="61"/>
      <c r="P132" s="61"/>
      <c r="Q132" s="61"/>
    </row>
    <row r="133" spans="1:17" ht="25.5" customHeight="1">
      <c r="A133" s="12"/>
      <c r="B133" s="62" t="s">
        <v>278</v>
      </c>
      <c r="C133" s="62"/>
      <c r="D133" s="62"/>
      <c r="E133" s="62"/>
      <c r="F133" s="62"/>
      <c r="G133" s="62"/>
      <c r="H133" s="62"/>
      <c r="I133" s="62"/>
      <c r="J133" s="62"/>
      <c r="K133" s="62"/>
      <c r="L133" s="62"/>
      <c r="M133" s="62"/>
      <c r="N133" s="62"/>
      <c r="O133" s="62"/>
      <c r="P133" s="62"/>
      <c r="Q133" s="62"/>
    </row>
    <row r="134" spans="1:17" ht="51" customHeight="1">
      <c r="A134" s="12"/>
      <c r="B134" s="62" t="s">
        <v>279</v>
      </c>
      <c r="C134" s="62"/>
      <c r="D134" s="62"/>
      <c r="E134" s="62"/>
      <c r="F134" s="62"/>
      <c r="G134" s="62"/>
      <c r="H134" s="62"/>
      <c r="I134" s="62"/>
      <c r="J134" s="62"/>
      <c r="K134" s="62"/>
      <c r="L134" s="62"/>
      <c r="M134" s="62"/>
      <c r="N134" s="62"/>
      <c r="O134" s="62"/>
      <c r="P134" s="62"/>
      <c r="Q134" s="62"/>
    </row>
    <row r="135" spans="1:17" ht="25.5" customHeight="1">
      <c r="A135" s="12"/>
      <c r="B135" s="62" t="s">
        <v>280</v>
      </c>
      <c r="C135" s="62"/>
      <c r="D135" s="62"/>
      <c r="E135" s="62"/>
      <c r="F135" s="62"/>
      <c r="G135" s="62"/>
      <c r="H135" s="62"/>
      <c r="I135" s="62"/>
      <c r="J135" s="62"/>
      <c r="K135" s="62"/>
      <c r="L135" s="62"/>
      <c r="M135" s="62"/>
      <c r="N135" s="62"/>
      <c r="O135" s="62"/>
      <c r="P135" s="62"/>
      <c r="Q135" s="62"/>
    </row>
    <row r="136" spans="1:17">
      <c r="A136" s="12"/>
      <c r="B136" s="62" t="s">
        <v>281</v>
      </c>
      <c r="C136" s="62"/>
      <c r="D136" s="62"/>
      <c r="E136" s="62"/>
      <c r="F136" s="62"/>
      <c r="G136" s="62"/>
      <c r="H136" s="62"/>
      <c r="I136" s="62"/>
      <c r="J136" s="62"/>
      <c r="K136" s="62"/>
      <c r="L136" s="62"/>
      <c r="M136" s="62"/>
      <c r="N136" s="62"/>
      <c r="O136" s="62"/>
      <c r="P136" s="62"/>
      <c r="Q136" s="62"/>
    </row>
    <row r="137" spans="1:17">
      <c r="A137" s="12"/>
      <c r="B137" s="61" t="s">
        <v>282</v>
      </c>
      <c r="C137" s="61"/>
      <c r="D137" s="61"/>
      <c r="E137" s="61"/>
      <c r="F137" s="61"/>
      <c r="G137" s="61"/>
      <c r="H137" s="61"/>
      <c r="I137" s="61"/>
      <c r="J137" s="61"/>
      <c r="K137" s="61"/>
      <c r="L137" s="61"/>
      <c r="M137" s="61"/>
      <c r="N137" s="61"/>
      <c r="O137" s="61"/>
      <c r="P137" s="61"/>
      <c r="Q137" s="61"/>
    </row>
    <row r="138" spans="1:17" ht="25.5" customHeight="1">
      <c r="A138" s="12"/>
      <c r="B138" s="62" t="s">
        <v>283</v>
      </c>
      <c r="C138" s="62"/>
      <c r="D138" s="62"/>
      <c r="E138" s="62"/>
      <c r="F138" s="62"/>
      <c r="G138" s="62"/>
      <c r="H138" s="62"/>
      <c r="I138" s="62"/>
      <c r="J138" s="62"/>
      <c r="K138" s="62"/>
      <c r="L138" s="62"/>
      <c r="M138" s="62"/>
      <c r="N138" s="62"/>
      <c r="O138" s="62"/>
      <c r="P138" s="62"/>
      <c r="Q138" s="62"/>
    </row>
    <row r="139" spans="1:17">
      <c r="A139" s="12"/>
      <c r="B139" s="16"/>
      <c r="C139" s="16"/>
    </row>
    <row r="140" spans="1:17" ht="51">
      <c r="A140" s="12"/>
      <c r="B140" s="17" t="s">
        <v>216</v>
      </c>
      <c r="C140" s="18" t="s">
        <v>284</v>
      </c>
    </row>
    <row r="141" spans="1:17">
      <c r="A141" s="12"/>
      <c r="B141" s="16"/>
      <c r="C141" s="16"/>
    </row>
    <row r="142" spans="1:17" ht="89.25">
      <c r="A142" s="12"/>
      <c r="B142" s="17" t="s">
        <v>216</v>
      </c>
      <c r="C142" s="18" t="s">
        <v>285</v>
      </c>
    </row>
    <row r="143" spans="1:17">
      <c r="A143" s="12"/>
      <c r="B143" s="16"/>
      <c r="C143" s="16"/>
    </row>
    <row r="144" spans="1:17" ht="38.25">
      <c r="A144" s="12"/>
      <c r="B144" s="17" t="s">
        <v>216</v>
      </c>
      <c r="C144" s="18" t="s">
        <v>286</v>
      </c>
    </row>
    <row r="145" spans="1:17" ht="25.5" customHeight="1">
      <c r="A145" s="12"/>
      <c r="B145" s="62" t="s">
        <v>287</v>
      </c>
      <c r="C145" s="62"/>
      <c r="D145" s="62"/>
      <c r="E145" s="62"/>
      <c r="F145" s="62"/>
      <c r="G145" s="62"/>
      <c r="H145" s="62"/>
      <c r="I145" s="62"/>
      <c r="J145" s="62"/>
      <c r="K145" s="62"/>
      <c r="L145" s="62"/>
      <c r="M145" s="62"/>
      <c r="N145" s="62"/>
      <c r="O145" s="62"/>
      <c r="P145" s="62"/>
      <c r="Q145" s="62"/>
    </row>
    <row r="146" spans="1:17">
      <c r="A146" s="12"/>
      <c r="B146" s="61" t="s">
        <v>174</v>
      </c>
      <c r="C146" s="61"/>
      <c r="D146" s="61"/>
      <c r="E146" s="61"/>
      <c r="F146" s="61"/>
      <c r="G146" s="61"/>
      <c r="H146" s="61"/>
      <c r="I146" s="61"/>
      <c r="J146" s="61"/>
      <c r="K146" s="61"/>
      <c r="L146" s="61"/>
      <c r="M146" s="61"/>
      <c r="N146" s="61"/>
      <c r="O146" s="61"/>
      <c r="P146" s="61"/>
      <c r="Q146" s="61"/>
    </row>
    <row r="147" spans="1:17" ht="25.5" customHeight="1">
      <c r="A147" s="12"/>
      <c r="B147" s="62" t="s">
        <v>288</v>
      </c>
      <c r="C147" s="62"/>
      <c r="D147" s="62"/>
      <c r="E147" s="62"/>
      <c r="F147" s="62"/>
      <c r="G147" s="62"/>
      <c r="H147" s="62"/>
      <c r="I147" s="62"/>
      <c r="J147" s="62"/>
      <c r="K147" s="62"/>
      <c r="L147" s="62"/>
      <c r="M147" s="62"/>
      <c r="N147" s="62"/>
      <c r="O147" s="62"/>
      <c r="P147" s="62"/>
      <c r="Q147" s="62"/>
    </row>
    <row r="148" spans="1:17">
      <c r="A148" s="12"/>
      <c r="B148" s="63" t="s">
        <v>289</v>
      </c>
      <c r="C148" s="63"/>
      <c r="D148" s="63"/>
      <c r="E148" s="63"/>
      <c r="F148" s="63"/>
      <c r="G148" s="63"/>
      <c r="H148" s="63"/>
      <c r="I148" s="63"/>
      <c r="J148" s="63"/>
      <c r="K148" s="63"/>
      <c r="L148" s="63"/>
      <c r="M148" s="63"/>
      <c r="N148" s="63"/>
      <c r="O148" s="63"/>
      <c r="P148" s="63"/>
      <c r="Q148" s="63"/>
    </row>
    <row r="149" spans="1:17" ht="25.5" customHeight="1">
      <c r="A149" s="12"/>
      <c r="B149" s="62" t="s">
        <v>290</v>
      </c>
      <c r="C149" s="62"/>
      <c r="D149" s="62"/>
      <c r="E149" s="62"/>
      <c r="F149" s="62"/>
      <c r="G149" s="62"/>
      <c r="H149" s="62"/>
      <c r="I149" s="62"/>
      <c r="J149" s="62"/>
      <c r="K149" s="62"/>
      <c r="L149" s="62"/>
      <c r="M149" s="62"/>
      <c r="N149" s="62"/>
      <c r="O149" s="62"/>
      <c r="P149" s="62"/>
      <c r="Q149" s="62"/>
    </row>
    <row r="150" spans="1:17" ht="25.5" customHeight="1">
      <c r="A150" s="12"/>
      <c r="B150" s="62" t="s">
        <v>291</v>
      </c>
      <c r="C150" s="62"/>
      <c r="D150" s="62"/>
      <c r="E150" s="62"/>
      <c r="F150" s="62"/>
      <c r="G150" s="62"/>
      <c r="H150" s="62"/>
      <c r="I150" s="62"/>
      <c r="J150" s="62"/>
      <c r="K150" s="62"/>
      <c r="L150" s="62"/>
      <c r="M150" s="62"/>
      <c r="N150" s="62"/>
      <c r="O150" s="62"/>
      <c r="P150" s="62"/>
      <c r="Q150" s="62"/>
    </row>
    <row r="151" spans="1:17">
      <c r="A151" s="12"/>
      <c r="B151" s="61" t="s">
        <v>292</v>
      </c>
      <c r="C151" s="61"/>
      <c r="D151" s="61"/>
      <c r="E151" s="61"/>
      <c r="F151" s="61"/>
      <c r="G151" s="61"/>
      <c r="H151" s="61"/>
      <c r="I151" s="61"/>
      <c r="J151" s="61"/>
      <c r="K151" s="61"/>
      <c r="L151" s="61"/>
      <c r="M151" s="61"/>
      <c r="N151" s="61"/>
      <c r="O151" s="61"/>
      <c r="P151" s="61"/>
      <c r="Q151" s="61"/>
    </row>
    <row r="152" spans="1:17" ht="51" customHeight="1">
      <c r="A152" s="12"/>
      <c r="B152" s="62" t="s">
        <v>293</v>
      </c>
      <c r="C152" s="62"/>
      <c r="D152" s="62"/>
      <c r="E152" s="62"/>
      <c r="F152" s="62"/>
      <c r="G152" s="62"/>
      <c r="H152" s="62"/>
      <c r="I152" s="62"/>
      <c r="J152" s="62"/>
      <c r="K152" s="62"/>
      <c r="L152" s="62"/>
      <c r="M152" s="62"/>
      <c r="N152" s="62"/>
      <c r="O152" s="62"/>
      <c r="P152" s="62"/>
      <c r="Q152" s="62"/>
    </row>
    <row r="153" spans="1:17" ht="25.5" customHeight="1">
      <c r="A153" s="12"/>
      <c r="B153" s="62" t="s">
        <v>294</v>
      </c>
      <c r="C153" s="62"/>
      <c r="D153" s="62"/>
      <c r="E153" s="62"/>
      <c r="F153" s="62"/>
      <c r="G153" s="62"/>
      <c r="H153" s="62"/>
      <c r="I153" s="62"/>
      <c r="J153" s="62"/>
      <c r="K153" s="62"/>
      <c r="L153" s="62"/>
      <c r="M153" s="62"/>
      <c r="N153" s="62"/>
      <c r="O153" s="62"/>
      <c r="P153" s="62"/>
      <c r="Q153" s="62"/>
    </row>
    <row r="154" spans="1:17">
      <c r="A154" s="12"/>
      <c r="B154" s="61" t="s">
        <v>295</v>
      </c>
      <c r="C154" s="61"/>
      <c r="D154" s="61"/>
      <c r="E154" s="61"/>
      <c r="F154" s="61"/>
      <c r="G154" s="61"/>
      <c r="H154" s="61"/>
      <c r="I154" s="61"/>
      <c r="J154" s="61"/>
      <c r="K154" s="61"/>
      <c r="L154" s="61"/>
      <c r="M154" s="61"/>
      <c r="N154" s="61"/>
      <c r="O154" s="61"/>
      <c r="P154" s="61"/>
      <c r="Q154" s="61"/>
    </row>
    <row r="155" spans="1:17" ht="51" customHeight="1">
      <c r="A155" s="12"/>
      <c r="B155" s="62" t="s">
        <v>296</v>
      </c>
      <c r="C155" s="62"/>
      <c r="D155" s="62"/>
      <c r="E155" s="62"/>
      <c r="F155" s="62"/>
      <c r="G155" s="62"/>
      <c r="H155" s="62"/>
      <c r="I155" s="62"/>
      <c r="J155" s="62"/>
      <c r="K155" s="62"/>
      <c r="L155" s="62"/>
      <c r="M155" s="62"/>
      <c r="N155" s="62"/>
      <c r="O155" s="62"/>
      <c r="P155" s="62"/>
      <c r="Q155" s="62"/>
    </row>
    <row r="156" spans="1:17">
      <c r="A156" s="12"/>
      <c r="B156" s="62" t="s">
        <v>297</v>
      </c>
      <c r="C156" s="62"/>
      <c r="D156" s="62"/>
      <c r="E156" s="62"/>
      <c r="F156" s="62"/>
      <c r="G156" s="62"/>
      <c r="H156" s="62"/>
      <c r="I156" s="62"/>
      <c r="J156" s="62"/>
      <c r="K156" s="62"/>
      <c r="L156" s="62"/>
      <c r="M156" s="62"/>
      <c r="N156" s="62"/>
      <c r="O156" s="62"/>
      <c r="P156" s="62"/>
      <c r="Q156" s="62"/>
    </row>
    <row r="157" spans="1:17" ht="25.5" customHeight="1">
      <c r="A157" s="12"/>
      <c r="B157" s="62" t="s">
        <v>298</v>
      </c>
      <c r="C157" s="62"/>
      <c r="D157" s="62"/>
      <c r="E157" s="62"/>
      <c r="F157" s="62"/>
      <c r="G157" s="62"/>
      <c r="H157" s="62"/>
      <c r="I157" s="62"/>
      <c r="J157" s="62"/>
      <c r="K157" s="62"/>
      <c r="L157" s="62"/>
      <c r="M157" s="62"/>
      <c r="N157" s="62"/>
      <c r="O157" s="62"/>
      <c r="P157" s="62"/>
      <c r="Q157" s="62"/>
    </row>
    <row r="158" spans="1:17" ht="25.5" customHeight="1">
      <c r="A158" s="12"/>
      <c r="B158" s="62" t="s">
        <v>299</v>
      </c>
      <c r="C158" s="62"/>
      <c r="D158" s="62"/>
      <c r="E158" s="62"/>
      <c r="F158" s="62"/>
      <c r="G158" s="62"/>
      <c r="H158" s="62"/>
      <c r="I158" s="62"/>
      <c r="J158" s="62"/>
      <c r="K158" s="62"/>
      <c r="L158" s="62"/>
      <c r="M158" s="62"/>
      <c r="N158" s="62"/>
      <c r="O158" s="62"/>
      <c r="P158" s="62"/>
      <c r="Q158" s="62"/>
    </row>
    <row r="159" spans="1:17">
      <c r="A159" s="12"/>
      <c r="B159" s="61" t="s">
        <v>300</v>
      </c>
      <c r="C159" s="61"/>
      <c r="D159" s="61"/>
      <c r="E159" s="61"/>
      <c r="F159" s="61"/>
      <c r="G159" s="61"/>
      <c r="H159" s="61"/>
      <c r="I159" s="61"/>
      <c r="J159" s="61"/>
      <c r="K159" s="61"/>
      <c r="L159" s="61"/>
      <c r="M159" s="61"/>
      <c r="N159" s="61"/>
      <c r="O159" s="61"/>
      <c r="P159" s="61"/>
      <c r="Q159" s="61"/>
    </row>
    <row r="160" spans="1:17" ht="51" customHeight="1">
      <c r="A160" s="12"/>
      <c r="B160" s="62" t="s">
        <v>301</v>
      </c>
      <c r="C160" s="62"/>
      <c r="D160" s="62"/>
      <c r="E160" s="62"/>
      <c r="F160" s="62"/>
      <c r="G160" s="62"/>
      <c r="H160" s="62"/>
      <c r="I160" s="62"/>
      <c r="J160" s="62"/>
      <c r="K160" s="62"/>
      <c r="L160" s="62"/>
      <c r="M160" s="62"/>
      <c r="N160" s="62"/>
      <c r="O160" s="62"/>
      <c r="P160" s="62"/>
      <c r="Q160" s="62"/>
    </row>
    <row r="161" spans="1:17" ht="38.25" customHeight="1">
      <c r="A161" s="12"/>
      <c r="B161" s="62" t="s">
        <v>302</v>
      </c>
      <c r="C161" s="62"/>
      <c r="D161" s="62"/>
      <c r="E161" s="62"/>
      <c r="F161" s="62"/>
      <c r="G161" s="62"/>
      <c r="H161" s="62"/>
      <c r="I161" s="62"/>
      <c r="J161" s="62"/>
      <c r="K161" s="62"/>
      <c r="L161" s="62"/>
      <c r="M161" s="62"/>
      <c r="N161" s="62"/>
      <c r="O161" s="62"/>
      <c r="P161" s="62"/>
      <c r="Q161" s="62"/>
    </row>
    <row r="162" spans="1:17">
      <c r="A162" s="12"/>
      <c r="B162" s="61" t="s">
        <v>303</v>
      </c>
      <c r="C162" s="61"/>
      <c r="D162" s="61"/>
      <c r="E162" s="61"/>
      <c r="F162" s="61"/>
      <c r="G162" s="61"/>
      <c r="H162" s="61"/>
      <c r="I162" s="61"/>
      <c r="J162" s="61"/>
      <c r="K162" s="61"/>
      <c r="L162" s="61"/>
      <c r="M162" s="61"/>
      <c r="N162" s="61"/>
      <c r="O162" s="61"/>
      <c r="P162" s="61"/>
      <c r="Q162" s="61"/>
    </row>
    <row r="163" spans="1:17" ht="25.5" customHeight="1">
      <c r="A163" s="12"/>
      <c r="B163" s="62" t="s">
        <v>304</v>
      </c>
      <c r="C163" s="62"/>
      <c r="D163" s="62"/>
      <c r="E163" s="62"/>
      <c r="F163" s="62"/>
      <c r="G163" s="62"/>
      <c r="H163" s="62"/>
      <c r="I163" s="62"/>
      <c r="J163" s="62"/>
      <c r="K163" s="62"/>
      <c r="L163" s="62"/>
      <c r="M163" s="62"/>
      <c r="N163" s="62"/>
      <c r="O163" s="62"/>
      <c r="P163" s="62"/>
      <c r="Q163" s="62"/>
    </row>
    <row r="164" spans="1:17" ht="25.5" customHeight="1">
      <c r="A164" s="12"/>
      <c r="B164" s="62" t="s">
        <v>305</v>
      </c>
      <c r="C164" s="62"/>
      <c r="D164" s="62"/>
      <c r="E164" s="62"/>
      <c r="F164" s="62"/>
      <c r="G164" s="62"/>
      <c r="H164" s="62"/>
      <c r="I164" s="62"/>
      <c r="J164" s="62"/>
      <c r="K164" s="62"/>
      <c r="L164" s="62"/>
      <c r="M164" s="62"/>
      <c r="N164" s="62"/>
      <c r="O164" s="62"/>
      <c r="P164" s="62"/>
      <c r="Q164" s="62"/>
    </row>
  </sheetData>
  <mergeCells count="578">
    <mergeCell ref="B164:Q164"/>
    <mergeCell ref="B158:Q158"/>
    <mergeCell ref="B159:Q159"/>
    <mergeCell ref="B160:Q160"/>
    <mergeCell ref="B161:Q161"/>
    <mergeCell ref="B162:Q162"/>
    <mergeCell ref="B163:Q163"/>
    <mergeCell ref="B152:Q152"/>
    <mergeCell ref="B153:Q153"/>
    <mergeCell ref="B154:Q154"/>
    <mergeCell ref="B155:Q155"/>
    <mergeCell ref="B156:Q156"/>
    <mergeCell ref="B157:Q157"/>
    <mergeCell ref="B146:Q146"/>
    <mergeCell ref="B147:Q147"/>
    <mergeCell ref="B148:Q148"/>
    <mergeCell ref="B149:Q149"/>
    <mergeCell ref="B150:Q150"/>
    <mergeCell ref="B151:Q151"/>
    <mergeCell ref="B134:Q134"/>
    <mergeCell ref="B135:Q135"/>
    <mergeCell ref="B136:Q136"/>
    <mergeCell ref="B137:Q137"/>
    <mergeCell ref="B138:Q138"/>
    <mergeCell ref="B145:Q145"/>
    <mergeCell ref="B128:Q128"/>
    <mergeCell ref="B129:Q129"/>
    <mergeCell ref="B130:Q130"/>
    <mergeCell ref="B131:Q131"/>
    <mergeCell ref="B132:Q132"/>
    <mergeCell ref="B133:Q133"/>
    <mergeCell ref="B122:Q122"/>
    <mergeCell ref="B123:Q123"/>
    <mergeCell ref="B124:Q124"/>
    <mergeCell ref="B125:Q125"/>
    <mergeCell ref="B126:Q126"/>
    <mergeCell ref="B127:Q127"/>
    <mergeCell ref="B116:Q116"/>
    <mergeCell ref="B117:Q117"/>
    <mergeCell ref="B118:Q118"/>
    <mergeCell ref="B119:Q119"/>
    <mergeCell ref="B120:Q120"/>
    <mergeCell ref="B121:Q121"/>
    <mergeCell ref="B15:Q15"/>
    <mergeCell ref="B52:Q52"/>
    <mergeCell ref="B53:Q53"/>
    <mergeCell ref="B113:Q113"/>
    <mergeCell ref="B114:Q114"/>
    <mergeCell ref="B115:Q115"/>
    <mergeCell ref="B5:Q5"/>
    <mergeCell ref="B6:Q6"/>
    <mergeCell ref="B7:Q7"/>
    <mergeCell ref="B8:Q8"/>
    <mergeCell ref="B9:Q9"/>
    <mergeCell ref="B14:Q14"/>
    <mergeCell ref="N111:N112"/>
    <mergeCell ref="O111:O112"/>
    <mergeCell ref="P111:P112"/>
    <mergeCell ref="Q111:Q112"/>
    <mergeCell ref="A1:A2"/>
    <mergeCell ref="B1:Q1"/>
    <mergeCell ref="B2:Q2"/>
    <mergeCell ref="B3:Q3"/>
    <mergeCell ref="A4:A164"/>
    <mergeCell ref="B4:Q4"/>
    <mergeCell ref="H111:H112"/>
    <mergeCell ref="I111:I112"/>
    <mergeCell ref="J111:J112"/>
    <mergeCell ref="K111:K112"/>
    <mergeCell ref="L111:L112"/>
    <mergeCell ref="M111:M112"/>
    <mergeCell ref="B111:B112"/>
    <mergeCell ref="C111:C112"/>
    <mergeCell ref="D111:D112"/>
    <mergeCell ref="E111:E112"/>
    <mergeCell ref="F111:F112"/>
    <mergeCell ref="G111:G112"/>
    <mergeCell ref="M108:M109"/>
    <mergeCell ref="N108:N109"/>
    <mergeCell ref="O108:O109"/>
    <mergeCell ref="P108:P109"/>
    <mergeCell ref="Q108:Q109"/>
    <mergeCell ref="C110:E110"/>
    <mergeCell ref="G110:I110"/>
    <mergeCell ref="K110:M110"/>
    <mergeCell ref="O110:Q110"/>
    <mergeCell ref="G108:G109"/>
    <mergeCell ref="H108:H109"/>
    <mergeCell ref="I108:I109"/>
    <mergeCell ref="J108:J109"/>
    <mergeCell ref="K108:K109"/>
    <mergeCell ref="L108:L109"/>
    <mergeCell ref="Q105:Q106"/>
    <mergeCell ref="C107:E107"/>
    <mergeCell ref="G107:I107"/>
    <mergeCell ref="K107:M107"/>
    <mergeCell ref="O107:Q107"/>
    <mergeCell ref="B108:B109"/>
    <mergeCell ref="C108:C109"/>
    <mergeCell ref="D108:D109"/>
    <mergeCell ref="E108:E109"/>
    <mergeCell ref="F108:F109"/>
    <mergeCell ref="K105:K106"/>
    <mergeCell ref="L105:L106"/>
    <mergeCell ref="M105:M106"/>
    <mergeCell ref="N105:N106"/>
    <mergeCell ref="O105:O106"/>
    <mergeCell ref="P105:P106"/>
    <mergeCell ref="C104:Q104"/>
    <mergeCell ref="B105:B106"/>
    <mergeCell ref="C105:C106"/>
    <mergeCell ref="D105:D106"/>
    <mergeCell ref="E105:E106"/>
    <mergeCell ref="F105:F106"/>
    <mergeCell ref="G105:G106"/>
    <mergeCell ref="H105:H106"/>
    <mergeCell ref="I105:I106"/>
    <mergeCell ref="J105:J106"/>
    <mergeCell ref="B99:Q99"/>
    <mergeCell ref="B101:Q101"/>
    <mergeCell ref="C102:Q102"/>
    <mergeCell ref="C103:E103"/>
    <mergeCell ref="G103:I103"/>
    <mergeCell ref="K103:M103"/>
    <mergeCell ref="O103:Q103"/>
    <mergeCell ref="N95:N96"/>
    <mergeCell ref="O95:O96"/>
    <mergeCell ref="P95:P96"/>
    <mergeCell ref="Q95:Q96"/>
    <mergeCell ref="C97:E97"/>
    <mergeCell ref="G97:I97"/>
    <mergeCell ref="K97:M97"/>
    <mergeCell ref="O97:Q97"/>
    <mergeCell ref="H95:H96"/>
    <mergeCell ref="I95:I96"/>
    <mergeCell ref="J95:J96"/>
    <mergeCell ref="K95:K96"/>
    <mergeCell ref="L95:L96"/>
    <mergeCell ref="M95:M96"/>
    <mergeCell ref="B95:B96"/>
    <mergeCell ref="C95:C96"/>
    <mergeCell ref="D95:D96"/>
    <mergeCell ref="E95:E96"/>
    <mergeCell ref="F95:F96"/>
    <mergeCell ref="G95:G96"/>
    <mergeCell ref="N92:N93"/>
    <mergeCell ref="O92:O93"/>
    <mergeCell ref="P92:P93"/>
    <mergeCell ref="Q92:Q93"/>
    <mergeCell ref="C94:E94"/>
    <mergeCell ref="G94:I94"/>
    <mergeCell ref="K94:M94"/>
    <mergeCell ref="O94:Q94"/>
    <mergeCell ref="H92:H93"/>
    <mergeCell ref="I92:I93"/>
    <mergeCell ref="J92:J93"/>
    <mergeCell ref="K92:K93"/>
    <mergeCell ref="L92:L93"/>
    <mergeCell ref="M92:M93"/>
    <mergeCell ref="B92:B93"/>
    <mergeCell ref="C92:C93"/>
    <mergeCell ref="D92:D93"/>
    <mergeCell ref="E92:E93"/>
    <mergeCell ref="F92:F93"/>
    <mergeCell ref="G92:G93"/>
    <mergeCell ref="C89:Q89"/>
    <mergeCell ref="C90:E90"/>
    <mergeCell ref="G90:I90"/>
    <mergeCell ref="K90:M90"/>
    <mergeCell ref="O90:Q90"/>
    <mergeCell ref="C91:Q91"/>
    <mergeCell ref="N84:N85"/>
    <mergeCell ref="O84:O85"/>
    <mergeCell ref="P84:P85"/>
    <mergeCell ref="Q84:Q85"/>
    <mergeCell ref="B86:Q86"/>
    <mergeCell ref="B88:Q88"/>
    <mergeCell ref="H84:H85"/>
    <mergeCell ref="I84:I85"/>
    <mergeCell ref="J84:J85"/>
    <mergeCell ref="K84:K85"/>
    <mergeCell ref="L84:L85"/>
    <mergeCell ref="M84:M85"/>
    <mergeCell ref="N82:N83"/>
    <mergeCell ref="O82:O83"/>
    <mergeCell ref="P82:P83"/>
    <mergeCell ref="Q82:Q83"/>
    <mergeCell ref="B84:B85"/>
    <mergeCell ref="C84:C85"/>
    <mergeCell ref="D84:D85"/>
    <mergeCell ref="E84:E85"/>
    <mergeCell ref="F84:F85"/>
    <mergeCell ref="G84:G85"/>
    <mergeCell ref="H82:H83"/>
    <mergeCell ref="I82:I83"/>
    <mergeCell ref="J82:J83"/>
    <mergeCell ref="K82:K83"/>
    <mergeCell ref="L82:L83"/>
    <mergeCell ref="M82:M83"/>
    <mergeCell ref="N80:N81"/>
    <mergeCell ref="O80:O81"/>
    <mergeCell ref="P80:P81"/>
    <mergeCell ref="Q80:Q81"/>
    <mergeCell ref="B82:B83"/>
    <mergeCell ref="C82:C83"/>
    <mergeCell ref="D82:D83"/>
    <mergeCell ref="E82:E83"/>
    <mergeCell ref="F82:F83"/>
    <mergeCell ref="G82:G83"/>
    <mergeCell ref="H80:H81"/>
    <mergeCell ref="I80:I81"/>
    <mergeCell ref="J80:J81"/>
    <mergeCell ref="K80:K81"/>
    <mergeCell ref="L80:L81"/>
    <mergeCell ref="M80:M81"/>
    <mergeCell ref="N78:N79"/>
    <mergeCell ref="O78:O79"/>
    <mergeCell ref="P78:P79"/>
    <mergeCell ref="Q78:Q79"/>
    <mergeCell ref="B80:B81"/>
    <mergeCell ref="C80:C81"/>
    <mergeCell ref="D80:D81"/>
    <mergeCell ref="E80:E81"/>
    <mergeCell ref="F80:F81"/>
    <mergeCell ref="G80:G81"/>
    <mergeCell ref="H78:H79"/>
    <mergeCell ref="I78:I79"/>
    <mergeCell ref="J78:J79"/>
    <mergeCell ref="K78:K79"/>
    <mergeCell ref="L78:L79"/>
    <mergeCell ref="M78:M79"/>
    <mergeCell ref="N76:N77"/>
    <mergeCell ref="O76:O77"/>
    <mergeCell ref="P76:P77"/>
    <mergeCell ref="Q76:Q77"/>
    <mergeCell ref="B78:B79"/>
    <mergeCell ref="C78:C79"/>
    <mergeCell ref="D78:D79"/>
    <mergeCell ref="E78:E79"/>
    <mergeCell ref="F78:F79"/>
    <mergeCell ref="G78:G79"/>
    <mergeCell ref="H76:H77"/>
    <mergeCell ref="I76:I77"/>
    <mergeCell ref="J76:J77"/>
    <mergeCell ref="K76:K77"/>
    <mergeCell ref="L76:L77"/>
    <mergeCell ref="M76:M77"/>
    <mergeCell ref="N74:N75"/>
    <mergeCell ref="O74:O75"/>
    <mergeCell ref="P74:P75"/>
    <mergeCell ref="Q74:Q75"/>
    <mergeCell ref="B76:B77"/>
    <mergeCell ref="C76:C77"/>
    <mergeCell ref="D76:D77"/>
    <mergeCell ref="E76:E77"/>
    <mergeCell ref="F76:F77"/>
    <mergeCell ref="G76:G77"/>
    <mergeCell ref="H74:H75"/>
    <mergeCell ref="I74:I75"/>
    <mergeCell ref="J74:J75"/>
    <mergeCell ref="K74:K75"/>
    <mergeCell ref="L74:L75"/>
    <mergeCell ref="M74:M75"/>
    <mergeCell ref="N72:N73"/>
    <mergeCell ref="O72:O73"/>
    <mergeCell ref="P72:P73"/>
    <mergeCell ref="Q72:Q73"/>
    <mergeCell ref="B74:B75"/>
    <mergeCell ref="C74:C75"/>
    <mergeCell ref="D74:D75"/>
    <mergeCell ref="E74:E75"/>
    <mergeCell ref="F74:F75"/>
    <mergeCell ref="G74:G75"/>
    <mergeCell ref="H72:H73"/>
    <mergeCell ref="I72:I73"/>
    <mergeCell ref="J72:J73"/>
    <mergeCell ref="K72:K73"/>
    <mergeCell ref="L72:L73"/>
    <mergeCell ref="M72:M73"/>
    <mergeCell ref="N70:N71"/>
    <mergeCell ref="O70:O71"/>
    <mergeCell ref="P70:P71"/>
    <mergeCell ref="Q70:Q71"/>
    <mergeCell ref="B72:B73"/>
    <mergeCell ref="C72:C73"/>
    <mergeCell ref="D72:D73"/>
    <mergeCell ref="E72:E73"/>
    <mergeCell ref="F72:F73"/>
    <mergeCell ref="G72:G73"/>
    <mergeCell ref="H70:H71"/>
    <mergeCell ref="I70:I71"/>
    <mergeCell ref="J70:J71"/>
    <mergeCell ref="K70:K71"/>
    <mergeCell ref="L70:L71"/>
    <mergeCell ref="M70:M71"/>
    <mergeCell ref="N68:N69"/>
    <mergeCell ref="O68:O69"/>
    <mergeCell ref="P68:P69"/>
    <mergeCell ref="Q68:Q69"/>
    <mergeCell ref="B70:B71"/>
    <mergeCell ref="C70:C71"/>
    <mergeCell ref="D70:D71"/>
    <mergeCell ref="E70:E71"/>
    <mergeCell ref="F70:F71"/>
    <mergeCell ref="G70:G71"/>
    <mergeCell ref="H68:H69"/>
    <mergeCell ref="I68:I69"/>
    <mergeCell ref="J68:J69"/>
    <mergeCell ref="K68:K69"/>
    <mergeCell ref="L68:L69"/>
    <mergeCell ref="M68:M69"/>
    <mergeCell ref="N66:N67"/>
    <mergeCell ref="O66:O67"/>
    <mergeCell ref="P66:P67"/>
    <mergeCell ref="Q66:Q67"/>
    <mergeCell ref="B68:B69"/>
    <mergeCell ref="C68:C69"/>
    <mergeCell ref="D68:D69"/>
    <mergeCell ref="E68:E69"/>
    <mergeCell ref="F68:F69"/>
    <mergeCell ref="G68:G69"/>
    <mergeCell ref="H66:H67"/>
    <mergeCell ref="I66:I67"/>
    <mergeCell ref="J66:J67"/>
    <mergeCell ref="K66:K67"/>
    <mergeCell ref="L66:L67"/>
    <mergeCell ref="M66:M67"/>
    <mergeCell ref="N64:N65"/>
    <mergeCell ref="O64:O65"/>
    <mergeCell ref="P64:P65"/>
    <mergeCell ref="Q64:Q65"/>
    <mergeCell ref="B66:B67"/>
    <mergeCell ref="C66:C67"/>
    <mergeCell ref="D66:D67"/>
    <mergeCell ref="E66:E67"/>
    <mergeCell ref="F66:F67"/>
    <mergeCell ref="G66:G67"/>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N60:N61"/>
    <mergeCell ref="O60:O61"/>
    <mergeCell ref="P60:P61"/>
    <mergeCell ref="Q60:Q61"/>
    <mergeCell ref="B62:B63"/>
    <mergeCell ref="C62:C63"/>
    <mergeCell ref="D62:D63"/>
    <mergeCell ref="E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C57:Q57"/>
    <mergeCell ref="C58:E58"/>
    <mergeCell ref="G58:I58"/>
    <mergeCell ref="K58:M58"/>
    <mergeCell ref="O58:Q58"/>
    <mergeCell ref="C59:Q59"/>
    <mergeCell ref="N50:N51"/>
    <mergeCell ref="O50:O51"/>
    <mergeCell ref="P50:P51"/>
    <mergeCell ref="Q50:Q51"/>
    <mergeCell ref="B54:Q54"/>
    <mergeCell ref="B56:Q56"/>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C38:Q38"/>
    <mergeCell ref="C39:E39"/>
    <mergeCell ref="G39:I39"/>
    <mergeCell ref="K39:M39"/>
    <mergeCell ref="O39:Q39"/>
    <mergeCell ref="C40:Q40"/>
    <mergeCell ref="N33:N34"/>
    <mergeCell ref="O33:O34"/>
    <mergeCell ref="P33:P34"/>
    <mergeCell ref="Q33:Q34"/>
    <mergeCell ref="B35:Q35"/>
    <mergeCell ref="B37:Q37"/>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Q27:Q28"/>
    <mergeCell ref="B29:B30"/>
    <mergeCell ref="C29:E30"/>
    <mergeCell ref="F29:F30"/>
    <mergeCell ref="G29:I30"/>
    <mergeCell ref="J29:J30"/>
    <mergeCell ref="K29:M30"/>
    <mergeCell ref="N29:N30"/>
    <mergeCell ref="O29:Q30"/>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K23:K24"/>
    <mergeCell ref="L23:L24"/>
    <mergeCell ref="M23:M24"/>
    <mergeCell ref="N23:N24"/>
    <mergeCell ref="O23:O24"/>
    <mergeCell ref="P23:P24"/>
    <mergeCell ref="C22:Q22"/>
    <mergeCell ref="B23:B24"/>
    <mergeCell ref="C23:C24"/>
    <mergeCell ref="D23:D24"/>
    <mergeCell ref="E23:E24"/>
    <mergeCell ref="F23:F24"/>
    <mergeCell ref="G23:G24"/>
    <mergeCell ref="H23:H24"/>
    <mergeCell ref="I23:I24"/>
    <mergeCell ref="J23:J24"/>
    <mergeCell ref="B16:Q16"/>
    <mergeCell ref="B18:Q18"/>
    <mergeCell ref="B19:B20"/>
    <mergeCell ref="C19:Q20"/>
    <mergeCell ref="C21:E21"/>
    <mergeCell ref="G21:I21"/>
    <mergeCell ref="K21:M21"/>
    <mergeCell ref="O21:Q2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15.140625" customWidth="1"/>
    <col min="3" max="3" width="4.140625" customWidth="1"/>
    <col min="4" max="4" width="15.140625" customWidth="1"/>
    <col min="5" max="5" width="4.140625" customWidth="1"/>
    <col min="6" max="6" width="14.7109375" customWidth="1"/>
    <col min="7" max="7" width="4.5703125" customWidth="1"/>
  </cols>
  <sheetData>
    <row r="1" spans="1:7" ht="15" customHeight="1">
      <c r="A1" s="1" t="s">
        <v>2294</v>
      </c>
      <c r="B1" s="8" t="s">
        <v>1</v>
      </c>
      <c r="C1" s="8"/>
      <c r="D1" s="8"/>
      <c r="E1" s="8"/>
      <c r="F1" s="8"/>
      <c r="G1" s="8"/>
    </row>
    <row r="2" spans="1:7" ht="30">
      <c r="A2" s="1" t="s">
        <v>54</v>
      </c>
      <c r="B2" s="8" t="s">
        <v>2</v>
      </c>
      <c r="C2" s="8"/>
      <c r="D2" s="8" t="s">
        <v>28</v>
      </c>
      <c r="E2" s="8"/>
      <c r="F2" s="8" t="s">
        <v>29</v>
      </c>
      <c r="G2" s="8"/>
    </row>
    <row r="3" spans="1:7" ht="30">
      <c r="A3" s="2" t="s">
        <v>2295</v>
      </c>
      <c r="B3" s="4"/>
      <c r="C3" s="4"/>
      <c r="D3" s="4"/>
      <c r="E3" s="4"/>
      <c r="F3" s="4"/>
      <c r="G3" s="4"/>
    </row>
    <row r="4" spans="1:7" ht="30">
      <c r="A4" s="3" t="s">
        <v>2296</v>
      </c>
      <c r="B4" s="4"/>
      <c r="C4" s="4"/>
      <c r="D4" s="4"/>
      <c r="E4" s="4"/>
      <c r="F4" s="4"/>
      <c r="G4" s="4"/>
    </row>
    <row r="5" spans="1:7" ht="30">
      <c r="A5" s="2" t="s">
        <v>2297</v>
      </c>
      <c r="B5" s="7">
        <v>11637</v>
      </c>
      <c r="C5" s="4"/>
      <c r="D5" s="7">
        <v>8884</v>
      </c>
      <c r="E5" s="4"/>
      <c r="F5" s="7">
        <v>9172</v>
      </c>
      <c r="G5" s="4"/>
    </row>
    <row r="6" spans="1:7" ht="30">
      <c r="A6" s="2" t="s">
        <v>2298</v>
      </c>
      <c r="B6" s="6">
        <v>7376</v>
      </c>
      <c r="C6" s="4"/>
      <c r="D6" s="6">
        <v>7874</v>
      </c>
      <c r="E6" s="4"/>
      <c r="F6" s="6">
        <v>9705</v>
      </c>
      <c r="G6" s="4"/>
    </row>
    <row r="7" spans="1:7" ht="30">
      <c r="A7" s="2" t="s">
        <v>2299</v>
      </c>
      <c r="B7" s="6">
        <v>55573</v>
      </c>
      <c r="C7" s="10" t="s">
        <v>180</v>
      </c>
      <c r="D7" s="6">
        <v>54774</v>
      </c>
      <c r="E7" s="10" t="s">
        <v>180</v>
      </c>
      <c r="F7" s="6">
        <v>38123</v>
      </c>
      <c r="G7" s="10" t="s">
        <v>180</v>
      </c>
    </row>
    <row r="8" spans="1:7" ht="30">
      <c r="A8" s="2" t="s">
        <v>2300</v>
      </c>
      <c r="B8" s="6">
        <v>-66040</v>
      </c>
      <c r="C8" s="10" t="s">
        <v>1711</v>
      </c>
      <c r="D8" s="6">
        <v>-59895</v>
      </c>
      <c r="E8" s="10" t="s">
        <v>1711</v>
      </c>
      <c r="F8" s="6">
        <v>-48116</v>
      </c>
      <c r="G8" s="10" t="s">
        <v>1711</v>
      </c>
    </row>
    <row r="9" spans="1:7" ht="30">
      <c r="A9" s="2" t="s">
        <v>2301</v>
      </c>
      <c r="B9" s="6">
        <v>8546</v>
      </c>
      <c r="C9" s="4"/>
      <c r="D9" s="6">
        <v>11637</v>
      </c>
      <c r="E9" s="4"/>
      <c r="F9" s="6">
        <v>8884</v>
      </c>
      <c r="G9" s="4"/>
    </row>
    <row r="10" spans="1:7" ht="30">
      <c r="A10" s="2" t="s">
        <v>2302</v>
      </c>
      <c r="B10" s="4"/>
      <c r="C10" s="4"/>
      <c r="D10" s="4"/>
      <c r="E10" s="4"/>
      <c r="F10" s="4"/>
      <c r="G10" s="4"/>
    </row>
    <row r="11" spans="1:7" ht="30">
      <c r="A11" s="3" t="s">
        <v>2296</v>
      </c>
      <c r="B11" s="4"/>
      <c r="C11" s="4"/>
      <c r="D11" s="4"/>
      <c r="E11" s="4"/>
      <c r="F11" s="4"/>
      <c r="G11" s="4"/>
    </row>
    <row r="12" spans="1:7" ht="30">
      <c r="A12" s="2" t="s">
        <v>2297</v>
      </c>
      <c r="B12" s="6">
        <v>10986</v>
      </c>
      <c r="C12" s="4"/>
      <c r="D12" s="6">
        <v>1316</v>
      </c>
      <c r="E12" s="4"/>
      <c r="F12" s="6">
        <v>1665</v>
      </c>
      <c r="G12" s="4"/>
    </row>
    <row r="13" spans="1:7" ht="30">
      <c r="A13" s="2" t="s">
        <v>2298</v>
      </c>
      <c r="B13" s="4">
        <v>0</v>
      </c>
      <c r="C13" s="4"/>
      <c r="D13" s="4">
        <v>0</v>
      </c>
      <c r="E13" s="4"/>
      <c r="F13" s="4">
        <v>0</v>
      </c>
      <c r="G13" s="4"/>
    </row>
    <row r="14" spans="1:7" ht="30">
      <c r="A14" s="2" t="s">
        <v>2299</v>
      </c>
      <c r="B14" s="4">
        <v>273</v>
      </c>
      <c r="C14" s="10" t="s">
        <v>180</v>
      </c>
      <c r="D14" s="6">
        <v>9670</v>
      </c>
      <c r="E14" s="10" t="s">
        <v>180</v>
      </c>
      <c r="F14" s="4">
        <v>1</v>
      </c>
      <c r="G14" s="10" t="s">
        <v>180</v>
      </c>
    </row>
    <row r="15" spans="1:7" ht="30">
      <c r="A15" s="2" t="s">
        <v>2300</v>
      </c>
      <c r="B15" s="4">
        <v>0</v>
      </c>
      <c r="C15" s="10" t="s">
        <v>1711</v>
      </c>
      <c r="D15" s="4">
        <v>0</v>
      </c>
      <c r="E15" s="10" t="s">
        <v>1711</v>
      </c>
      <c r="F15" s="4">
        <v>-350</v>
      </c>
      <c r="G15" s="10" t="s">
        <v>1711</v>
      </c>
    </row>
    <row r="16" spans="1:7" ht="30">
      <c r="A16" s="2" t="s">
        <v>2301</v>
      </c>
      <c r="B16" s="6">
        <v>11259</v>
      </c>
      <c r="C16" s="4"/>
      <c r="D16" s="6">
        <v>10986</v>
      </c>
      <c r="E16" s="4"/>
      <c r="F16" s="6">
        <v>1316</v>
      </c>
      <c r="G16" s="4"/>
    </row>
    <row r="17" spans="1:7" ht="45">
      <c r="A17" s="2" t="s">
        <v>2303</v>
      </c>
      <c r="B17" s="4"/>
      <c r="C17" s="4"/>
      <c r="D17" s="4"/>
      <c r="E17" s="4"/>
      <c r="F17" s="4"/>
      <c r="G17" s="4"/>
    </row>
    <row r="18" spans="1:7" ht="30">
      <c r="A18" s="3" t="s">
        <v>2296</v>
      </c>
      <c r="B18" s="4"/>
      <c r="C18" s="4"/>
      <c r="D18" s="4"/>
      <c r="E18" s="4"/>
      <c r="F18" s="4"/>
      <c r="G18" s="4"/>
    </row>
    <row r="19" spans="1:7" ht="30">
      <c r="A19" s="2" t="s">
        <v>2297</v>
      </c>
      <c r="B19" s="6">
        <v>106793</v>
      </c>
      <c r="C19" s="4"/>
      <c r="D19" s="6">
        <v>83642</v>
      </c>
      <c r="E19" s="4"/>
      <c r="F19" s="6">
        <v>78564</v>
      </c>
      <c r="G19" s="4"/>
    </row>
    <row r="20" spans="1:7" ht="30">
      <c r="A20" s="2" t="s">
        <v>2298</v>
      </c>
      <c r="B20" s="6">
        <v>2950</v>
      </c>
      <c r="C20" s="4"/>
      <c r="D20" s="6">
        <v>4498</v>
      </c>
      <c r="E20" s="4"/>
      <c r="F20" s="6">
        <v>4549</v>
      </c>
      <c r="G20" s="4"/>
    </row>
    <row r="21" spans="1:7" ht="30">
      <c r="A21" s="2" t="s">
        <v>2299</v>
      </c>
      <c r="B21" s="6">
        <v>-2703</v>
      </c>
      <c r="C21" s="10" t="s">
        <v>180</v>
      </c>
      <c r="D21" s="6">
        <v>18653</v>
      </c>
      <c r="E21" s="10" t="s">
        <v>180</v>
      </c>
      <c r="F21" s="4">
        <v>529</v>
      </c>
      <c r="G21" s="10" t="s">
        <v>180</v>
      </c>
    </row>
    <row r="22" spans="1:7" ht="30">
      <c r="A22" s="2" t="s">
        <v>2300</v>
      </c>
      <c r="B22" s="4">
        <v>0</v>
      </c>
      <c r="C22" s="10" t="s">
        <v>1711</v>
      </c>
      <c r="D22" s="4">
        <v>0</v>
      </c>
      <c r="E22" s="10" t="s">
        <v>1711</v>
      </c>
      <c r="F22" s="4">
        <v>0</v>
      </c>
      <c r="G22" s="10" t="s">
        <v>1711</v>
      </c>
    </row>
    <row r="23" spans="1:7" ht="30">
      <c r="A23" s="2" t="s">
        <v>2301</v>
      </c>
      <c r="B23" s="6">
        <v>107040</v>
      </c>
      <c r="C23" s="4"/>
      <c r="D23" s="6">
        <v>106793</v>
      </c>
      <c r="E23" s="4"/>
      <c r="F23" s="6">
        <v>83642</v>
      </c>
      <c r="G23" s="4"/>
    </row>
    <row r="24" spans="1:7" ht="45">
      <c r="A24" s="2" t="s">
        <v>2304</v>
      </c>
      <c r="B24" s="4"/>
      <c r="C24" s="4"/>
      <c r="D24" s="4"/>
      <c r="E24" s="4"/>
      <c r="F24" s="4"/>
      <c r="G24" s="4"/>
    </row>
    <row r="25" spans="1:7" ht="30">
      <c r="A25" s="3" t="s">
        <v>2296</v>
      </c>
      <c r="B25" s="4"/>
      <c r="C25" s="4"/>
      <c r="D25" s="4"/>
      <c r="E25" s="4"/>
      <c r="F25" s="4"/>
      <c r="G25" s="4"/>
    </row>
    <row r="26" spans="1:7" ht="30">
      <c r="A26" s="2" t="s">
        <v>2297</v>
      </c>
      <c r="B26" s="6">
        <v>-149288</v>
      </c>
      <c r="C26" s="4"/>
      <c r="D26" s="6">
        <v>-131320</v>
      </c>
      <c r="E26" s="4"/>
      <c r="F26" s="6">
        <v>-136004</v>
      </c>
      <c r="G26" s="4"/>
    </row>
    <row r="27" spans="1:7" ht="30">
      <c r="A27" s="2" t="s">
        <v>2298</v>
      </c>
      <c r="B27" s="4">
        <v>0</v>
      </c>
      <c r="C27" s="4"/>
      <c r="D27" s="4">
        <v>0</v>
      </c>
      <c r="E27" s="4"/>
      <c r="F27" s="4">
        <v>0</v>
      </c>
      <c r="G27" s="4"/>
    </row>
    <row r="28" spans="1:7" ht="30">
      <c r="A28" s="2" t="s">
        <v>2299</v>
      </c>
      <c r="B28" s="6">
        <v>24258</v>
      </c>
      <c r="C28" s="10" t="s">
        <v>180</v>
      </c>
      <c r="D28" s="6">
        <v>-17968</v>
      </c>
      <c r="E28" s="10" t="s">
        <v>180</v>
      </c>
      <c r="F28" s="6">
        <v>4684</v>
      </c>
      <c r="G28" s="10" t="s">
        <v>180</v>
      </c>
    </row>
    <row r="29" spans="1:7" ht="30">
      <c r="A29" s="2" t="s">
        <v>2300</v>
      </c>
      <c r="B29" s="4">
        <v>0</v>
      </c>
      <c r="C29" s="10" t="s">
        <v>1711</v>
      </c>
      <c r="D29" s="4">
        <v>0</v>
      </c>
      <c r="E29" s="10" t="s">
        <v>1711</v>
      </c>
      <c r="F29" s="4">
        <v>0</v>
      </c>
      <c r="G29" s="10" t="s">
        <v>1711</v>
      </c>
    </row>
    <row r="30" spans="1:7" ht="30">
      <c r="A30" s="2" t="s">
        <v>2301</v>
      </c>
      <c r="B30" s="6">
        <v>-125030</v>
      </c>
      <c r="C30" s="4"/>
      <c r="D30" s="6">
        <v>-149288</v>
      </c>
      <c r="E30" s="4"/>
      <c r="F30" s="6">
        <v>-131320</v>
      </c>
      <c r="G30" s="4"/>
    </row>
    <row r="31" spans="1:7" ht="30">
      <c r="A31" s="2" t="s">
        <v>2305</v>
      </c>
      <c r="B31" s="4"/>
      <c r="C31" s="4"/>
      <c r="D31" s="4"/>
      <c r="E31" s="4"/>
      <c r="F31" s="4"/>
      <c r="G31" s="4"/>
    </row>
    <row r="32" spans="1:7" ht="30">
      <c r="A32" s="3" t="s">
        <v>2296</v>
      </c>
      <c r="B32" s="4"/>
      <c r="C32" s="4"/>
      <c r="D32" s="4"/>
      <c r="E32" s="4"/>
      <c r="F32" s="4"/>
      <c r="G32" s="4"/>
    </row>
    <row r="33" spans="1:7" ht="30">
      <c r="A33" s="2" t="s">
        <v>2297</v>
      </c>
      <c r="B33" s="6">
        <v>114719</v>
      </c>
      <c r="C33" s="4"/>
      <c r="D33" s="6">
        <v>71013</v>
      </c>
      <c r="E33" s="4"/>
      <c r="F33" s="6">
        <v>66851</v>
      </c>
      <c r="G33" s="4"/>
    </row>
    <row r="34" spans="1:7" ht="30">
      <c r="A34" s="2" t="s">
        <v>2298</v>
      </c>
      <c r="B34" s="6">
        <v>21285</v>
      </c>
      <c r="C34" s="4"/>
      <c r="D34" s="6">
        <v>6213</v>
      </c>
      <c r="E34" s="4"/>
      <c r="F34" s="6">
        <v>3713</v>
      </c>
      <c r="G34" s="4"/>
    </row>
    <row r="35" spans="1:7" ht="30">
      <c r="A35" s="2" t="s">
        <v>2299</v>
      </c>
      <c r="B35" s="6">
        <v>-1803</v>
      </c>
      <c r="C35" s="10" t="s">
        <v>180</v>
      </c>
      <c r="D35" s="6">
        <v>37493</v>
      </c>
      <c r="E35" s="10" t="s">
        <v>180</v>
      </c>
      <c r="F35" s="4">
        <v>449</v>
      </c>
      <c r="G35" s="10" t="s">
        <v>180</v>
      </c>
    </row>
    <row r="36" spans="1:7" ht="30">
      <c r="A36" s="2" t="s">
        <v>2300</v>
      </c>
      <c r="B36" s="4">
        <v>0</v>
      </c>
      <c r="C36" s="10" t="s">
        <v>1711</v>
      </c>
      <c r="D36" s="4">
        <v>0</v>
      </c>
      <c r="E36" s="10" t="s">
        <v>1711</v>
      </c>
      <c r="F36" s="4">
        <v>0</v>
      </c>
      <c r="G36" s="10" t="s">
        <v>1711</v>
      </c>
    </row>
    <row r="37" spans="1:7" ht="30">
      <c r="A37" s="2" t="s">
        <v>2301</v>
      </c>
      <c r="B37" s="7">
        <v>134201</v>
      </c>
      <c r="C37" s="4"/>
      <c r="D37" s="7">
        <v>114719</v>
      </c>
      <c r="E37" s="4"/>
      <c r="F37" s="7">
        <v>71013</v>
      </c>
      <c r="G37" s="4"/>
    </row>
    <row r="38" spans="1:7">
      <c r="A38" s="11"/>
      <c r="B38" s="11"/>
      <c r="C38" s="11"/>
      <c r="D38" s="11"/>
      <c r="E38" s="11"/>
      <c r="F38" s="11"/>
      <c r="G38" s="11"/>
    </row>
    <row r="39" spans="1:7" ht="15" customHeight="1">
      <c r="A39" s="2" t="s">
        <v>180</v>
      </c>
      <c r="B39" s="12" t="s">
        <v>1519</v>
      </c>
      <c r="C39" s="12"/>
      <c r="D39" s="12"/>
      <c r="E39" s="12"/>
      <c r="F39" s="12"/>
      <c r="G39" s="12"/>
    </row>
    <row r="40" spans="1:7" ht="15" customHeight="1">
      <c r="A40" s="2" t="s">
        <v>1711</v>
      </c>
      <c r="B40" s="12" t="s">
        <v>1520</v>
      </c>
      <c r="C40" s="12"/>
      <c r="D40" s="12"/>
      <c r="E40" s="12"/>
      <c r="F40" s="12"/>
      <c r="G40" s="12"/>
    </row>
  </sheetData>
  <mergeCells count="7">
    <mergeCell ref="B40:G40"/>
    <mergeCell ref="B1:G1"/>
    <mergeCell ref="B2:C2"/>
    <mergeCell ref="D2:E2"/>
    <mergeCell ref="F2:G2"/>
    <mergeCell ref="A38:G38"/>
    <mergeCell ref="B39:G3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306</v>
      </c>
      <c r="B1" s="1" t="s">
        <v>1</v>
      </c>
    </row>
    <row r="2" spans="1:2">
      <c r="A2" s="8"/>
      <c r="B2" s="1" t="s">
        <v>2</v>
      </c>
    </row>
    <row r="3" spans="1:2" ht="45">
      <c r="A3" s="3" t="s">
        <v>307</v>
      </c>
      <c r="B3" s="4"/>
    </row>
    <row r="4" spans="1:2" ht="26.25">
      <c r="A4" s="12" t="s">
        <v>308</v>
      </c>
      <c r="B4" s="13" t="s">
        <v>309</v>
      </c>
    </row>
    <row r="5" spans="1:2">
      <c r="A5" s="12"/>
      <c r="B5" s="15" t="s">
        <v>310</v>
      </c>
    </row>
    <row r="6" spans="1:2" ht="243">
      <c r="A6" s="12"/>
      <c r="B6" s="14" t="s">
        <v>311</v>
      </c>
    </row>
    <row r="7" spans="1:2">
      <c r="A7" s="12"/>
      <c r="B7" s="15" t="s">
        <v>312</v>
      </c>
    </row>
    <row r="8" spans="1:2" ht="383.25">
      <c r="A8" s="12"/>
      <c r="B8" s="14" t="s">
        <v>313</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5"/>
  <sheetViews>
    <sheetView showGridLines="0" workbookViewId="0"/>
  </sheetViews>
  <sheetFormatPr defaultRowHeight="15"/>
  <cols>
    <col min="1" max="3" width="36.5703125" bestFit="1" customWidth="1"/>
    <col min="4" max="6" width="29.5703125" customWidth="1"/>
    <col min="7" max="7" width="6.42578125" customWidth="1"/>
    <col min="8" max="8" width="29.5703125" customWidth="1"/>
    <col min="9" max="9" width="24.5703125" customWidth="1"/>
    <col min="10" max="10" width="29.5703125" customWidth="1"/>
    <col min="11" max="11" width="6.42578125" customWidth="1"/>
    <col min="12" max="12" width="29.5703125" customWidth="1"/>
    <col min="13" max="13" width="23.140625" customWidth="1"/>
    <col min="14" max="14" width="5" customWidth="1"/>
    <col min="15" max="15" width="6.42578125" customWidth="1"/>
    <col min="16" max="16" width="23.140625" customWidth="1"/>
    <col min="17" max="18" width="29.5703125" customWidth="1"/>
    <col min="19" max="19" width="6.42578125" customWidth="1"/>
    <col min="20" max="20" width="24.5703125" customWidth="1"/>
    <col min="21" max="21" width="5" customWidth="1"/>
    <col min="22" max="22" width="29.5703125" customWidth="1"/>
    <col min="23" max="23" width="6.42578125" customWidth="1"/>
    <col min="24" max="24" width="23.140625" customWidth="1"/>
    <col min="25" max="25" width="5" customWidth="1"/>
  </cols>
  <sheetData>
    <row r="1" spans="1:25" ht="15" customHeight="1">
      <c r="A1" s="8" t="s">
        <v>314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2" t="s">
        <v>315</v>
      </c>
      <c r="B3" s="11"/>
      <c r="C3" s="11"/>
      <c r="D3" s="11"/>
      <c r="E3" s="11"/>
      <c r="F3" s="11"/>
      <c r="G3" s="11"/>
      <c r="H3" s="11"/>
      <c r="I3" s="11"/>
      <c r="J3" s="11"/>
      <c r="K3" s="11"/>
      <c r="L3" s="11"/>
      <c r="M3" s="11"/>
      <c r="N3" s="11"/>
      <c r="O3" s="11"/>
      <c r="P3" s="11"/>
      <c r="Q3" s="11"/>
      <c r="R3" s="11"/>
      <c r="S3" s="11"/>
      <c r="T3" s="11"/>
      <c r="U3" s="11"/>
      <c r="V3" s="11"/>
      <c r="W3" s="11"/>
      <c r="X3" s="11"/>
      <c r="Y3" s="11"/>
    </row>
    <row r="4" spans="1:25">
      <c r="A4" s="12" t="s">
        <v>316</v>
      </c>
      <c r="B4" s="60" t="s">
        <v>317</v>
      </c>
      <c r="C4" s="60"/>
      <c r="D4" s="60"/>
      <c r="E4" s="60"/>
      <c r="F4" s="60"/>
      <c r="G4" s="60"/>
      <c r="H4" s="60"/>
      <c r="I4" s="60"/>
      <c r="J4" s="60"/>
      <c r="K4" s="60"/>
      <c r="L4" s="60"/>
      <c r="M4" s="60"/>
      <c r="N4" s="60"/>
      <c r="O4" s="60"/>
      <c r="P4" s="60"/>
      <c r="Q4" s="60"/>
      <c r="R4" s="60"/>
      <c r="S4" s="60"/>
      <c r="T4" s="60"/>
      <c r="U4" s="60"/>
      <c r="V4" s="60"/>
      <c r="W4" s="60"/>
      <c r="X4" s="60"/>
      <c r="Y4" s="60"/>
    </row>
    <row r="5" spans="1:25">
      <c r="A5" s="12"/>
      <c r="B5" s="61" t="s">
        <v>71</v>
      </c>
      <c r="C5" s="61"/>
      <c r="D5" s="61"/>
      <c r="E5" s="61"/>
      <c r="F5" s="61"/>
      <c r="G5" s="61"/>
      <c r="H5" s="61"/>
      <c r="I5" s="61"/>
      <c r="J5" s="61"/>
      <c r="K5" s="61"/>
      <c r="L5" s="61"/>
      <c r="M5" s="61"/>
      <c r="N5" s="61"/>
      <c r="O5" s="61"/>
      <c r="P5" s="61"/>
      <c r="Q5" s="61"/>
      <c r="R5" s="61"/>
      <c r="S5" s="61"/>
      <c r="T5" s="61"/>
      <c r="U5" s="61"/>
      <c r="V5" s="61"/>
      <c r="W5" s="61"/>
      <c r="X5" s="61"/>
      <c r="Y5" s="61"/>
    </row>
    <row r="6" spans="1:25" ht="25.5" customHeight="1">
      <c r="A6" s="12"/>
      <c r="B6" s="118" t="s">
        <v>318</v>
      </c>
      <c r="C6" s="118"/>
      <c r="D6" s="118"/>
      <c r="E6" s="118"/>
      <c r="F6" s="118"/>
      <c r="G6" s="118"/>
      <c r="H6" s="118"/>
      <c r="I6" s="118"/>
      <c r="J6" s="118"/>
      <c r="K6" s="118"/>
      <c r="L6" s="118"/>
      <c r="M6" s="118"/>
      <c r="N6" s="118"/>
      <c r="O6" s="118"/>
      <c r="P6" s="118"/>
      <c r="Q6" s="118"/>
      <c r="R6" s="118"/>
      <c r="S6" s="118"/>
      <c r="T6" s="118"/>
      <c r="U6" s="118"/>
      <c r="V6" s="118"/>
      <c r="W6" s="118"/>
      <c r="X6" s="118"/>
      <c r="Y6" s="118"/>
    </row>
    <row r="7" spans="1:25">
      <c r="A7" s="12"/>
      <c r="B7" s="118" t="s">
        <v>319</v>
      </c>
      <c r="C7" s="118"/>
      <c r="D7" s="118"/>
      <c r="E7" s="118"/>
      <c r="F7" s="118"/>
      <c r="G7" s="118"/>
      <c r="H7" s="118"/>
      <c r="I7" s="118"/>
      <c r="J7" s="118"/>
      <c r="K7" s="118"/>
      <c r="L7" s="118"/>
      <c r="M7" s="118"/>
      <c r="N7" s="118"/>
      <c r="O7" s="118"/>
      <c r="P7" s="118"/>
      <c r="Q7" s="118"/>
      <c r="R7" s="118"/>
      <c r="S7" s="118"/>
      <c r="T7" s="118"/>
      <c r="U7" s="118"/>
      <c r="V7" s="118"/>
      <c r="W7" s="118"/>
      <c r="X7" s="118"/>
      <c r="Y7" s="118"/>
    </row>
    <row r="8" spans="1:25">
      <c r="A8" s="12"/>
      <c r="B8" s="62" t="s">
        <v>320</v>
      </c>
      <c r="C8" s="62"/>
      <c r="D8" s="62"/>
      <c r="E8" s="62"/>
      <c r="F8" s="62"/>
      <c r="G8" s="62"/>
      <c r="H8" s="62"/>
      <c r="I8" s="62"/>
      <c r="J8" s="62"/>
      <c r="K8" s="62"/>
      <c r="L8" s="62"/>
      <c r="M8" s="62"/>
      <c r="N8" s="62"/>
      <c r="O8" s="62"/>
      <c r="P8" s="62"/>
      <c r="Q8" s="62"/>
      <c r="R8" s="62"/>
      <c r="S8" s="62"/>
      <c r="T8" s="62"/>
      <c r="U8" s="62"/>
      <c r="V8" s="62"/>
      <c r="W8" s="62"/>
      <c r="X8" s="62"/>
      <c r="Y8" s="62"/>
    </row>
    <row r="9" spans="1:25">
      <c r="A9" s="12"/>
      <c r="B9" s="27"/>
      <c r="C9" s="27"/>
      <c r="D9" s="27"/>
      <c r="E9" s="27"/>
      <c r="F9" s="27"/>
      <c r="G9" s="27"/>
      <c r="H9" s="27"/>
      <c r="I9" s="27"/>
      <c r="J9" s="27"/>
      <c r="K9" s="27"/>
      <c r="L9" s="27"/>
      <c r="M9" s="27"/>
    </row>
    <row r="10" spans="1:25">
      <c r="A10" s="12"/>
      <c r="B10" s="16"/>
      <c r="C10" s="16"/>
      <c r="D10" s="16"/>
      <c r="E10" s="16"/>
      <c r="F10" s="16"/>
      <c r="G10" s="16"/>
      <c r="H10" s="16"/>
      <c r="I10" s="16"/>
      <c r="J10" s="16"/>
      <c r="K10" s="16"/>
      <c r="L10" s="16"/>
      <c r="M10" s="16"/>
    </row>
    <row r="11" spans="1:25" ht="15.75" thickBot="1">
      <c r="A11" s="12"/>
      <c r="B11" s="19"/>
      <c r="C11" s="31">
        <v>2014</v>
      </c>
      <c r="D11" s="31"/>
      <c r="E11" s="31"/>
      <c r="F11" s="19"/>
      <c r="G11" s="31">
        <v>2013</v>
      </c>
      <c r="H11" s="31"/>
      <c r="I11" s="31"/>
      <c r="J11" s="19"/>
      <c r="K11" s="31">
        <v>2012</v>
      </c>
      <c r="L11" s="31"/>
      <c r="M11" s="31"/>
    </row>
    <row r="12" spans="1:25">
      <c r="A12" s="12"/>
      <c r="B12" s="65"/>
      <c r="C12" s="67"/>
      <c r="D12" s="67"/>
      <c r="E12" s="67"/>
      <c r="F12" s="19"/>
      <c r="G12" s="33" t="s">
        <v>321</v>
      </c>
      <c r="H12" s="33"/>
      <c r="I12" s="33"/>
      <c r="J12" s="19"/>
      <c r="K12" s="67"/>
      <c r="L12" s="67"/>
      <c r="M12" s="67"/>
    </row>
    <row r="13" spans="1:25">
      <c r="A13" s="12"/>
      <c r="B13" s="34" t="s">
        <v>322</v>
      </c>
      <c r="C13" s="34" t="s">
        <v>226</v>
      </c>
      <c r="D13" s="37">
        <v>102553</v>
      </c>
      <c r="E13" s="36"/>
      <c r="F13" s="36"/>
      <c r="G13" s="34" t="s">
        <v>226</v>
      </c>
      <c r="H13" s="37">
        <v>82168</v>
      </c>
      <c r="I13" s="36"/>
      <c r="J13" s="36"/>
      <c r="K13" s="34" t="s">
        <v>226</v>
      </c>
      <c r="L13" s="37">
        <v>81601</v>
      </c>
      <c r="M13" s="36"/>
    </row>
    <row r="14" spans="1:25">
      <c r="A14" s="12"/>
      <c r="B14" s="34"/>
      <c r="C14" s="34"/>
      <c r="D14" s="37"/>
      <c r="E14" s="36"/>
      <c r="F14" s="36"/>
      <c r="G14" s="34"/>
      <c r="H14" s="37"/>
      <c r="I14" s="36"/>
      <c r="J14" s="36"/>
      <c r="K14" s="34"/>
      <c r="L14" s="37"/>
      <c r="M14" s="36"/>
    </row>
    <row r="15" spans="1:25">
      <c r="A15" s="12"/>
      <c r="B15" s="38" t="s">
        <v>323</v>
      </c>
      <c r="C15" s="38" t="s">
        <v>226</v>
      </c>
      <c r="D15" s="39">
        <v>131352</v>
      </c>
      <c r="E15" s="28"/>
      <c r="F15" s="28"/>
      <c r="G15" s="38" t="s">
        <v>226</v>
      </c>
      <c r="H15" s="39">
        <v>125914</v>
      </c>
      <c r="I15" s="28"/>
      <c r="J15" s="28"/>
      <c r="K15" s="38" t="s">
        <v>226</v>
      </c>
      <c r="L15" s="39">
        <v>100635</v>
      </c>
      <c r="M15" s="28"/>
    </row>
    <row r="16" spans="1:25">
      <c r="A16" s="12"/>
      <c r="B16" s="38"/>
      <c r="C16" s="38"/>
      <c r="D16" s="39"/>
      <c r="E16" s="28"/>
      <c r="F16" s="28"/>
      <c r="G16" s="38"/>
      <c r="H16" s="39"/>
      <c r="I16" s="28"/>
      <c r="J16" s="28"/>
      <c r="K16" s="38"/>
      <c r="L16" s="39"/>
      <c r="M16" s="28"/>
    </row>
    <row r="17" spans="1:25">
      <c r="A17" s="12"/>
      <c r="B17" s="36" t="s">
        <v>324</v>
      </c>
      <c r="C17" s="34" t="s">
        <v>226</v>
      </c>
      <c r="D17" s="37">
        <v>1238257</v>
      </c>
      <c r="E17" s="36"/>
      <c r="F17" s="36"/>
      <c r="G17" s="34" t="s">
        <v>226</v>
      </c>
      <c r="H17" s="37">
        <v>393169</v>
      </c>
      <c r="I17" s="36"/>
      <c r="J17" s="36"/>
      <c r="K17" s="34" t="s">
        <v>226</v>
      </c>
      <c r="L17" s="37">
        <v>563628</v>
      </c>
      <c r="M17" s="36"/>
    </row>
    <row r="18" spans="1:25">
      <c r="A18" s="12"/>
      <c r="B18" s="36"/>
      <c r="C18" s="34"/>
      <c r="D18" s="37"/>
      <c r="E18" s="36"/>
      <c r="F18" s="36"/>
      <c r="G18" s="34"/>
      <c r="H18" s="37"/>
      <c r="I18" s="36"/>
      <c r="J18" s="36"/>
      <c r="K18" s="34"/>
      <c r="L18" s="37"/>
      <c r="M18" s="36"/>
    </row>
    <row r="19" spans="1:25">
      <c r="A19" s="12"/>
      <c r="B19" s="28" t="s">
        <v>325</v>
      </c>
      <c r="C19" s="38" t="s">
        <v>226</v>
      </c>
      <c r="D19" s="39">
        <v>1318512</v>
      </c>
      <c r="E19" s="28"/>
      <c r="F19" s="28"/>
      <c r="G19" s="38" t="s">
        <v>226</v>
      </c>
      <c r="H19" s="39">
        <v>435267</v>
      </c>
      <c r="I19" s="28"/>
      <c r="J19" s="28"/>
      <c r="K19" s="38" t="s">
        <v>226</v>
      </c>
      <c r="L19" s="39">
        <v>555709</v>
      </c>
      <c r="M19" s="28"/>
    </row>
    <row r="20" spans="1:25">
      <c r="A20" s="12"/>
      <c r="B20" s="28"/>
      <c r="C20" s="38"/>
      <c r="D20" s="39"/>
      <c r="E20" s="28"/>
      <c r="F20" s="28"/>
      <c r="G20" s="38"/>
      <c r="H20" s="39"/>
      <c r="I20" s="28"/>
      <c r="J20" s="28"/>
      <c r="K20" s="38"/>
      <c r="L20" s="39"/>
      <c r="M20" s="28"/>
    </row>
    <row r="21" spans="1:25">
      <c r="A21" s="12"/>
      <c r="B21" s="36" t="s">
        <v>326</v>
      </c>
      <c r="C21" s="34" t="s">
        <v>226</v>
      </c>
      <c r="D21" s="37">
        <v>168567</v>
      </c>
      <c r="E21" s="36"/>
      <c r="F21" s="36"/>
      <c r="G21" s="34" t="s">
        <v>226</v>
      </c>
      <c r="H21" s="37">
        <v>65011</v>
      </c>
      <c r="I21" s="36"/>
      <c r="J21" s="36"/>
      <c r="K21" s="34" t="s">
        <v>226</v>
      </c>
      <c r="L21" s="37">
        <v>60833</v>
      </c>
      <c r="M21" s="36"/>
    </row>
    <row r="22" spans="1:25">
      <c r="A22" s="12"/>
      <c r="B22" s="36"/>
      <c r="C22" s="34"/>
      <c r="D22" s="37"/>
      <c r="E22" s="36"/>
      <c r="F22" s="36"/>
      <c r="G22" s="34"/>
      <c r="H22" s="37"/>
      <c r="I22" s="36"/>
      <c r="J22" s="36"/>
      <c r="K22" s="34"/>
      <c r="L22" s="37"/>
      <c r="M22" s="36"/>
    </row>
    <row r="23" spans="1:25" ht="26.25">
      <c r="A23" s="12"/>
      <c r="B23" s="19" t="s">
        <v>327</v>
      </c>
      <c r="C23" s="25" t="s">
        <v>226</v>
      </c>
      <c r="D23" s="26" t="s">
        <v>328</v>
      </c>
      <c r="E23" s="25" t="s">
        <v>228</v>
      </c>
      <c r="F23" s="19"/>
      <c r="G23" s="25" t="s">
        <v>226</v>
      </c>
      <c r="H23" s="26" t="s">
        <v>329</v>
      </c>
      <c r="I23" s="25" t="s">
        <v>228</v>
      </c>
      <c r="J23" s="19"/>
      <c r="K23" s="25" t="s">
        <v>226</v>
      </c>
      <c r="L23" s="26" t="s">
        <v>330</v>
      </c>
      <c r="M23" s="25" t="s">
        <v>228</v>
      </c>
    </row>
    <row r="24" spans="1:25">
      <c r="A24" s="12"/>
      <c r="B24" s="62" t="s">
        <v>331</v>
      </c>
      <c r="C24" s="62"/>
      <c r="D24" s="62"/>
      <c r="E24" s="62"/>
      <c r="F24" s="62"/>
      <c r="G24" s="62"/>
      <c r="H24" s="62"/>
      <c r="I24" s="62"/>
      <c r="J24" s="62"/>
      <c r="K24" s="62"/>
      <c r="L24" s="62"/>
      <c r="M24" s="62"/>
      <c r="N24" s="62"/>
      <c r="O24" s="62"/>
      <c r="P24" s="62"/>
      <c r="Q24" s="62"/>
      <c r="R24" s="62"/>
      <c r="S24" s="62"/>
      <c r="T24" s="62"/>
      <c r="U24" s="62"/>
      <c r="V24" s="62"/>
      <c r="W24" s="62"/>
      <c r="X24" s="62"/>
      <c r="Y24" s="62"/>
    </row>
    <row r="25" spans="1:25">
      <c r="A25" s="12"/>
      <c r="B25" s="62" t="s">
        <v>332</v>
      </c>
      <c r="C25" s="62"/>
      <c r="D25" s="62"/>
      <c r="E25" s="62"/>
      <c r="F25" s="62"/>
      <c r="G25" s="62"/>
      <c r="H25" s="62"/>
      <c r="I25" s="62"/>
      <c r="J25" s="62"/>
      <c r="K25" s="62"/>
      <c r="L25" s="62"/>
      <c r="M25" s="62"/>
      <c r="N25" s="62"/>
      <c r="O25" s="62"/>
      <c r="P25" s="62"/>
      <c r="Q25" s="62"/>
      <c r="R25" s="62"/>
      <c r="S25" s="62"/>
      <c r="T25" s="62"/>
      <c r="U25" s="62"/>
      <c r="V25" s="62"/>
      <c r="W25" s="62"/>
      <c r="X25" s="62"/>
      <c r="Y25" s="62"/>
    </row>
    <row r="26" spans="1:25">
      <c r="A26" s="12"/>
      <c r="B26" s="27"/>
      <c r="C26" s="27"/>
      <c r="D26" s="27"/>
      <c r="E26" s="27"/>
      <c r="F26" s="27"/>
      <c r="G26" s="27"/>
      <c r="H26" s="27"/>
      <c r="I26" s="27"/>
    </row>
    <row r="27" spans="1:25">
      <c r="A27" s="12"/>
      <c r="B27" s="16"/>
      <c r="C27" s="16"/>
      <c r="D27" s="16"/>
      <c r="E27" s="16"/>
      <c r="F27" s="16"/>
      <c r="G27" s="16"/>
      <c r="H27" s="16"/>
      <c r="I27" s="16"/>
    </row>
    <row r="28" spans="1:25" ht="15.75" thickBot="1">
      <c r="A28" s="12"/>
      <c r="B28" s="19"/>
      <c r="C28" s="31">
        <v>2014</v>
      </c>
      <c r="D28" s="31"/>
      <c r="E28" s="31"/>
      <c r="F28" s="19"/>
      <c r="G28" s="31">
        <v>2013</v>
      </c>
      <c r="H28" s="31"/>
      <c r="I28" s="31"/>
    </row>
    <row r="29" spans="1:25">
      <c r="A29" s="12"/>
      <c r="B29" s="65"/>
      <c r="C29" s="30" t="s">
        <v>321</v>
      </c>
      <c r="D29" s="30"/>
      <c r="E29" s="30"/>
      <c r="F29" s="30"/>
      <c r="G29" s="30"/>
      <c r="H29" s="30"/>
      <c r="I29" s="30"/>
    </row>
    <row r="30" spans="1:25">
      <c r="A30" s="12"/>
      <c r="B30" s="34" t="s">
        <v>333</v>
      </c>
      <c r="C30" s="34" t="s">
        <v>226</v>
      </c>
      <c r="D30" s="37">
        <v>1205747</v>
      </c>
      <c r="E30" s="36"/>
      <c r="F30" s="36"/>
      <c r="G30" s="34" t="s">
        <v>226</v>
      </c>
      <c r="H30" s="37">
        <v>1438326</v>
      </c>
      <c r="I30" s="36"/>
    </row>
    <row r="31" spans="1:25">
      <c r="A31" s="12"/>
      <c r="B31" s="34"/>
      <c r="C31" s="34"/>
      <c r="D31" s="37"/>
      <c r="E31" s="36"/>
      <c r="F31" s="36"/>
      <c r="G31" s="34"/>
      <c r="H31" s="37"/>
      <c r="I31" s="36"/>
    </row>
    <row r="32" spans="1:25">
      <c r="A32" s="12"/>
      <c r="B32" s="38" t="s">
        <v>63</v>
      </c>
      <c r="C32" s="39">
        <v>162229</v>
      </c>
      <c r="D32" s="39"/>
      <c r="E32" s="28"/>
      <c r="F32" s="28"/>
      <c r="G32" s="39">
        <v>128217</v>
      </c>
      <c r="H32" s="39"/>
      <c r="I32" s="28"/>
    </row>
    <row r="33" spans="1:25">
      <c r="A33" s="12"/>
      <c r="B33" s="38"/>
      <c r="C33" s="39"/>
      <c r="D33" s="39"/>
      <c r="E33" s="28"/>
      <c r="F33" s="28"/>
      <c r="G33" s="39"/>
      <c r="H33" s="39"/>
      <c r="I33" s="28"/>
    </row>
    <row r="34" spans="1:25">
      <c r="A34" s="12"/>
      <c r="B34" s="34" t="s">
        <v>334</v>
      </c>
      <c r="C34" s="35" t="s">
        <v>230</v>
      </c>
      <c r="D34" s="35"/>
      <c r="E34" s="36"/>
      <c r="F34" s="36"/>
      <c r="G34" s="35" t="s">
        <v>335</v>
      </c>
      <c r="H34" s="35"/>
      <c r="I34" s="34" t="s">
        <v>228</v>
      </c>
    </row>
    <row r="35" spans="1:25">
      <c r="A35" s="12"/>
      <c r="B35" s="34"/>
      <c r="C35" s="35"/>
      <c r="D35" s="35"/>
      <c r="E35" s="36"/>
      <c r="F35" s="36"/>
      <c r="G35" s="35"/>
      <c r="H35" s="35"/>
      <c r="I35" s="34"/>
    </row>
    <row r="36" spans="1:25">
      <c r="A36" s="12"/>
      <c r="B36" s="38" t="s">
        <v>336</v>
      </c>
      <c r="C36" s="39">
        <v>260899</v>
      </c>
      <c r="D36" s="39"/>
      <c r="E36" s="28"/>
      <c r="F36" s="28"/>
      <c r="G36" s="39">
        <v>280969</v>
      </c>
      <c r="H36" s="39"/>
      <c r="I36" s="28"/>
    </row>
    <row r="37" spans="1:25" ht="15.75" thickBot="1">
      <c r="A37" s="12"/>
      <c r="B37" s="38"/>
      <c r="C37" s="69"/>
      <c r="D37" s="69"/>
      <c r="E37" s="70"/>
      <c r="F37" s="28"/>
      <c r="G37" s="69"/>
      <c r="H37" s="69"/>
      <c r="I37" s="70"/>
    </row>
    <row r="38" spans="1:25">
      <c r="A38" s="12"/>
      <c r="B38" s="34" t="s">
        <v>337</v>
      </c>
      <c r="C38" s="71">
        <v>1628875</v>
      </c>
      <c r="D38" s="71"/>
      <c r="E38" s="73"/>
      <c r="F38" s="36"/>
      <c r="G38" s="71">
        <v>1665977</v>
      </c>
      <c r="H38" s="71"/>
      <c r="I38" s="73"/>
    </row>
    <row r="39" spans="1:25">
      <c r="A39" s="12"/>
      <c r="B39" s="34"/>
      <c r="C39" s="72"/>
      <c r="D39" s="72"/>
      <c r="E39" s="74"/>
      <c r="F39" s="36"/>
      <c r="G39" s="72"/>
      <c r="H39" s="72"/>
      <c r="I39" s="74"/>
    </row>
    <row r="40" spans="1:25">
      <c r="A40" s="12"/>
      <c r="B40" s="38" t="s">
        <v>338</v>
      </c>
      <c r="C40" s="39">
        <v>262700</v>
      </c>
      <c r="D40" s="39"/>
      <c r="E40" s="28"/>
      <c r="F40" s="28"/>
      <c r="G40" s="39">
        <v>259784</v>
      </c>
      <c r="H40" s="39"/>
      <c r="I40" s="28"/>
    </row>
    <row r="41" spans="1:25">
      <c r="A41" s="12"/>
      <c r="B41" s="38"/>
      <c r="C41" s="39"/>
      <c r="D41" s="39"/>
      <c r="E41" s="28"/>
      <c r="F41" s="28"/>
      <c r="G41" s="39"/>
      <c r="H41" s="39"/>
      <c r="I41" s="28"/>
    </row>
    <row r="42" spans="1:25" ht="15.75" thickBot="1">
      <c r="A42" s="12"/>
      <c r="B42" s="22" t="s">
        <v>339</v>
      </c>
      <c r="C42" s="75" t="s">
        <v>340</v>
      </c>
      <c r="D42" s="75"/>
      <c r="E42" s="68" t="s">
        <v>228</v>
      </c>
      <c r="F42" s="24"/>
      <c r="G42" s="75" t="s">
        <v>341</v>
      </c>
      <c r="H42" s="75"/>
      <c r="I42" s="68" t="s">
        <v>228</v>
      </c>
    </row>
    <row r="43" spans="1:25">
      <c r="A43" s="12"/>
      <c r="B43" s="38"/>
      <c r="C43" s="76">
        <v>1880521</v>
      </c>
      <c r="D43" s="76"/>
      <c r="E43" s="77"/>
      <c r="F43" s="28"/>
      <c r="G43" s="76">
        <v>1915582</v>
      </c>
      <c r="H43" s="76"/>
      <c r="I43" s="77"/>
    </row>
    <row r="44" spans="1:25">
      <c r="A44" s="12"/>
      <c r="B44" s="38"/>
      <c r="C44" s="39"/>
      <c r="D44" s="39"/>
      <c r="E44" s="28"/>
      <c r="F44" s="28"/>
      <c r="G44" s="39"/>
      <c r="H44" s="39"/>
      <c r="I44" s="28"/>
    </row>
    <row r="45" spans="1:25" ht="15.75" thickBot="1">
      <c r="A45" s="12"/>
      <c r="B45" s="22" t="s">
        <v>342</v>
      </c>
      <c r="C45" s="75" t="s">
        <v>343</v>
      </c>
      <c r="D45" s="75"/>
      <c r="E45" s="68" t="s">
        <v>228</v>
      </c>
      <c r="F45" s="24"/>
      <c r="G45" s="75" t="s">
        <v>344</v>
      </c>
      <c r="H45" s="75"/>
      <c r="I45" s="68" t="s">
        <v>228</v>
      </c>
    </row>
    <row r="46" spans="1:25">
      <c r="A46" s="12"/>
      <c r="B46" s="38" t="s">
        <v>345</v>
      </c>
      <c r="C46" s="78" t="s">
        <v>226</v>
      </c>
      <c r="D46" s="76">
        <v>1843023</v>
      </c>
      <c r="E46" s="77"/>
      <c r="F46" s="28"/>
      <c r="G46" s="78" t="s">
        <v>226</v>
      </c>
      <c r="H46" s="76">
        <v>1870243</v>
      </c>
      <c r="I46" s="77"/>
    </row>
    <row r="47" spans="1:25" ht="15.75" thickBot="1">
      <c r="A47" s="12"/>
      <c r="B47" s="38"/>
      <c r="C47" s="79"/>
      <c r="D47" s="80"/>
      <c r="E47" s="81"/>
      <c r="F47" s="28"/>
      <c r="G47" s="79"/>
      <c r="H47" s="80"/>
      <c r="I47" s="81"/>
    </row>
    <row r="48" spans="1:25" ht="15.75" thickTop="1">
      <c r="A48" s="12"/>
      <c r="B48" s="11"/>
      <c r="C48" s="11"/>
      <c r="D48" s="11"/>
      <c r="E48" s="11"/>
      <c r="F48" s="11"/>
      <c r="G48" s="11"/>
      <c r="H48" s="11"/>
      <c r="I48" s="11"/>
      <c r="J48" s="11"/>
      <c r="K48" s="11"/>
      <c r="L48" s="11"/>
      <c r="M48" s="11"/>
      <c r="N48" s="11"/>
      <c r="O48" s="11"/>
      <c r="P48" s="11"/>
      <c r="Q48" s="11"/>
      <c r="R48" s="11"/>
      <c r="S48" s="11"/>
      <c r="T48" s="11"/>
      <c r="U48" s="11"/>
      <c r="V48" s="11"/>
      <c r="W48" s="11"/>
      <c r="X48" s="11"/>
      <c r="Y48" s="11"/>
    </row>
    <row r="49" spans="1:25">
      <c r="A49" s="12"/>
      <c r="B49" s="28" t="s">
        <v>346</v>
      </c>
      <c r="C49" s="28"/>
      <c r="D49" s="28"/>
      <c r="E49" s="28"/>
      <c r="F49" s="28"/>
      <c r="G49" s="28"/>
      <c r="H49" s="28"/>
      <c r="I49" s="28"/>
      <c r="J49" s="28"/>
      <c r="K49" s="28"/>
      <c r="L49" s="28"/>
      <c r="M49" s="28"/>
      <c r="N49" s="28"/>
      <c r="O49" s="28"/>
      <c r="P49" s="28"/>
      <c r="Q49" s="28"/>
      <c r="R49" s="28"/>
      <c r="S49" s="28"/>
      <c r="T49" s="28"/>
      <c r="U49" s="28"/>
      <c r="V49" s="28"/>
      <c r="W49" s="28"/>
      <c r="X49" s="28"/>
      <c r="Y49" s="28"/>
    </row>
    <row r="50" spans="1:25">
      <c r="A50" s="12"/>
      <c r="B50" s="27"/>
      <c r="C50" s="27"/>
      <c r="D50" s="27"/>
      <c r="E50" s="27"/>
      <c r="F50" s="27"/>
      <c r="G50" s="27"/>
      <c r="H50" s="27"/>
      <c r="I50" s="27"/>
      <c r="J50" s="27"/>
      <c r="K50" s="27"/>
      <c r="L50" s="27"/>
      <c r="M50" s="27"/>
    </row>
    <row r="51" spans="1:25">
      <c r="A51" s="12"/>
      <c r="B51" s="16"/>
      <c r="C51" s="16"/>
      <c r="D51" s="16"/>
      <c r="E51" s="16"/>
      <c r="F51" s="16"/>
      <c r="G51" s="16"/>
      <c r="H51" s="16"/>
      <c r="I51" s="16"/>
      <c r="J51" s="16"/>
      <c r="K51" s="16"/>
      <c r="L51" s="16"/>
      <c r="M51" s="16"/>
    </row>
    <row r="52" spans="1:25" ht="15.75" thickBot="1">
      <c r="A52" s="12"/>
      <c r="B52" s="19"/>
      <c r="C52" s="31">
        <v>2014</v>
      </c>
      <c r="D52" s="31"/>
      <c r="E52" s="31"/>
      <c r="F52" s="19"/>
      <c r="G52" s="31">
        <v>2013</v>
      </c>
      <c r="H52" s="31"/>
      <c r="I52" s="31"/>
      <c r="J52" s="19"/>
      <c r="K52" s="31">
        <v>2012</v>
      </c>
      <c r="L52" s="31"/>
      <c r="M52" s="31"/>
    </row>
    <row r="53" spans="1:25">
      <c r="A53" s="12"/>
      <c r="B53" s="65"/>
      <c r="C53" s="67"/>
      <c r="D53" s="67"/>
      <c r="E53" s="67"/>
      <c r="F53" s="19"/>
      <c r="G53" s="33" t="s">
        <v>321</v>
      </c>
      <c r="H53" s="33"/>
      <c r="I53" s="33"/>
      <c r="J53" s="19"/>
      <c r="K53" s="67"/>
      <c r="L53" s="67"/>
      <c r="M53" s="67"/>
    </row>
    <row r="54" spans="1:25">
      <c r="A54" s="12"/>
      <c r="B54" s="34" t="s">
        <v>347</v>
      </c>
      <c r="C54" s="34" t="s">
        <v>226</v>
      </c>
      <c r="D54" s="37">
        <v>1870243</v>
      </c>
      <c r="E54" s="36"/>
      <c r="F54" s="36"/>
      <c r="G54" s="34" t="s">
        <v>226</v>
      </c>
      <c r="H54" s="37">
        <v>1536257</v>
      </c>
      <c r="I54" s="36"/>
      <c r="J54" s="36"/>
      <c r="K54" s="34" t="s">
        <v>226</v>
      </c>
      <c r="L54" s="37">
        <v>1484764</v>
      </c>
      <c r="M54" s="36"/>
    </row>
    <row r="55" spans="1:25">
      <c r="A55" s="12"/>
      <c r="B55" s="34"/>
      <c r="C55" s="34"/>
      <c r="D55" s="37"/>
      <c r="E55" s="36"/>
      <c r="F55" s="36"/>
      <c r="G55" s="34"/>
      <c r="H55" s="37"/>
      <c r="I55" s="36"/>
      <c r="J55" s="36"/>
      <c r="K55" s="34"/>
      <c r="L55" s="37"/>
      <c r="M55" s="36"/>
    </row>
    <row r="56" spans="1:25">
      <c r="A56" s="12"/>
      <c r="B56" s="38" t="s">
        <v>348</v>
      </c>
      <c r="C56" s="39">
        <v>247994</v>
      </c>
      <c r="D56" s="39"/>
      <c r="E56" s="28"/>
      <c r="F56" s="28"/>
      <c r="G56" s="39">
        <v>192712</v>
      </c>
      <c r="H56" s="39"/>
      <c r="I56" s="28"/>
      <c r="J56" s="28"/>
      <c r="K56" s="39">
        <v>124962</v>
      </c>
      <c r="L56" s="39"/>
      <c r="M56" s="28"/>
    </row>
    <row r="57" spans="1:25">
      <c r="A57" s="12"/>
      <c r="B57" s="38"/>
      <c r="C57" s="39"/>
      <c r="D57" s="39"/>
      <c r="E57" s="28"/>
      <c r="F57" s="28"/>
      <c r="G57" s="39"/>
      <c r="H57" s="39"/>
      <c r="I57" s="28"/>
      <c r="J57" s="28"/>
      <c r="K57" s="39"/>
      <c r="L57" s="39"/>
      <c r="M57" s="28"/>
    </row>
    <row r="58" spans="1:25" ht="26.25">
      <c r="A58" s="12"/>
      <c r="B58" s="22" t="s">
        <v>349</v>
      </c>
      <c r="C58" s="35" t="s">
        <v>350</v>
      </c>
      <c r="D58" s="35"/>
      <c r="E58" s="22" t="s">
        <v>228</v>
      </c>
      <c r="F58" s="24"/>
      <c r="G58" s="35" t="s">
        <v>351</v>
      </c>
      <c r="H58" s="35"/>
      <c r="I58" s="22" t="s">
        <v>228</v>
      </c>
      <c r="J58" s="24"/>
      <c r="K58" s="35" t="s">
        <v>352</v>
      </c>
      <c r="L58" s="35"/>
      <c r="M58" s="22" t="s">
        <v>228</v>
      </c>
    </row>
    <row r="59" spans="1:25">
      <c r="A59" s="12"/>
      <c r="B59" s="38" t="s">
        <v>353</v>
      </c>
      <c r="C59" s="39">
        <v>102553</v>
      </c>
      <c r="D59" s="39"/>
      <c r="E59" s="28"/>
      <c r="F59" s="28"/>
      <c r="G59" s="39">
        <v>82168</v>
      </c>
      <c r="H59" s="39"/>
      <c r="I59" s="28"/>
      <c r="J59" s="28"/>
      <c r="K59" s="39">
        <v>81601</v>
      </c>
      <c r="L59" s="39"/>
      <c r="M59" s="28"/>
    </row>
    <row r="60" spans="1:25">
      <c r="A60" s="12"/>
      <c r="B60" s="38"/>
      <c r="C60" s="39"/>
      <c r="D60" s="39"/>
      <c r="E60" s="28"/>
      <c r="F60" s="28"/>
      <c r="G60" s="39"/>
      <c r="H60" s="39"/>
      <c r="I60" s="28"/>
      <c r="J60" s="28"/>
      <c r="K60" s="39"/>
      <c r="L60" s="39"/>
      <c r="M60" s="28"/>
    </row>
    <row r="61" spans="1:25">
      <c r="A61" s="12"/>
      <c r="B61" s="34" t="s">
        <v>354</v>
      </c>
      <c r="C61" s="35" t="s">
        <v>355</v>
      </c>
      <c r="D61" s="35"/>
      <c r="E61" s="34" t="s">
        <v>228</v>
      </c>
      <c r="F61" s="36"/>
      <c r="G61" s="37">
        <v>271395</v>
      </c>
      <c r="H61" s="37"/>
      <c r="I61" s="36"/>
      <c r="J61" s="36"/>
      <c r="K61" s="37">
        <v>6021</v>
      </c>
      <c r="L61" s="37"/>
      <c r="M61" s="36"/>
    </row>
    <row r="62" spans="1:25">
      <c r="A62" s="12"/>
      <c r="B62" s="34"/>
      <c r="C62" s="35"/>
      <c r="D62" s="35"/>
      <c r="E62" s="34"/>
      <c r="F62" s="36"/>
      <c r="G62" s="37"/>
      <c r="H62" s="37"/>
      <c r="I62" s="36"/>
      <c r="J62" s="36"/>
      <c r="K62" s="37"/>
      <c r="L62" s="37"/>
      <c r="M62" s="36"/>
    </row>
    <row r="63" spans="1:25">
      <c r="A63" s="12"/>
      <c r="B63" s="28" t="s">
        <v>356</v>
      </c>
      <c r="C63" s="39">
        <v>22480</v>
      </c>
      <c r="D63" s="39"/>
      <c r="E63" s="28"/>
      <c r="F63" s="28"/>
      <c r="G63" s="39">
        <v>125986</v>
      </c>
      <c r="H63" s="39"/>
      <c r="I63" s="28"/>
      <c r="J63" s="28"/>
      <c r="K63" s="39">
        <v>84611</v>
      </c>
      <c r="L63" s="39"/>
      <c r="M63" s="28"/>
    </row>
    <row r="64" spans="1:25">
      <c r="A64" s="12"/>
      <c r="B64" s="28"/>
      <c r="C64" s="39"/>
      <c r="D64" s="39"/>
      <c r="E64" s="28"/>
      <c r="F64" s="28"/>
      <c r="G64" s="39"/>
      <c r="H64" s="39"/>
      <c r="I64" s="28"/>
      <c r="J64" s="28"/>
      <c r="K64" s="39"/>
      <c r="L64" s="39"/>
      <c r="M64" s="28"/>
    </row>
    <row r="65" spans="1:25">
      <c r="A65" s="12"/>
      <c r="B65" s="22" t="s">
        <v>357</v>
      </c>
      <c r="C65" s="35" t="s">
        <v>358</v>
      </c>
      <c r="D65" s="35"/>
      <c r="E65" s="22" t="s">
        <v>228</v>
      </c>
      <c r="F65" s="24"/>
      <c r="G65" s="35" t="s">
        <v>359</v>
      </c>
      <c r="H65" s="35"/>
      <c r="I65" s="22" t="s">
        <v>228</v>
      </c>
      <c r="J65" s="24"/>
      <c r="K65" s="35" t="s">
        <v>360</v>
      </c>
      <c r="L65" s="35"/>
      <c r="M65" s="22" t="s">
        <v>228</v>
      </c>
    </row>
    <row r="66" spans="1:25">
      <c r="A66" s="12"/>
      <c r="B66" s="38" t="s">
        <v>361</v>
      </c>
      <c r="C66" s="39">
        <v>7644</v>
      </c>
      <c r="D66" s="39"/>
      <c r="E66" s="28"/>
      <c r="F66" s="28"/>
      <c r="G66" s="40" t="s">
        <v>362</v>
      </c>
      <c r="H66" s="40"/>
      <c r="I66" s="38" t="s">
        <v>228</v>
      </c>
      <c r="J66" s="28"/>
      <c r="K66" s="40">
        <v>934</v>
      </c>
      <c r="L66" s="40"/>
      <c r="M66" s="28"/>
    </row>
    <row r="67" spans="1:25">
      <c r="A67" s="12"/>
      <c r="B67" s="38"/>
      <c r="C67" s="39"/>
      <c r="D67" s="39"/>
      <c r="E67" s="28"/>
      <c r="F67" s="28"/>
      <c r="G67" s="40"/>
      <c r="H67" s="40"/>
      <c r="I67" s="38"/>
      <c r="J67" s="28"/>
      <c r="K67" s="40"/>
      <c r="L67" s="40"/>
      <c r="M67" s="28"/>
    </row>
    <row r="68" spans="1:25">
      <c r="A68" s="12"/>
      <c r="B68" s="34" t="s">
        <v>363</v>
      </c>
      <c r="C68" s="35" t="s">
        <v>364</v>
      </c>
      <c r="D68" s="35"/>
      <c r="E68" s="34" t="s">
        <v>228</v>
      </c>
      <c r="F68" s="36"/>
      <c r="G68" s="35" t="s">
        <v>365</v>
      </c>
      <c r="H68" s="35"/>
      <c r="I68" s="34" t="s">
        <v>228</v>
      </c>
      <c r="J68" s="36"/>
      <c r="K68" s="37">
        <v>5119</v>
      </c>
      <c r="L68" s="37"/>
      <c r="M68" s="36"/>
    </row>
    <row r="69" spans="1:25" ht="15.75" thickBot="1">
      <c r="A69" s="12"/>
      <c r="B69" s="34"/>
      <c r="C69" s="75"/>
      <c r="D69" s="75"/>
      <c r="E69" s="82"/>
      <c r="F69" s="36"/>
      <c r="G69" s="75"/>
      <c r="H69" s="75"/>
      <c r="I69" s="82"/>
      <c r="J69" s="36"/>
      <c r="K69" s="83"/>
      <c r="L69" s="83"/>
      <c r="M69" s="84"/>
    </row>
    <row r="70" spans="1:25">
      <c r="A70" s="12"/>
      <c r="B70" s="38" t="s">
        <v>366</v>
      </c>
      <c r="C70" s="78" t="s">
        <v>226</v>
      </c>
      <c r="D70" s="76">
        <v>1843023</v>
      </c>
      <c r="E70" s="77"/>
      <c r="F70" s="28"/>
      <c r="G70" s="78" t="s">
        <v>226</v>
      </c>
      <c r="H70" s="76">
        <v>1870243</v>
      </c>
      <c r="I70" s="77"/>
      <c r="J70" s="28"/>
      <c r="K70" s="78" t="s">
        <v>226</v>
      </c>
      <c r="L70" s="76">
        <v>1536257</v>
      </c>
      <c r="M70" s="77"/>
    </row>
    <row r="71" spans="1:25" ht="15.75" thickBot="1">
      <c r="A71" s="12"/>
      <c r="B71" s="38"/>
      <c r="C71" s="79"/>
      <c r="D71" s="80"/>
      <c r="E71" s="81"/>
      <c r="F71" s="28"/>
      <c r="G71" s="79"/>
      <c r="H71" s="80"/>
      <c r="I71" s="81"/>
      <c r="J71" s="28"/>
      <c r="K71" s="79"/>
      <c r="L71" s="80"/>
      <c r="M71" s="81"/>
    </row>
    <row r="72" spans="1:25" ht="15.75" thickTop="1">
      <c r="A72" s="12"/>
      <c r="B72" s="29"/>
      <c r="C72" s="29"/>
      <c r="D72" s="29"/>
      <c r="E72" s="29"/>
      <c r="F72" s="29"/>
      <c r="G72" s="29"/>
      <c r="H72" s="29"/>
      <c r="I72" s="29"/>
      <c r="J72" s="29"/>
      <c r="K72" s="29"/>
      <c r="L72" s="29"/>
      <c r="M72" s="29"/>
      <c r="N72" s="29"/>
      <c r="O72" s="29"/>
      <c r="P72" s="29"/>
      <c r="Q72" s="29"/>
      <c r="R72" s="29"/>
      <c r="S72" s="29"/>
      <c r="T72" s="29"/>
      <c r="U72" s="29"/>
      <c r="V72" s="29"/>
      <c r="W72" s="29"/>
      <c r="X72" s="29"/>
      <c r="Y72" s="29"/>
    </row>
    <row r="73" spans="1:25">
      <c r="A73" s="12"/>
      <c r="B73" s="16"/>
      <c r="C73" s="16"/>
    </row>
    <row r="74" spans="1:25" ht="26.25">
      <c r="A74" s="12"/>
      <c r="B74" s="85">
        <v>-1</v>
      </c>
      <c r="C74" s="19" t="s">
        <v>367</v>
      </c>
    </row>
    <row r="75" spans="1:25">
      <c r="A75" s="12"/>
      <c r="B75" s="62" t="s">
        <v>368</v>
      </c>
      <c r="C75" s="62"/>
      <c r="D75" s="62"/>
      <c r="E75" s="62"/>
      <c r="F75" s="62"/>
      <c r="G75" s="62"/>
      <c r="H75" s="62"/>
      <c r="I75" s="62"/>
      <c r="J75" s="62"/>
      <c r="K75" s="62"/>
      <c r="L75" s="62"/>
      <c r="M75" s="62"/>
      <c r="N75" s="62"/>
      <c r="O75" s="62"/>
      <c r="P75" s="62"/>
      <c r="Q75" s="62"/>
      <c r="R75" s="62"/>
      <c r="S75" s="62"/>
      <c r="T75" s="62"/>
      <c r="U75" s="62"/>
      <c r="V75" s="62"/>
      <c r="W75" s="62"/>
      <c r="X75" s="62"/>
      <c r="Y75" s="62"/>
    </row>
    <row r="76" spans="1:25">
      <c r="A76" s="12"/>
      <c r="B76" s="27"/>
      <c r="C76" s="27"/>
      <c r="D76" s="27"/>
      <c r="E76" s="27"/>
      <c r="F76" s="27"/>
      <c r="G76" s="27"/>
      <c r="H76" s="27"/>
      <c r="I76" s="27"/>
      <c r="J76" s="27"/>
      <c r="K76" s="27"/>
      <c r="L76" s="27"/>
      <c r="M76" s="27"/>
      <c r="N76" s="27"/>
      <c r="O76" s="27"/>
      <c r="P76" s="27"/>
      <c r="Q76" s="27"/>
      <c r="R76" s="27"/>
    </row>
    <row r="77" spans="1:25">
      <c r="A77" s="12"/>
      <c r="B77" s="16"/>
      <c r="C77" s="16"/>
      <c r="D77" s="16"/>
      <c r="E77" s="16"/>
      <c r="F77" s="16"/>
      <c r="G77" s="16"/>
      <c r="H77" s="16"/>
      <c r="I77" s="16"/>
      <c r="J77" s="16"/>
      <c r="K77" s="16"/>
      <c r="L77" s="16"/>
      <c r="M77" s="16"/>
      <c r="N77" s="16"/>
      <c r="O77" s="16"/>
      <c r="P77" s="16"/>
      <c r="Q77" s="16"/>
      <c r="R77" s="16"/>
    </row>
    <row r="78" spans="1:25" ht="15.75" thickBot="1">
      <c r="A78" s="12"/>
      <c r="B78" s="65"/>
      <c r="C78" s="53"/>
      <c r="D78" s="31" t="s">
        <v>369</v>
      </c>
      <c r="E78" s="31"/>
      <c r="F78" s="31"/>
      <c r="G78" s="31"/>
      <c r="H78" s="31"/>
      <c r="I78" s="31"/>
      <c r="J78" s="31"/>
      <c r="K78" s="31"/>
      <c r="L78" s="31"/>
      <c r="M78" s="31"/>
      <c r="N78" s="31"/>
      <c r="O78" s="31"/>
      <c r="P78" s="31"/>
      <c r="Q78" s="31"/>
      <c r="R78" s="31"/>
    </row>
    <row r="79" spans="1:25">
      <c r="A79" s="12"/>
      <c r="B79" s="28"/>
      <c r="C79" s="33" t="s">
        <v>370</v>
      </c>
      <c r="D79" s="33" t="s">
        <v>371</v>
      </c>
      <c r="E79" s="33"/>
      <c r="F79" s="33"/>
      <c r="G79" s="77"/>
      <c r="H79" s="33" t="s">
        <v>372</v>
      </c>
      <c r="I79" s="33"/>
      <c r="J79" s="33"/>
      <c r="K79" s="77"/>
      <c r="L79" s="33" t="s">
        <v>372</v>
      </c>
      <c r="M79" s="33"/>
      <c r="N79" s="33"/>
      <c r="O79" s="77"/>
      <c r="P79" s="33" t="s">
        <v>375</v>
      </c>
      <c r="Q79" s="33"/>
      <c r="R79" s="33"/>
    </row>
    <row r="80" spans="1:25" ht="15.75" thickBot="1">
      <c r="A80" s="12"/>
      <c r="B80" s="28"/>
      <c r="C80" s="31"/>
      <c r="D80" s="31"/>
      <c r="E80" s="31"/>
      <c r="F80" s="31"/>
      <c r="G80" s="28"/>
      <c r="H80" s="31" t="s">
        <v>373</v>
      </c>
      <c r="I80" s="31"/>
      <c r="J80" s="31"/>
      <c r="K80" s="28"/>
      <c r="L80" s="31" t="s">
        <v>374</v>
      </c>
      <c r="M80" s="31"/>
      <c r="N80" s="31"/>
      <c r="O80" s="28"/>
      <c r="P80" s="31" t="s">
        <v>376</v>
      </c>
      <c r="Q80" s="31"/>
      <c r="R80" s="31"/>
    </row>
    <row r="81" spans="1:18">
      <c r="A81" s="12"/>
      <c r="B81" s="65"/>
      <c r="C81" s="19"/>
      <c r="D81" s="67"/>
      <c r="E81" s="67"/>
      <c r="F81" s="67"/>
      <c r="G81" s="19"/>
      <c r="H81" s="30" t="s">
        <v>321</v>
      </c>
      <c r="I81" s="30"/>
      <c r="J81" s="30"/>
      <c r="K81" s="30"/>
      <c r="L81" s="30"/>
      <c r="M81" s="30"/>
      <c r="N81" s="30"/>
      <c r="O81" s="19"/>
      <c r="P81" s="67"/>
      <c r="Q81" s="67"/>
      <c r="R81" s="67"/>
    </row>
    <row r="82" spans="1:18">
      <c r="A82" s="12"/>
      <c r="B82" s="34" t="s">
        <v>377</v>
      </c>
      <c r="C82" s="36"/>
      <c r="D82" s="35"/>
      <c r="E82" s="35"/>
      <c r="F82" s="36"/>
      <c r="G82" s="36"/>
      <c r="H82" s="35"/>
      <c r="I82" s="35"/>
      <c r="J82" s="36"/>
      <c r="K82" s="36"/>
      <c r="L82" s="35"/>
      <c r="M82" s="35"/>
      <c r="N82" s="36"/>
      <c r="O82" s="36"/>
      <c r="P82" s="35"/>
      <c r="Q82" s="35"/>
      <c r="R82" s="36"/>
    </row>
    <row r="83" spans="1:18">
      <c r="A83" s="12"/>
      <c r="B83" s="34"/>
      <c r="C83" s="36"/>
      <c r="D83" s="35"/>
      <c r="E83" s="35"/>
      <c r="F83" s="36"/>
      <c r="G83" s="36"/>
      <c r="H83" s="35"/>
      <c r="I83" s="35"/>
      <c r="J83" s="36"/>
      <c r="K83" s="36"/>
      <c r="L83" s="35"/>
      <c r="M83" s="35"/>
      <c r="N83" s="36"/>
      <c r="O83" s="36"/>
      <c r="P83" s="35"/>
      <c r="Q83" s="35"/>
      <c r="R83" s="36"/>
    </row>
    <row r="84" spans="1:18">
      <c r="A84" s="12"/>
      <c r="B84" s="87" t="s">
        <v>378</v>
      </c>
      <c r="C84" s="88">
        <v>2</v>
      </c>
      <c r="D84" s="38" t="s">
        <v>226</v>
      </c>
      <c r="E84" s="39">
        <v>85775</v>
      </c>
      <c r="F84" s="28"/>
      <c r="G84" s="28"/>
      <c r="H84" s="38" t="s">
        <v>226</v>
      </c>
      <c r="I84" s="40">
        <v>468</v>
      </c>
      <c r="J84" s="28"/>
      <c r="K84" s="28"/>
      <c r="L84" s="38" t="s">
        <v>226</v>
      </c>
      <c r="M84" s="40" t="s">
        <v>379</v>
      </c>
      <c r="N84" s="38" t="s">
        <v>228</v>
      </c>
      <c r="O84" s="28"/>
      <c r="P84" s="38" t="s">
        <v>226</v>
      </c>
      <c r="Q84" s="39">
        <v>85788</v>
      </c>
      <c r="R84" s="28"/>
    </row>
    <row r="85" spans="1:18">
      <c r="A85" s="12"/>
      <c r="B85" s="87"/>
      <c r="C85" s="88"/>
      <c r="D85" s="38"/>
      <c r="E85" s="39"/>
      <c r="F85" s="28"/>
      <c r="G85" s="28"/>
      <c r="H85" s="38"/>
      <c r="I85" s="40"/>
      <c r="J85" s="28"/>
      <c r="K85" s="28"/>
      <c r="L85" s="38"/>
      <c r="M85" s="40"/>
      <c r="N85" s="38"/>
      <c r="O85" s="28"/>
      <c r="P85" s="38"/>
      <c r="Q85" s="39"/>
      <c r="R85" s="28"/>
    </row>
    <row r="86" spans="1:18">
      <c r="A86" s="12"/>
      <c r="B86" s="58" t="s">
        <v>380</v>
      </c>
      <c r="C86" s="89">
        <v>2</v>
      </c>
      <c r="D86" s="37">
        <v>90430</v>
      </c>
      <c r="E86" s="37"/>
      <c r="F86" s="36"/>
      <c r="G86" s="36"/>
      <c r="H86" s="35">
        <v>449</v>
      </c>
      <c r="I86" s="35"/>
      <c r="J86" s="36"/>
      <c r="K86" s="36"/>
      <c r="L86" s="35" t="s">
        <v>381</v>
      </c>
      <c r="M86" s="35"/>
      <c r="N86" s="34" t="s">
        <v>228</v>
      </c>
      <c r="O86" s="36"/>
      <c r="P86" s="37">
        <v>90005</v>
      </c>
      <c r="Q86" s="37"/>
      <c r="R86" s="36"/>
    </row>
    <row r="87" spans="1:18">
      <c r="A87" s="12"/>
      <c r="B87" s="58"/>
      <c r="C87" s="89"/>
      <c r="D87" s="37"/>
      <c r="E87" s="37"/>
      <c r="F87" s="36"/>
      <c r="G87" s="36"/>
      <c r="H87" s="35"/>
      <c r="I87" s="35"/>
      <c r="J87" s="36"/>
      <c r="K87" s="36"/>
      <c r="L87" s="35"/>
      <c r="M87" s="35"/>
      <c r="N87" s="34"/>
      <c r="O87" s="36"/>
      <c r="P87" s="37"/>
      <c r="Q87" s="37"/>
      <c r="R87" s="36"/>
    </row>
    <row r="88" spans="1:18">
      <c r="A88" s="12"/>
      <c r="B88" s="87" t="s">
        <v>382</v>
      </c>
      <c r="C88" s="88">
        <v>2</v>
      </c>
      <c r="D88" s="39">
        <v>24765</v>
      </c>
      <c r="E88" s="39"/>
      <c r="F88" s="28"/>
      <c r="G88" s="28"/>
      <c r="H88" s="40">
        <v>423</v>
      </c>
      <c r="I88" s="40"/>
      <c r="J88" s="28"/>
      <c r="K88" s="28"/>
      <c r="L88" s="40" t="s">
        <v>383</v>
      </c>
      <c r="M88" s="40"/>
      <c r="N88" s="38" t="s">
        <v>228</v>
      </c>
      <c r="O88" s="28"/>
      <c r="P88" s="39">
        <v>25062</v>
      </c>
      <c r="Q88" s="39"/>
      <c r="R88" s="28"/>
    </row>
    <row r="89" spans="1:18">
      <c r="A89" s="12"/>
      <c r="B89" s="87"/>
      <c r="C89" s="88"/>
      <c r="D89" s="39"/>
      <c r="E89" s="39"/>
      <c r="F89" s="28"/>
      <c r="G89" s="28"/>
      <c r="H89" s="40"/>
      <c r="I89" s="40"/>
      <c r="J89" s="28"/>
      <c r="K89" s="28"/>
      <c r="L89" s="40"/>
      <c r="M89" s="40"/>
      <c r="N89" s="38"/>
      <c r="O89" s="28"/>
      <c r="P89" s="39"/>
      <c r="Q89" s="39"/>
      <c r="R89" s="28"/>
    </row>
    <row r="90" spans="1:18">
      <c r="A90" s="12"/>
      <c r="B90" s="58" t="s">
        <v>384</v>
      </c>
      <c r="C90" s="89">
        <v>2</v>
      </c>
      <c r="D90" s="37">
        <v>1325</v>
      </c>
      <c r="E90" s="37"/>
      <c r="F90" s="36"/>
      <c r="G90" s="36"/>
      <c r="H90" s="35">
        <v>29</v>
      </c>
      <c r="I90" s="35"/>
      <c r="J90" s="36"/>
      <c r="K90" s="36"/>
      <c r="L90" s="35" t="s">
        <v>385</v>
      </c>
      <c r="M90" s="35"/>
      <c r="N90" s="34" t="s">
        <v>228</v>
      </c>
      <c r="O90" s="36"/>
      <c r="P90" s="37">
        <v>1342</v>
      </c>
      <c r="Q90" s="37"/>
      <c r="R90" s="36"/>
    </row>
    <row r="91" spans="1:18">
      <c r="A91" s="12"/>
      <c r="B91" s="58"/>
      <c r="C91" s="89"/>
      <c r="D91" s="37"/>
      <c r="E91" s="37"/>
      <c r="F91" s="36"/>
      <c r="G91" s="36"/>
      <c r="H91" s="35"/>
      <c r="I91" s="35"/>
      <c r="J91" s="36"/>
      <c r="K91" s="36"/>
      <c r="L91" s="35"/>
      <c r="M91" s="35"/>
      <c r="N91" s="34"/>
      <c r="O91" s="36"/>
      <c r="P91" s="37"/>
      <c r="Q91" s="37"/>
      <c r="R91" s="36"/>
    </row>
    <row r="92" spans="1:18">
      <c r="A92" s="12"/>
      <c r="B92" s="87" t="s">
        <v>386</v>
      </c>
      <c r="C92" s="88">
        <v>2</v>
      </c>
      <c r="D92" s="40">
        <v>6</v>
      </c>
      <c r="E92" s="40"/>
      <c r="F92" s="28"/>
      <c r="G92" s="28"/>
      <c r="H92" s="40" t="s">
        <v>230</v>
      </c>
      <c r="I92" s="40"/>
      <c r="J92" s="28"/>
      <c r="K92" s="28"/>
      <c r="L92" s="40" t="s">
        <v>230</v>
      </c>
      <c r="M92" s="40"/>
      <c r="N92" s="28"/>
      <c r="O92" s="28"/>
      <c r="P92" s="40">
        <v>6</v>
      </c>
      <c r="Q92" s="40"/>
      <c r="R92" s="28"/>
    </row>
    <row r="93" spans="1:18">
      <c r="A93" s="12"/>
      <c r="B93" s="87"/>
      <c r="C93" s="88"/>
      <c r="D93" s="40"/>
      <c r="E93" s="40"/>
      <c r="F93" s="28"/>
      <c r="G93" s="28"/>
      <c r="H93" s="40"/>
      <c r="I93" s="40"/>
      <c r="J93" s="28"/>
      <c r="K93" s="28"/>
      <c r="L93" s="40"/>
      <c r="M93" s="40"/>
      <c r="N93" s="28"/>
      <c r="O93" s="28"/>
      <c r="P93" s="40"/>
      <c r="Q93" s="40"/>
      <c r="R93" s="28"/>
    </row>
    <row r="94" spans="1:18">
      <c r="A94" s="12"/>
      <c r="B94" s="34" t="s">
        <v>387</v>
      </c>
      <c r="C94" s="36"/>
      <c r="D94" s="35"/>
      <c r="E94" s="35"/>
      <c r="F94" s="36"/>
      <c r="G94" s="36"/>
      <c r="H94" s="35"/>
      <c r="I94" s="35"/>
      <c r="J94" s="36"/>
      <c r="K94" s="36"/>
      <c r="L94" s="35"/>
      <c r="M94" s="35"/>
      <c r="N94" s="36"/>
      <c r="O94" s="36"/>
      <c r="P94" s="35"/>
      <c r="Q94" s="35"/>
      <c r="R94" s="36"/>
    </row>
    <row r="95" spans="1:18">
      <c r="A95" s="12"/>
      <c r="B95" s="34"/>
      <c r="C95" s="36"/>
      <c r="D95" s="35"/>
      <c r="E95" s="35"/>
      <c r="F95" s="36"/>
      <c r="G95" s="36"/>
      <c r="H95" s="35"/>
      <c r="I95" s="35"/>
      <c r="J95" s="36"/>
      <c r="K95" s="36"/>
      <c r="L95" s="35"/>
      <c r="M95" s="35"/>
      <c r="N95" s="36"/>
      <c r="O95" s="36"/>
      <c r="P95" s="35"/>
      <c r="Q95" s="35"/>
      <c r="R95" s="36"/>
    </row>
    <row r="96" spans="1:18">
      <c r="A96" s="12"/>
      <c r="B96" s="87" t="s">
        <v>388</v>
      </c>
      <c r="C96" s="88">
        <v>2</v>
      </c>
      <c r="D96" s="39">
        <v>2503</v>
      </c>
      <c r="E96" s="39"/>
      <c r="F96" s="28"/>
      <c r="G96" s="28"/>
      <c r="H96" s="40">
        <v>113</v>
      </c>
      <c r="I96" s="40"/>
      <c r="J96" s="28"/>
      <c r="K96" s="28"/>
      <c r="L96" s="40" t="s">
        <v>389</v>
      </c>
      <c r="M96" s="40"/>
      <c r="N96" s="38" t="s">
        <v>228</v>
      </c>
      <c r="O96" s="28"/>
      <c r="P96" s="39">
        <v>2503</v>
      </c>
      <c r="Q96" s="39"/>
      <c r="R96" s="28"/>
    </row>
    <row r="97" spans="1:18">
      <c r="A97" s="12"/>
      <c r="B97" s="87"/>
      <c r="C97" s="88"/>
      <c r="D97" s="39"/>
      <c r="E97" s="39"/>
      <c r="F97" s="28"/>
      <c r="G97" s="28"/>
      <c r="H97" s="40"/>
      <c r="I97" s="40"/>
      <c r="J97" s="28"/>
      <c r="K97" s="28"/>
      <c r="L97" s="40"/>
      <c r="M97" s="40"/>
      <c r="N97" s="38"/>
      <c r="O97" s="28"/>
      <c r="P97" s="39"/>
      <c r="Q97" s="39"/>
      <c r="R97" s="28"/>
    </row>
    <row r="98" spans="1:18">
      <c r="A98" s="12"/>
      <c r="B98" s="58" t="s">
        <v>390</v>
      </c>
      <c r="C98" s="36"/>
      <c r="D98" s="35"/>
      <c r="E98" s="35"/>
      <c r="F98" s="36"/>
      <c r="G98" s="36"/>
      <c r="H98" s="35"/>
      <c r="I98" s="35"/>
      <c r="J98" s="36"/>
      <c r="K98" s="36"/>
      <c r="L98" s="35"/>
      <c r="M98" s="35"/>
      <c r="N98" s="36"/>
      <c r="O98" s="36"/>
      <c r="P98" s="35"/>
      <c r="Q98" s="35"/>
      <c r="R98" s="36"/>
    </row>
    <row r="99" spans="1:18">
      <c r="A99" s="12"/>
      <c r="B99" s="58"/>
      <c r="C99" s="36"/>
      <c r="D99" s="35"/>
      <c r="E99" s="35"/>
      <c r="F99" s="36"/>
      <c r="G99" s="36"/>
      <c r="H99" s="35"/>
      <c r="I99" s="35"/>
      <c r="J99" s="36"/>
      <c r="K99" s="36"/>
      <c r="L99" s="35"/>
      <c r="M99" s="35"/>
      <c r="N99" s="36"/>
      <c r="O99" s="36"/>
      <c r="P99" s="35"/>
      <c r="Q99" s="35"/>
      <c r="R99" s="36"/>
    </row>
    <row r="100" spans="1:18">
      <c r="A100" s="12"/>
      <c r="B100" s="90" t="s">
        <v>391</v>
      </c>
      <c r="C100" s="88">
        <v>1</v>
      </c>
      <c r="D100" s="39">
        <v>377441</v>
      </c>
      <c r="E100" s="39"/>
      <c r="F100" s="28"/>
      <c r="G100" s="28"/>
      <c r="H100" s="39">
        <v>18533</v>
      </c>
      <c r="I100" s="39"/>
      <c r="J100" s="28"/>
      <c r="K100" s="28"/>
      <c r="L100" s="40" t="s">
        <v>392</v>
      </c>
      <c r="M100" s="40"/>
      <c r="N100" s="38" t="s">
        <v>228</v>
      </c>
      <c r="O100" s="28"/>
      <c r="P100" s="39">
        <v>388569</v>
      </c>
      <c r="Q100" s="39"/>
      <c r="R100" s="28"/>
    </row>
    <row r="101" spans="1:18">
      <c r="A101" s="12"/>
      <c r="B101" s="90"/>
      <c r="C101" s="88"/>
      <c r="D101" s="39"/>
      <c r="E101" s="39"/>
      <c r="F101" s="28"/>
      <c r="G101" s="28"/>
      <c r="H101" s="39"/>
      <c r="I101" s="39"/>
      <c r="J101" s="28"/>
      <c r="K101" s="28"/>
      <c r="L101" s="40"/>
      <c r="M101" s="40"/>
      <c r="N101" s="38"/>
      <c r="O101" s="28"/>
      <c r="P101" s="39"/>
      <c r="Q101" s="39"/>
      <c r="R101" s="28"/>
    </row>
    <row r="102" spans="1:18">
      <c r="A102" s="12"/>
      <c r="B102" s="59" t="s">
        <v>393</v>
      </c>
      <c r="C102" s="89">
        <v>1</v>
      </c>
      <c r="D102" s="37">
        <v>14708</v>
      </c>
      <c r="E102" s="37"/>
      <c r="F102" s="36"/>
      <c r="G102" s="36"/>
      <c r="H102" s="37">
        <v>4292</v>
      </c>
      <c r="I102" s="37"/>
      <c r="J102" s="36"/>
      <c r="K102" s="36"/>
      <c r="L102" s="35" t="s">
        <v>394</v>
      </c>
      <c r="M102" s="35"/>
      <c r="N102" s="34" t="s">
        <v>228</v>
      </c>
      <c r="O102" s="36"/>
      <c r="P102" s="37">
        <v>18105</v>
      </c>
      <c r="Q102" s="37"/>
      <c r="R102" s="36"/>
    </row>
    <row r="103" spans="1:18">
      <c r="A103" s="12"/>
      <c r="B103" s="59"/>
      <c r="C103" s="89"/>
      <c r="D103" s="37"/>
      <c r="E103" s="37"/>
      <c r="F103" s="36"/>
      <c r="G103" s="36"/>
      <c r="H103" s="37"/>
      <c r="I103" s="37"/>
      <c r="J103" s="36"/>
      <c r="K103" s="36"/>
      <c r="L103" s="35"/>
      <c r="M103" s="35"/>
      <c r="N103" s="34"/>
      <c r="O103" s="36"/>
      <c r="P103" s="37"/>
      <c r="Q103" s="37"/>
      <c r="R103" s="36"/>
    </row>
    <row r="104" spans="1:18">
      <c r="A104" s="12"/>
      <c r="B104" s="90" t="s">
        <v>395</v>
      </c>
      <c r="C104" s="88">
        <v>1</v>
      </c>
      <c r="D104" s="39">
        <v>38035</v>
      </c>
      <c r="E104" s="39"/>
      <c r="F104" s="28"/>
      <c r="G104" s="28"/>
      <c r="H104" s="39">
        <v>1175</v>
      </c>
      <c r="I104" s="39"/>
      <c r="J104" s="28"/>
      <c r="K104" s="28"/>
      <c r="L104" s="40" t="s">
        <v>396</v>
      </c>
      <c r="M104" s="40"/>
      <c r="N104" s="38" t="s">
        <v>228</v>
      </c>
      <c r="O104" s="28"/>
      <c r="P104" s="39">
        <v>37650</v>
      </c>
      <c r="Q104" s="39"/>
      <c r="R104" s="28"/>
    </row>
    <row r="105" spans="1:18">
      <c r="A105" s="12"/>
      <c r="B105" s="90"/>
      <c r="C105" s="88"/>
      <c r="D105" s="39"/>
      <c r="E105" s="39"/>
      <c r="F105" s="28"/>
      <c r="G105" s="28"/>
      <c r="H105" s="39"/>
      <c r="I105" s="39"/>
      <c r="J105" s="28"/>
      <c r="K105" s="28"/>
      <c r="L105" s="40"/>
      <c r="M105" s="40"/>
      <c r="N105" s="38"/>
      <c r="O105" s="28"/>
      <c r="P105" s="39"/>
      <c r="Q105" s="39"/>
      <c r="R105" s="28"/>
    </row>
    <row r="106" spans="1:18">
      <c r="A106" s="12"/>
      <c r="B106" s="34" t="s">
        <v>397</v>
      </c>
      <c r="C106" s="36"/>
      <c r="D106" s="35"/>
      <c r="E106" s="35"/>
      <c r="F106" s="36"/>
      <c r="G106" s="36"/>
      <c r="H106" s="35"/>
      <c r="I106" s="35"/>
      <c r="J106" s="36"/>
      <c r="K106" s="36"/>
      <c r="L106" s="35"/>
      <c r="M106" s="35"/>
      <c r="N106" s="36"/>
      <c r="O106" s="36"/>
      <c r="P106" s="35"/>
      <c r="Q106" s="35"/>
      <c r="R106" s="36"/>
    </row>
    <row r="107" spans="1:18">
      <c r="A107" s="12"/>
      <c r="B107" s="34"/>
      <c r="C107" s="36"/>
      <c r="D107" s="35"/>
      <c r="E107" s="35"/>
      <c r="F107" s="36"/>
      <c r="G107" s="36"/>
      <c r="H107" s="35"/>
      <c r="I107" s="35"/>
      <c r="J107" s="36"/>
      <c r="K107" s="36"/>
      <c r="L107" s="35"/>
      <c r="M107" s="35"/>
      <c r="N107" s="36"/>
      <c r="O107" s="36"/>
      <c r="P107" s="35"/>
      <c r="Q107" s="35"/>
      <c r="R107" s="36"/>
    </row>
    <row r="108" spans="1:18">
      <c r="A108" s="12"/>
      <c r="B108" s="87" t="s">
        <v>398</v>
      </c>
      <c r="C108" s="88">
        <v>1</v>
      </c>
      <c r="D108" s="39">
        <v>308548</v>
      </c>
      <c r="E108" s="39"/>
      <c r="F108" s="28"/>
      <c r="G108" s="28"/>
      <c r="H108" s="39">
        <v>3332</v>
      </c>
      <c r="I108" s="39"/>
      <c r="J108" s="28"/>
      <c r="K108" s="28"/>
      <c r="L108" s="40" t="s">
        <v>399</v>
      </c>
      <c r="M108" s="40"/>
      <c r="N108" s="38" t="s">
        <v>228</v>
      </c>
      <c r="O108" s="28"/>
      <c r="P108" s="39">
        <v>295979</v>
      </c>
      <c r="Q108" s="39"/>
      <c r="R108" s="28"/>
    </row>
    <row r="109" spans="1:18">
      <c r="A109" s="12"/>
      <c r="B109" s="87"/>
      <c r="C109" s="88"/>
      <c r="D109" s="39"/>
      <c r="E109" s="39"/>
      <c r="F109" s="28"/>
      <c r="G109" s="28"/>
      <c r="H109" s="39"/>
      <c r="I109" s="39"/>
      <c r="J109" s="28"/>
      <c r="K109" s="28"/>
      <c r="L109" s="40"/>
      <c r="M109" s="40"/>
      <c r="N109" s="38"/>
      <c r="O109" s="28"/>
      <c r="P109" s="39"/>
      <c r="Q109" s="39"/>
      <c r="R109" s="28"/>
    </row>
    <row r="110" spans="1:18">
      <c r="A110" s="12"/>
      <c r="B110" s="58" t="s">
        <v>400</v>
      </c>
      <c r="C110" s="89">
        <v>1</v>
      </c>
      <c r="D110" s="37">
        <v>229414</v>
      </c>
      <c r="E110" s="37"/>
      <c r="F110" s="36"/>
      <c r="G110" s="36"/>
      <c r="H110" s="35">
        <v>869</v>
      </c>
      <c r="I110" s="35"/>
      <c r="J110" s="36"/>
      <c r="K110" s="36"/>
      <c r="L110" s="35" t="s">
        <v>401</v>
      </c>
      <c r="M110" s="35"/>
      <c r="N110" s="34" t="s">
        <v>228</v>
      </c>
      <c r="O110" s="36"/>
      <c r="P110" s="37">
        <v>226707</v>
      </c>
      <c r="Q110" s="37"/>
      <c r="R110" s="36"/>
    </row>
    <row r="111" spans="1:18">
      <c r="A111" s="12"/>
      <c r="B111" s="58"/>
      <c r="C111" s="89"/>
      <c r="D111" s="37"/>
      <c r="E111" s="37"/>
      <c r="F111" s="36"/>
      <c r="G111" s="36"/>
      <c r="H111" s="35"/>
      <c r="I111" s="35"/>
      <c r="J111" s="36"/>
      <c r="K111" s="36"/>
      <c r="L111" s="35"/>
      <c r="M111" s="35"/>
      <c r="N111" s="34"/>
      <c r="O111" s="36"/>
      <c r="P111" s="37"/>
      <c r="Q111" s="37"/>
      <c r="R111" s="36"/>
    </row>
    <row r="112" spans="1:18">
      <c r="A112" s="12"/>
      <c r="B112" s="38" t="s">
        <v>402</v>
      </c>
      <c r="C112" s="88">
        <v>3</v>
      </c>
      <c r="D112" s="39">
        <v>35094</v>
      </c>
      <c r="E112" s="39"/>
      <c r="F112" s="28"/>
      <c r="G112" s="28"/>
      <c r="H112" s="39">
        <v>2649</v>
      </c>
      <c r="I112" s="39"/>
      <c r="J112" s="28"/>
      <c r="K112" s="28"/>
      <c r="L112" s="40" t="s">
        <v>403</v>
      </c>
      <c r="M112" s="40"/>
      <c r="N112" s="38" t="s">
        <v>228</v>
      </c>
      <c r="O112" s="28"/>
      <c r="P112" s="39">
        <v>28325</v>
      </c>
      <c r="Q112" s="39"/>
      <c r="R112" s="28"/>
    </row>
    <row r="113" spans="1:18">
      <c r="A113" s="12"/>
      <c r="B113" s="38"/>
      <c r="C113" s="88"/>
      <c r="D113" s="39"/>
      <c r="E113" s="39"/>
      <c r="F113" s="28"/>
      <c r="G113" s="28"/>
      <c r="H113" s="39"/>
      <c r="I113" s="39"/>
      <c r="J113" s="28"/>
      <c r="K113" s="28"/>
      <c r="L113" s="40"/>
      <c r="M113" s="40"/>
      <c r="N113" s="38"/>
      <c r="O113" s="28"/>
      <c r="P113" s="39"/>
      <c r="Q113" s="39"/>
      <c r="R113" s="28"/>
    </row>
    <row r="114" spans="1:18">
      <c r="A114" s="12"/>
      <c r="B114" s="34" t="s">
        <v>69</v>
      </c>
      <c r="C114" s="89">
        <v>3</v>
      </c>
      <c r="D114" s="37">
        <v>5084</v>
      </c>
      <c r="E114" s="37"/>
      <c r="F114" s="36"/>
      <c r="G114" s="36"/>
      <c r="H114" s="35">
        <v>726</v>
      </c>
      <c r="I114" s="35"/>
      <c r="J114" s="36"/>
      <c r="K114" s="36"/>
      <c r="L114" s="35" t="s">
        <v>404</v>
      </c>
      <c r="M114" s="35"/>
      <c r="N114" s="34" t="s">
        <v>228</v>
      </c>
      <c r="O114" s="36"/>
      <c r="P114" s="37">
        <v>5706</v>
      </c>
      <c r="Q114" s="37"/>
      <c r="R114" s="36"/>
    </row>
    <row r="115" spans="1:18" ht="15.75" thickBot="1">
      <c r="A115" s="12"/>
      <c r="B115" s="34"/>
      <c r="C115" s="89"/>
      <c r="D115" s="83"/>
      <c r="E115" s="83"/>
      <c r="F115" s="84"/>
      <c r="G115" s="36"/>
      <c r="H115" s="75"/>
      <c r="I115" s="75"/>
      <c r="J115" s="84"/>
      <c r="K115" s="36"/>
      <c r="L115" s="75"/>
      <c r="M115" s="75"/>
      <c r="N115" s="82"/>
      <c r="O115" s="36"/>
      <c r="P115" s="83"/>
      <c r="Q115" s="83"/>
      <c r="R115" s="84"/>
    </row>
    <row r="116" spans="1:18">
      <c r="A116" s="12"/>
      <c r="B116" s="38" t="s">
        <v>337</v>
      </c>
      <c r="C116" s="28"/>
      <c r="D116" s="78" t="s">
        <v>226</v>
      </c>
      <c r="E116" s="76">
        <v>1213128</v>
      </c>
      <c r="F116" s="77"/>
      <c r="G116" s="28"/>
      <c r="H116" s="78" t="s">
        <v>226</v>
      </c>
      <c r="I116" s="76">
        <v>33058</v>
      </c>
      <c r="J116" s="77"/>
      <c r="K116" s="28"/>
      <c r="L116" s="78" t="s">
        <v>226</v>
      </c>
      <c r="M116" s="91" t="s">
        <v>405</v>
      </c>
      <c r="N116" s="78" t="s">
        <v>228</v>
      </c>
      <c r="O116" s="28"/>
      <c r="P116" s="78" t="s">
        <v>226</v>
      </c>
      <c r="Q116" s="76">
        <v>1205747</v>
      </c>
      <c r="R116" s="77"/>
    </row>
    <row r="117" spans="1:18" ht="15.75" thickBot="1">
      <c r="A117" s="12"/>
      <c r="B117" s="38"/>
      <c r="C117" s="28"/>
      <c r="D117" s="79"/>
      <c r="E117" s="80"/>
      <c r="F117" s="81"/>
      <c r="G117" s="28"/>
      <c r="H117" s="79"/>
      <c r="I117" s="80"/>
      <c r="J117" s="81"/>
      <c r="K117" s="28"/>
      <c r="L117" s="79"/>
      <c r="M117" s="92"/>
      <c r="N117" s="79"/>
      <c r="O117" s="28"/>
      <c r="P117" s="79"/>
      <c r="Q117" s="80"/>
      <c r="R117" s="81"/>
    </row>
    <row r="118" spans="1:18" ht="15.75" thickTop="1">
      <c r="A118" s="12"/>
      <c r="B118" s="27"/>
      <c r="C118" s="27"/>
      <c r="D118" s="27"/>
      <c r="E118" s="27"/>
      <c r="F118" s="27"/>
      <c r="G118" s="27"/>
      <c r="H118" s="27"/>
      <c r="I118" s="27"/>
      <c r="J118" s="27"/>
      <c r="K118" s="27"/>
      <c r="L118" s="27"/>
      <c r="M118" s="27"/>
      <c r="N118" s="27"/>
      <c r="O118" s="27"/>
      <c r="P118" s="27"/>
      <c r="Q118" s="27"/>
      <c r="R118" s="27"/>
    </row>
    <row r="119" spans="1:18">
      <c r="A119" s="12"/>
      <c r="B119" s="16"/>
      <c r="C119" s="16"/>
      <c r="D119" s="16"/>
      <c r="E119" s="16"/>
      <c r="F119" s="16"/>
      <c r="G119" s="16"/>
      <c r="H119" s="16"/>
      <c r="I119" s="16"/>
      <c r="J119" s="16"/>
      <c r="K119" s="16"/>
      <c r="L119" s="16"/>
      <c r="M119" s="16"/>
      <c r="N119" s="16"/>
      <c r="O119" s="16"/>
      <c r="P119" s="16"/>
      <c r="Q119" s="16"/>
      <c r="R119" s="16"/>
    </row>
    <row r="120" spans="1:18" ht="15.75" thickBot="1">
      <c r="A120" s="12"/>
      <c r="B120" s="65"/>
      <c r="C120" s="53"/>
      <c r="D120" s="31" t="s">
        <v>406</v>
      </c>
      <c r="E120" s="31"/>
      <c r="F120" s="31"/>
      <c r="G120" s="31"/>
      <c r="H120" s="31"/>
      <c r="I120" s="31"/>
      <c r="J120" s="31"/>
      <c r="K120" s="31"/>
      <c r="L120" s="31"/>
      <c r="M120" s="31"/>
      <c r="N120" s="31"/>
      <c r="O120" s="31"/>
      <c r="P120" s="31"/>
      <c r="Q120" s="31"/>
      <c r="R120" s="31"/>
    </row>
    <row r="121" spans="1:18">
      <c r="A121" s="12"/>
      <c r="B121" s="28"/>
      <c r="C121" s="33" t="s">
        <v>370</v>
      </c>
      <c r="D121" s="33" t="s">
        <v>371</v>
      </c>
      <c r="E121" s="33"/>
      <c r="F121" s="33"/>
      <c r="G121" s="77"/>
      <c r="H121" s="33" t="s">
        <v>372</v>
      </c>
      <c r="I121" s="33"/>
      <c r="J121" s="33"/>
      <c r="K121" s="77"/>
      <c r="L121" s="33" t="s">
        <v>372</v>
      </c>
      <c r="M121" s="33"/>
      <c r="N121" s="33"/>
      <c r="O121" s="77"/>
      <c r="P121" s="33" t="s">
        <v>375</v>
      </c>
      <c r="Q121" s="33"/>
      <c r="R121" s="33"/>
    </row>
    <row r="122" spans="1:18" ht="15.75" thickBot="1">
      <c r="A122" s="12"/>
      <c r="B122" s="28"/>
      <c r="C122" s="31"/>
      <c r="D122" s="31"/>
      <c r="E122" s="31"/>
      <c r="F122" s="31"/>
      <c r="G122" s="28"/>
      <c r="H122" s="31" t="s">
        <v>373</v>
      </c>
      <c r="I122" s="31"/>
      <c r="J122" s="31"/>
      <c r="K122" s="28"/>
      <c r="L122" s="31" t="s">
        <v>374</v>
      </c>
      <c r="M122" s="31"/>
      <c r="N122" s="31"/>
      <c r="O122" s="28"/>
      <c r="P122" s="31" t="s">
        <v>376</v>
      </c>
      <c r="Q122" s="31"/>
      <c r="R122" s="31"/>
    </row>
    <row r="123" spans="1:18">
      <c r="A123" s="12"/>
      <c r="B123" s="65"/>
      <c r="C123" s="19"/>
      <c r="D123" s="67"/>
      <c r="E123" s="67"/>
      <c r="F123" s="67"/>
      <c r="G123" s="19"/>
      <c r="H123" s="30" t="s">
        <v>321</v>
      </c>
      <c r="I123" s="30"/>
      <c r="J123" s="30"/>
      <c r="K123" s="30"/>
      <c r="L123" s="30"/>
      <c r="M123" s="30"/>
      <c r="N123" s="30"/>
      <c r="O123" s="19"/>
      <c r="P123" s="67"/>
      <c r="Q123" s="67"/>
      <c r="R123" s="67"/>
    </row>
    <row r="124" spans="1:18">
      <c r="A124" s="12"/>
      <c r="B124" s="34" t="s">
        <v>377</v>
      </c>
      <c r="C124" s="36"/>
      <c r="D124" s="35"/>
      <c r="E124" s="35"/>
      <c r="F124" s="36"/>
      <c r="G124" s="36"/>
      <c r="H124" s="35"/>
      <c r="I124" s="35"/>
      <c r="J124" s="36"/>
      <c r="K124" s="36"/>
      <c r="L124" s="35"/>
      <c r="M124" s="35"/>
      <c r="N124" s="36"/>
      <c r="O124" s="36"/>
      <c r="P124" s="35"/>
      <c r="Q124" s="35"/>
      <c r="R124" s="36"/>
    </row>
    <row r="125" spans="1:18">
      <c r="A125" s="12"/>
      <c r="B125" s="34"/>
      <c r="C125" s="36"/>
      <c r="D125" s="35"/>
      <c r="E125" s="35"/>
      <c r="F125" s="36"/>
      <c r="G125" s="36"/>
      <c r="H125" s="35"/>
      <c r="I125" s="35"/>
      <c r="J125" s="36"/>
      <c r="K125" s="36"/>
      <c r="L125" s="35"/>
      <c r="M125" s="35"/>
      <c r="N125" s="36"/>
      <c r="O125" s="36"/>
      <c r="P125" s="35"/>
      <c r="Q125" s="35"/>
      <c r="R125" s="36"/>
    </row>
    <row r="126" spans="1:18">
      <c r="A126" s="12"/>
      <c r="B126" s="87" t="s">
        <v>378</v>
      </c>
      <c r="C126" s="88">
        <v>2</v>
      </c>
      <c r="D126" s="38" t="s">
        <v>226</v>
      </c>
      <c r="E126" s="39">
        <v>111824</v>
      </c>
      <c r="F126" s="28"/>
      <c r="G126" s="28"/>
      <c r="H126" s="38" t="s">
        <v>226</v>
      </c>
      <c r="I126" s="39">
        <v>1299</v>
      </c>
      <c r="J126" s="28"/>
      <c r="K126" s="28"/>
      <c r="L126" s="38" t="s">
        <v>226</v>
      </c>
      <c r="M126" s="40" t="s">
        <v>407</v>
      </c>
      <c r="N126" s="38" t="s">
        <v>228</v>
      </c>
      <c r="O126" s="28"/>
      <c r="P126" s="38" t="s">
        <v>226</v>
      </c>
      <c r="Q126" s="39">
        <v>107524</v>
      </c>
      <c r="R126" s="28"/>
    </row>
    <row r="127" spans="1:18">
      <c r="A127" s="12"/>
      <c r="B127" s="87"/>
      <c r="C127" s="88"/>
      <c r="D127" s="38"/>
      <c r="E127" s="39"/>
      <c r="F127" s="28"/>
      <c r="G127" s="28"/>
      <c r="H127" s="38"/>
      <c r="I127" s="39"/>
      <c r="J127" s="28"/>
      <c r="K127" s="28"/>
      <c r="L127" s="38"/>
      <c r="M127" s="40"/>
      <c r="N127" s="38"/>
      <c r="O127" s="28"/>
      <c r="P127" s="38"/>
      <c r="Q127" s="39"/>
      <c r="R127" s="28"/>
    </row>
    <row r="128" spans="1:18">
      <c r="A128" s="12"/>
      <c r="B128" s="58" t="s">
        <v>380</v>
      </c>
      <c r="C128" s="89">
        <v>2</v>
      </c>
      <c r="D128" s="37">
        <v>100263</v>
      </c>
      <c r="E128" s="37"/>
      <c r="F128" s="36"/>
      <c r="G128" s="36"/>
      <c r="H128" s="35">
        <v>81</v>
      </c>
      <c r="I128" s="35"/>
      <c r="J128" s="36"/>
      <c r="K128" s="36"/>
      <c r="L128" s="35" t="s">
        <v>408</v>
      </c>
      <c r="M128" s="35"/>
      <c r="N128" s="34" t="s">
        <v>228</v>
      </c>
      <c r="O128" s="36"/>
      <c r="P128" s="37">
        <v>99231</v>
      </c>
      <c r="Q128" s="37"/>
      <c r="R128" s="36"/>
    </row>
    <row r="129" spans="1:18">
      <c r="A129" s="12"/>
      <c r="B129" s="58"/>
      <c r="C129" s="89"/>
      <c r="D129" s="37"/>
      <c r="E129" s="37"/>
      <c r="F129" s="36"/>
      <c r="G129" s="36"/>
      <c r="H129" s="35"/>
      <c r="I129" s="35"/>
      <c r="J129" s="36"/>
      <c r="K129" s="36"/>
      <c r="L129" s="35"/>
      <c r="M129" s="35"/>
      <c r="N129" s="34"/>
      <c r="O129" s="36"/>
      <c r="P129" s="37"/>
      <c r="Q129" s="37"/>
      <c r="R129" s="36"/>
    </row>
    <row r="130" spans="1:18">
      <c r="A130" s="12"/>
      <c r="B130" s="87" t="s">
        <v>382</v>
      </c>
      <c r="C130" s="88">
        <v>2</v>
      </c>
      <c r="D130" s="39">
        <v>64579</v>
      </c>
      <c r="E130" s="39"/>
      <c r="F130" s="28"/>
      <c r="G130" s="28"/>
      <c r="H130" s="39">
        <v>3515</v>
      </c>
      <c r="I130" s="39"/>
      <c r="J130" s="28"/>
      <c r="K130" s="28"/>
      <c r="L130" s="40" t="s">
        <v>409</v>
      </c>
      <c r="M130" s="40"/>
      <c r="N130" s="38" t="s">
        <v>228</v>
      </c>
      <c r="O130" s="28"/>
      <c r="P130" s="39">
        <v>67403</v>
      </c>
      <c r="Q130" s="39"/>
      <c r="R130" s="28"/>
    </row>
    <row r="131" spans="1:18">
      <c r="A131" s="12"/>
      <c r="B131" s="87"/>
      <c r="C131" s="88"/>
      <c r="D131" s="39"/>
      <c r="E131" s="39"/>
      <c r="F131" s="28"/>
      <c r="G131" s="28"/>
      <c r="H131" s="39"/>
      <c r="I131" s="39"/>
      <c r="J131" s="28"/>
      <c r="K131" s="28"/>
      <c r="L131" s="40"/>
      <c r="M131" s="40"/>
      <c r="N131" s="38"/>
      <c r="O131" s="28"/>
      <c r="P131" s="39"/>
      <c r="Q131" s="39"/>
      <c r="R131" s="28"/>
    </row>
    <row r="132" spans="1:18">
      <c r="A132" s="12"/>
      <c r="B132" s="58" t="s">
        <v>384</v>
      </c>
      <c r="C132" s="89">
        <v>2</v>
      </c>
      <c r="D132" s="37">
        <v>2438</v>
      </c>
      <c r="E132" s="37"/>
      <c r="F132" s="36"/>
      <c r="G132" s="36"/>
      <c r="H132" s="35">
        <v>23</v>
      </c>
      <c r="I132" s="35"/>
      <c r="J132" s="36"/>
      <c r="K132" s="36"/>
      <c r="L132" s="35" t="s">
        <v>410</v>
      </c>
      <c r="M132" s="35"/>
      <c r="N132" s="34" t="s">
        <v>228</v>
      </c>
      <c r="O132" s="36"/>
      <c r="P132" s="37">
        <v>2428</v>
      </c>
      <c r="Q132" s="37"/>
      <c r="R132" s="36"/>
    </row>
    <row r="133" spans="1:18">
      <c r="A133" s="12"/>
      <c r="B133" s="58"/>
      <c r="C133" s="89"/>
      <c r="D133" s="37"/>
      <c r="E133" s="37"/>
      <c r="F133" s="36"/>
      <c r="G133" s="36"/>
      <c r="H133" s="35"/>
      <c r="I133" s="35"/>
      <c r="J133" s="36"/>
      <c r="K133" s="36"/>
      <c r="L133" s="35"/>
      <c r="M133" s="35"/>
      <c r="N133" s="34"/>
      <c r="O133" s="36"/>
      <c r="P133" s="37"/>
      <c r="Q133" s="37"/>
      <c r="R133" s="36"/>
    </row>
    <row r="134" spans="1:18">
      <c r="A134" s="12"/>
      <c r="B134" s="87" t="s">
        <v>386</v>
      </c>
      <c r="C134" s="88">
        <v>2</v>
      </c>
      <c r="D134" s="39">
        <v>3407</v>
      </c>
      <c r="E134" s="39"/>
      <c r="F134" s="28"/>
      <c r="G134" s="28"/>
      <c r="H134" s="40" t="s">
        <v>230</v>
      </c>
      <c r="I134" s="40"/>
      <c r="J134" s="28"/>
      <c r="K134" s="28"/>
      <c r="L134" s="40" t="s">
        <v>411</v>
      </c>
      <c r="M134" s="40"/>
      <c r="N134" s="38" t="s">
        <v>228</v>
      </c>
      <c r="O134" s="28"/>
      <c r="P134" s="39">
        <v>3397</v>
      </c>
      <c r="Q134" s="39"/>
      <c r="R134" s="28"/>
    </row>
    <row r="135" spans="1:18">
      <c r="A135" s="12"/>
      <c r="B135" s="87"/>
      <c r="C135" s="88"/>
      <c r="D135" s="39"/>
      <c r="E135" s="39"/>
      <c r="F135" s="28"/>
      <c r="G135" s="28"/>
      <c r="H135" s="40"/>
      <c r="I135" s="40"/>
      <c r="J135" s="28"/>
      <c r="K135" s="28"/>
      <c r="L135" s="40"/>
      <c r="M135" s="40"/>
      <c r="N135" s="38"/>
      <c r="O135" s="28"/>
      <c r="P135" s="39"/>
      <c r="Q135" s="39"/>
      <c r="R135" s="28"/>
    </row>
    <row r="136" spans="1:18">
      <c r="A136" s="12"/>
      <c r="B136" s="34" t="s">
        <v>387</v>
      </c>
      <c r="C136" s="36"/>
      <c r="D136" s="35"/>
      <c r="E136" s="35"/>
      <c r="F136" s="36"/>
      <c r="G136" s="36"/>
      <c r="H136" s="35"/>
      <c r="I136" s="35"/>
      <c r="J136" s="36"/>
      <c r="K136" s="36"/>
      <c r="L136" s="35"/>
      <c r="M136" s="35"/>
      <c r="N136" s="36"/>
      <c r="O136" s="36"/>
      <c r="P136" s="35"/>
      <c r="Q136" s="35"/>
      <c r="R136" s="36"/>
    </row>
    <row r="137" spans="1:18">
      <c r="A137" s="12"/>
      <c r="B137" s="34"/>
      <c r="C137" s="36"/>
      <c r="D137" s="35"/>
      <c r="E137" s="35"/>
      <c r="F137" s="36"/>
      <c r="G137" s="36"/>
      <c r="H137" s="35"/>
      <c r="I137" s="35"/>
      <c r="J137" s="36"/>
      <c r="K137" s="36"/>
      <c r="L137" s="35"/>
      <c r="M137" s="35"/>
      <c r="N137" s="36"/>
      <c r="O137" s="36"/>
      <c r="P137" s="35"/>
      <c r="Q137" s="35"/>
      <c r="R137" s="36"/>
    </row>
    <row r="138" spans="1:18">
      <c r="A138" s="12"/>
      <c r="B138" s="87" t="s">
        <v>388</v>
      </c>
      <c r="C138" s="88">
        <v>2</v>
      </c>
      <c r="D138" s="39">
        <v>30485</v>
      </c>
      <c r="E138" s="39"/>
      <c r="F138" s="28"/>
      <c r="G138" s="28"/>
      <c r="H138" s="40">
        <v>754</v>
      </c>
      <c r="I138" s="40"/>
      <c r="J138" s="28"/>
      <c r="K138" s="28"/>
      <c r="L138" s="40" t="s">
        <v>412</v>
      </c>
      <c r="M138" s="40"/>
      <c r="N138" s="38" t="s">
        <v>228</v>
      </c>
      <c r="O138" s="28"/>
      <c r="P138" s="39">
        <v>31004</v>
      </c>
      <c r="Q138" s="39"/>
      <c r="R138" s="28"/>
    </row>
    <row r="139" spans="1:18">
      <c r="A139" s="12"/>
      <c r="B139" s="87"/>
      <c r="C139" s="88"/>
      <c r="D139" s="39"/>
      <c r="E139" s="39"/>
      <c r="F139" s="28"/>
      <c r="G139" s="28"/>
      <c r="H139" s="40"/>
      <c r="I139" s="40"/>
      <c r="J139" s="28"/>
      <c r="K139" s="28"/>
      <c r="L139" s="40"/>
      <c r="M139" s="40"/>
      <c r="N139" s="38"/>
      <c r="O139" s="28"/>
      <c r="P139" s="39"/>
      <c r="Q139" s="39"/>
      <c r="R139" s="28"/>
    </row>
    <row r="140" spans="1:18">
      <c r="A140" s="12"/>
      <c r="B140" s="58" t="s">
        <v>390</v>
      </c>
      <c r="C140" s="36"/>
      <c r="D140" s="35"/>
      <c r="E140" s="35"/>
      <c r="F140" s="36"/>
      <c r="G140" s="36"/>
      <c r="H140" s="35"/>
      <c r="I140" s="35"/>
      <c r="J140" s="36"/>
      <c r="K140" s="36"/>
      <c r="L140" s="35"/>
      <c r="M140" s="35"/>
      <c r="N140" s="36"/>
      <c r="O140" s="36"/>
      <c r="P140" s="35"/>
      <c r="Q140" s="35"/>
      <c r="R140" s="36"/>
    </row>
    <row r="141" spans="1:18">
      <c r="A141" s="12"/>
      <c r="B141" s="58"/>
      <c r="C141" s="36"/>
      <c r="D141" s="35"/>
      <c r="E141" s="35"/>
      <c r="F141" s="36"/>
      <c r="G141" s="36"/>
      <c r="H141" s="35"/>
      <c r="I141" s="35"/>
      <c r="J141" s="36"/>
      <c r="K141" s="36"/>
      <c r="L141" s="35"/>
      <c r="M141" s="35"/>
      <c r="N141" s="36"/>
      <c r="O141" s="36"/>
      <c r="P141" s="35"/>
      <c r="Q141" s="35"/>
      <c r="R141" s="36"/>
    </row>
    <row r="142" spans="1:18">
      <c r="A142" s="12"/>
      <c r="B142" s="90" t="s">
        <v>391</v>
      </c>
      <c r="C142" s="88">
        <v>1</v>
      </c>
      <c r="D142" s="39">
        <v>370123</v>
      </c>
      <c r="E142" s="39"/>
      <c r="F142" s="28"/>
      <c r="G142" s="28"/>
      <c r="H142" s="39">
        <v>77963</v>
      </c>
      <c r="I142" s="39"/>
      <c r="J142" s="28"/>
      <c r="K142" s="28"/>
      <c r="L142" s="40" t="s">
        <v>413</v>
      </c>
      <c r="M142" s="40"/>
      <c r="N142" s="38" t="s">
        <v>228</v>
      </c>
      <c r="O142" s="28"/>
      <c r="P142" s="39">
        <v>445158</v>
      </c>
      <c r="Q142" s="39"/>
      <c r="R142" s="28"/>
    </row>
    <row r="143" spans="1:18">
      <c r="A143" s="12"/>
      <c r="B143" s="90"/>
      <c r="C143" s="88"/>
      <c r="D143" s="39"/>
      <c r="E143" s="39"/>
      <c r="F143" s="28"/>
      <c r="G143" s="28"/>
      <c r="H143" s="39"/>
      <c r="I143" s="39"/>
      <c r="J143" s="28"/>
      <c r="K143" s="28"/>
      <c r="L143" s="40"/>
      <c r="M143" s="40"/>
      <c r="N143" s="38"/>
      <c r="O143" s="28"/>
      <c r="P143" s="39"/>
      <c r="Q143" s="39"/>
      <c r="R143" s="28"/>
    </row>
    <row r="144" spans="1:18">
      <c r="A144" s="12"/>
      <c r="B144" s="59" t="s">
        <v>393</v>
      </c>
      <c r="C144" s="89">
        <v>1</v>
      </c>
      <c r="D144" s="37">
        <v>27710</v>
      </c>
      <c r="E144" s="37"/>
      <c r="F144" s="36"/>
      <c r="G144" s="36"/>
      <c r="H144" s="37">
        <v>4346</v>
      </c>
      <c r="I144" s="37"/>
      <c r="J144" s="36"/>
      <c r="K144" s="36"/>
      <c r="L144" s="35" t="s">
        <v>414</v>
      </c>
      <c r="M144" s="35"/>
      <c r="N144" s="34" t="s">
        <v>228</v>
      </c>
      <c r="O144" s="36"/>
      <c r="P144" s="37">
        <v>30839</v>
      </c>
      <c r="Q144" s="37"/>
      <c r="R144" s="36"/>
    </row>
    <row r="145" spans="1:25">
      <c r="A145" s="12"/>
      <c r="B145" s="59"/>
      <c r="C145" s="89"/>
      <c r="D145" s="37"/>
      <c r="E145" s="37"/>
      <c r="F145" s="36"/>
      <c r="G145" s="36"/>
      <c r="H145" s="37"/>
      <c r="I145" s="37"/>
      <c r="J145" s="36"/>
      <c r="K145" s="36"/>
      <c r="L145" s="35"/>
      <c r="M145" s="35"/>
      <c r="N145" s="34"/>
      <c r="O145" s="36"/>
      <c r="P145" s="37"/>
      <c r="Q145" s="37"/>
      <c r="R145" s="36"/>
    </row>
    <row r="146" spans="1:25">
      <c r="A146" s="12"/>
      <c r="B146" s="90" t="s">
        <v>395</v>
      </c>
      <c r="C146" s="88">
        <v>1</v>
      </c>
      <c r="D146" s="39">
        <v>36017</v>
      </c>
      <c r="E146" s="39"/>
      <c r="F146" s="28"/>
      <c r="G146" s="28"/>
      <c r="H146" s="39">
        <v>4986</v>
      </c>
      <c r="I146" s="39"/>
      <c r="J146" s="28"/>
      <c r="K146" s="28"/>
      <c r="L146" s="40" t="s">
        <v>415</v>
      </c>
      <c r="M146" s="40"/>
      <c r="N146" s="38" t="s">
        <v>228</v>
      </c>
      <c r="O146" s="28"/>
      <c r="P146" s="39">
        <v>40805</v>
      </c>
      <c r="Q146" s="39"/>
      <c r="R146" s="28"/>
    </row>
    <row r="147" spans="1:25">
      <c r="A147" s="12"/>
      <c r="B147" s="90"/>
      <c r="C147" s="88"/>
      <c r="D147" s="39"/>
      <c r="E147" s="39"/>
      <c r="F147" s="28"/>
      <c r="G147" s="28"/>
      <c r="H147" s="39"/>
      <c r="I147" s="39"/>
      <c r="J147" s="28"/>
      <c r="K147" s="28"/>
      <c r="L147" s="40"/>
      <c r="M147" s="40"/>
      <c r="N147" s="38"/>
      <c r="O147" s="28"/>
      <c r="P147" s="39"/>
      <c r="Q147" s="39"/>
      <c r="R147" s="28"/>
    </row>
    <row r="148" spans="1:25">
      <c r="A148" s="12"/>
      <c r="B148" s="34" t="s">
        <v>397</v>
      </c>
      <c r="C148" s="36"/>
      <c r="D148" s="35"/>
      <c r="E148" s="35"/>
      <c r="F148" s="36"/>
      <c r="G148" s="36"/>
      <c r="H148" s="35"/>
      <c r="I148" s="35"/>
      <c r="J148" s="36"/>
      <c r="K148" s="36"/>
      <c r="L148" s="35"/>
      <c r="M148" s="35"/>
      <c r="N148" s="36"/>
      <c r="O148" s="36"/>
      <c r="P148" s="35"/>
      <c r="Q148" s="35"/>
      <c r="R148" s="36"/>
    </row>
    <row r="149" spans="1:25">
      <c r="A149" s="12"/>
      <c r="B149" s="34"/>
      <c r="C149" s="36"/>
      <c r="D149" s="35"/>
      <c r="E149" s="35"/>
      <c r="F149" s="36"/>
      <c r="G149" s="36"/>
      <c r="H149" s="35"/>
      <c r="I149" s="35"/>
      <c r="J149" s="36"/>
      <c r="K149" s="36"/>
      <c r="L149" s="35"/>
      <c r="M149" s="35"/>
      <c r="N149" s="36"/>
      <c r="O149" s="36"/>
      <c r="P149" s="35"/>
      <c r="Q149" s="35"/>
      <c r="R149" s="36"/>
    </row>
    <row r="150" spans="1:25">
      <c r="A150" s="12"/>
      <c r="B150" s="87" t="s">
        <v>398</v>
      </c>
      <c r="C150" s="88">
        <v>1</v>
      </c>
      <c r="D150" s="39">
        <v>260686</v>
      </c>
      <c r="E150" s="39"/>
      <c r="F150" s="28"/>
      <c r="G150" s="28"/>
      <c r="H150" s="39">
        <v>22530</v>
      </c>
      <c r="I150" s="39"/>
      <c r="J150" s="28"/>
      <c r="K150" s="28"/>
      <c r="L150" s="40" t="s">
        <v>416</v>
      </c>
      <c r="M150" s="40"/>
      <c r="N150" s="38" t="s">
        <v>228</v>
      </c>
      <c r="O150" s="28"/>
      <c r="P150" s="39">
        <v>280913</v>
      </c>
      <c r="Q150" s="39"/>
      <c r="R150" s="28"/>
    </row>
    <row r="151" spans="1:25">
      <c r="A151" s="12"/>
      <c r="B151" s="87"/>
      <c r="C151" s="88"/>
      <c r="D151" s="39"/>
      <c r="E151" s="39"/>
      <c r="F151" s="28"/>
      <c r="G151" s="28"/>
      <c r="H151" s="39"/>
      <c r="I151" s="39"/>
      <c r="J151" s="28"/>
      <c r="K151" s="28"/>
      <c r="L151" s="40"/>
      <c r="M151" s="40"/>
      <c r="N151" s="38"/>
      <c r="O151" s="28"/>
      <c r="P151" s="39"/>
      <c r="Q151" s="39"/>
      <c r="R151" s="28"/>
    </row>
    <row r="152" spans="1:25">
      <c r="A152" s="12"/>
      <c r="B152" s="58" t="s">
        <v>400</v>
      </c>
      <c r="C152" s="89">
        <v>1</v>
      </c>
      <c r="D152" s="37">
        <v>317280</v>
      </c>
      <c r="E152" s="37"/>
      <c r="F152" s="36"/>
      <c r="G152" s="36"/>
      <c r="H152" s="37">
        <v>3228</v>
      </c>
      <c r="I152" s="37"/>
      <c r="J152" s="36"/>
      <c r="K152" s="36"/>
      <c r="L152" s="35" t="s">
        <v>417</v>
      </c>
      <c r="M152" s="35"/>
      <c r="N152" s="34" t="s">
        <v>228</v>
      </c>
      <c r="O152" s="36"/>
      <c r="P152" s="37">
        <v>300931</v>
      </c>
      <c r="Q152" s="37"/>
      <c r="R152" s="36"/>
    </row>
    <row r="153" spans="1:25">
      <c r="A153" s="12"/>
      <c r="B153" s="58"/>
      <c r="C153" s="89"/>
      <c r="D153" s="37"/>
      <c r="E153" s="37"/>
      <c r="F153" s="36"/>
      <c r="G153" s="36"/>
      <c r="H153" s="37"/>
      <c r="I153" s="37"/>
      <c r="J153" s="36"/>
      <c r="K153" s="36"/>
      <c r="L153" s="35"/>
      <c r="M153" s="35"/>
      <c r="N153" s="34"/>
      <c r="O153" s="36"/>
      <c r="P153" s="37"/>
      <c r="Q153" s="37"/>
      <c r="R153" s="36"/>
    </row>
    <row r="154" spans="1:25">
      <c r="A154" s="12"/>
      <c r="B154" s="38" t="s">
        <v>402</v>
      </c>
      <c r="C154" s="88">
        <v>3</v>
      </c>
      <c r="D154" s="39">
        <v>32909</v>
      </c>
      <c r="E154" s="39"/>
      <c r="F154" s="28"/>
      <c r="G154" s="28"/>
      <c r="H154" s="39">
        <v>2702</v>
      </c>
      <c r="I154" s="39"/>
      <c r="J154" s="28"/>
      <c r="K154" s="28"/>
      <c r="L154" s="40" t="s">
        <v>418</v>
      </c>
      <c r="M154" s="40"/>
      <c r="N154" s="38" t="s">
        <v>228</v>
      </c>
      <c r="O154" s="28"/>
      <c r="P154" s="39">
        <v>26885</v>
      </c>
      <c r="Q154" s="39"/>
      <c r="R154" s="28"/>
    </row>
    <row r="155" spans="1:25">
      <c r="A155" s="12"/>
      <c r="B155" s="38"/>
      <c r="C155" s="88"/>
      <c r="D155" s="39"/>
      <c r="E155" s="39"/>
      <c r="F155" s="28"/>
      <c r="G155" s="28"/>
      <c r="H155" s="39"/>
      <c r="I155" s="39"/>
      <c r="J155" s="28"/>
      <c r="K155" s="28"/>
      <c r="L155" s="40"/>
      <c r="M155" s="40"/>
      <c r="N155" s="38"/>
      <c r="O155" s="28"/>
      <c r="P155" s="39"/>
      <c r="Q155" s="39"/>
      <c r="R155" s="28"/>
    </row>
    <row r="156" spans="1:25">
      <c r="A156" s="12"/>
      <c r="B156" s="34" t="s">
        <v>69</v>
      </c>
      <c r="C156" s="89">
        <v>3</v>
      </c>
      <c r="D156" s="37">
        <v>1550</v>
      </c>
      <c r="E156" s="37"/>
      <c r="F156" s="36"/>
      <c r="G156" s="36"/>
      <c r="H156" s="35">
        <v>291</v>
      </c>
      <c r="I156" s="35"/>
      <c r="J156" s="36"/>
      <c r="K156" s="36"/>
      <c r="L156" s="35" t="s">
        <v>410</v>
      </c>
      <c r="M156" s="35"/>
      <c r="N156" s="34" t="s">
        <v>228</v>
      </c>
      <c r="O156" s="36"/>
      <c r="P156" s="37">
        <v>1808</v>
      </c>
      <c r="Q156" s="37"/>
      <c r="R156" s="36"/>
    </row>
    <row r="157" spans="1:25" ht="15.75" thickBot="1">
      <c r="A157" s="12"/>
      <c r="B157" s="34"/>
      <c r="C157" s="89"/>
      <c r="D157" s="83"/>
      <c r="E157" s="83"/>
      <c r="F157" s="84"/>
      <c r="G157" s="36"/>
      <c r="H157" s="75"/>
      <c r="I157" s="75"/>
      <c r="J157" s="84"/>
      <c r="K157" s="36"/>
      <c r="L157" s="75"/>
      <c r="M157" s="75"/>
      <c r="N157" s="82"/>
      <c r="O157" s="36"/>
      <c r="P157" s="83"/>
      <c r="Q157" s="83"/>
      <c r="R157" s="84"/>
    </row>
    <row r="158" spans="1:25">
      <c r="A158" s="12"/>
      <c r="B158" s="38" t="s">
        <v>337</v>
      </c>
      <c r="C158" s="28"/>
      <c r="D158" s="78" t="s">
        <v>226</v>
      </c>
      <c r="E158" s="76">
        <v>1359271</v>
      </c>
      <c r="F158" s="77"/>
      <c r="G158" s="28"/>
      <c r="H158" s="78" t="s">
        <v>226</v>
      </c>
      <c r="I158" s="76">
        <v>121718</v>
      </c>
      <c r="J158" s="77"/>
      <c r="K158" s="28"/>
      <c r="L158" s="78" t="s">
        <v>226</v>
      </c>
      <c r="M158" s="91" t="s">
        <v>419</v>
      </c>
      <c r="N158" s="78" t="s">
        <v>228</v>
      </c>
      <c r="O158" s="28"/>
      <c r="P158" s="78" t="s">
        <v>226</v>
      </c>
      <c r="Q158" s="76">
        <v>1438326</v>
      </c>
      <c r="R158" s="77"/>
    </row>
    <row r="159" spans="1:25" ht="15.75" thickBot="1">
      <c r="A159" s="12"/>
      <c r="B159" s="38"/>
      <c r="C159" s="28"/>
      <c r="D159" s="79"/>
      <c r="E159" s="80"/>
      <c r="F159" s="81"/>
      <c r="G159" s="28"/>
      <c r="H159" s="79"/>
      <c r="I159" s="80"/>
      <c r="J159" s="81"/>
      <c r="K159" s="28"/>
      <c r="L159" s="79"/>
      <c r="M159" s="92"/>
      <c r="N159" s="79"/>
      <c r="O159" s="28"/>
      <c r="P159" s="79"/>
      <c r="Q159" s="80"/>
      <c r="R159" s="81"/>
    </row>
    <row r="160" spans="1:25" ht="15.75" thickTop="1">
      <c r="A160" s="12"/>
      <c r="B160" s="62" t="s">
        <v>420</v>
      </c>
      <c r="C160" s="62"/>
      <c r="D160" s="62"/>
      <c r="E160" s="62"/>
      <c r="F160" s="62"/>
      <c r="G160" s="62"/>
      <c r="H160" s="62"/>
      <c r="I160" s="62"/>
      <c r="J160" s="62"/>
      <c r="K160" s="62"/>
      <c r="L160" s="62"/>
      <c r="M160" s="62"/>
      <c r="N160" s="62"/>
      <c r="O160" s="62"/>
      <c r="P160" s="62"/>
      <c r="Q160" s="62"/>
      <c r="R160" s="62"/>
      <c r="S160" s="62"/>
      <c r="T160" s="62"/>
      <c r="U160" s="62"/>
      <c r="V160" s="62"/>
      <c r="W160" s="62"/>
      <c r="X160" s="62"/>
      <c r="Y160" s="62"/>
    </row>
    <row r="161" spans="1:25">
      <c r="A161" s="12"/>
      <c r="B161" s="62" t="s">
        <v>421</v>
      </c>
      <c r="C161" s="62"/>
      <c r="D161" s="62"/>
      <c r="E161" s="62"/>
      <c r="F161" s="62"/>
      <c r="G161" s="62"/>
      <c r="H161" s="62"/>
      <c r="I161" s="62"/>
      <c r="J161" s="62"/>
      <c r="K161" s="62"/>
      <c r="L161" s="62"/>
      <c r="M161" s="62"/>
      <c r="N161" s="62"/>
      <c r="O161" s="62"/>
      <c r="P161" s="62"/>
      <c r="Q161" s="62"/>
      <c r="R161" s="62"/>
      <c r="S161" s="62"/>
      <c r="T161" s="62"/>
      <c r="U161" s="62"/>
      <c r="V161" s="62"/>
      <c r="W161" s="62"/>
      <c r="X161" s="62"/>
      <c r="Y161" s="62"/>
    </row>
    <row r="162" spans="1:25" ht="25.5" customHeight="1">
      <c r="A162" s="12"/>
      <c r="B162" s="62" t="s">
        <v>422</v>
      </c>
      <c r="C162" s="62"/>
      <c r="D162" s="62"/>
      <c r="E162" s="62"/>
      <c r="F162" s="62"/>
      <c r="G162" s="62"/>
      <c r="H162" s="62"/>
      <c r="I162" s="62"/>
      <c r="J162" s="62"/>
      <c r="K162" s="62"/>
      <c r="L162" s="62"/>
      <c r="M162" s="62"/>
      <c r="N162" s="62"/>
      <c r="O162" s="62"/>
      <c r="P162" s="62"/>
      <c r="Q162" s="62"/>
      <c r="R162" s="62"/>
      <c r="S162" s="62"/>
      <c r="T162" s="62"/>
      <c r="U162" s="62"/>
      <c r="V162" s="62"/>
      <c r="W162" s="62"/>
      <c r="X162" s="62"/>
      <c r="Y162" s="62"/>
    </row>
    <row r="163" spans="1:25" ht="25.5" customHeight="1">
      <c r="A163" s="12"/>
      <c r="B163" s="62" t="s">
        <v>423</v>
      </c>
      <c r="C163" s="62"/>
      <c r="D163" s="62"/>
      <c r="E163" s="62"/>
      <c r="F163" s="62"/>
      <c r="G163" s="62"/>
      <c r="H163" s="62"/>
      <c r="I163" s="62"/>
      <c r="J163" s="62"/>
      <c r="K163" s="62"/>
      <c r="L163" s="62"/>
      <c r="M163" s="62"/>
      <c r="N163" s="62"/>
      <c r="O163" s="62"/>
      <c r="P163" s="62"/>
      <c r="Q163" s="62"/>
      <c r="R163" s="62"/>
      <c r="S163" s="62"/>
      <c r="T163" s="62"/>
      <c r="U163" s="62"/>
      <c r="V163" s="62"/>
      <c r="W163" s="62"/>
      <c r="X163" s="62"/>
      <c r="Y163" s="62"/>
    </row>
    <row r="164" spans="1:25">
      <c r="A164" s="12"/>
      <c r="B164" s="62" t="s">
        <v>424</v>
      </c>
      <c r="C164" s="62"/>
      <c r="D164" s="62"/>
      <c r="E164" s="62"/>
      <c r="F164" s="62"/>
      <c r="G164" s="62"/>
      <c r="H164" s="62"/>
      <c r="I164" s="62"/>
      <c r="J164" s="62"/>
      <c r="K164" s="62"/>
      <c r="L164" s="62"/>
      <c r="M164" s="62"/>
      <c r="N164" s="62"/>
      <c r="O164" s="62"/>
      <c r="P164" s="62"/>
      <c r="Q164" s="62"/>
      <c r="R164" s="62"/>
      <c r="S164" s="62"/>
      <c r="T164" s="62"/>
      <c r="U164" s="62"/>
      <c r="V164" s="62"/>
      <c r="W164" s="62"/>
      <c r="X164" s="62"/>
      <c r="Y164" s="62"/>
    </row>
    <row r="165" spans="1:25">
      <c r="A165" s="12"/>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row>
    <row r="166" spans="1:25">
      <c r="A166" s="12"/>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row>
    <row r="167" spans="1:25" ht="15.75" thickBot="1">
      <c r="A167" s="12"/>
      <c r="B167" s="19"/>
      <c r="C167" s="31">
        <v>2014</v>
      </c>
      <c r="D167" s="31"/>
      <c r="E167" s="31"/>
      <c r="F167" s="31"/>
      <c r="G167" s="31"/>
      <c r="H167" s="31"/>
      <c r="I167" s="31"/>
      <c r="J167" s="19"/>
      <c r="K167" s="31">
        <v>2013</v>
      </c>
      <c r="L167" s="31"/>
      <c r="M167" s="31"/>
      <c r="N167" s="31"/>
      <c r="O167" s="31"/>
      <c r="P167" s="31"/>
      <c r="Q167" s="31"/>
      <c r="R167" s="19"/>
      <c r="S167" s="31">
        <v>2012</v>
      </c>
      <c r="T167" s="31"/>
      <c r="U167" s="31"/>
      <c r="V167" s="31"/>
      <c r="W167" s="31"/>
      <c r="X167" s="31"/>
      <c r="Y167" s="31"/>
    </row>
    <row r="168" spans="1:25" ht="15.75" thickBot="1">
      <c r="A168" s="12"/>
      <c r="B168" s="19"/>
      <c r="C168" s="96" t="s">
        <v>425</v>
      </c>
      <c r="D168" s="96"/>
      <c r="E168" s="96"/>
      <c r="F168" s="21"/>
      <c r="G168" s="96" t="s">
        <v>69</v>
      </c>
      <c r="H168" s="96"/>
      <c r="I168" s="96"/>
      <c r="J168" s="19"/>
      <c r="K168" s="96" t="s">
        <v>425</v>
      </c>
      <c r="L168" s="96"/>
      <c r="M168" s="96"/>
      <c r="N168" s="21"/>
      <c r="O168" s="96" t="s">
        <v>69</v>
      </c>
      <c r="P168" s="96"/>
      <c r="Q168" s="96"/>
      <c r="R168" s="19"/>
      <c r="S168" s="96" t="s">
        <v>425</v>
      </c>
      <c r="T168" s="96"/>
      <c r="U168" s="96"/>
      <c r="V168" s="21"/>
      <c r="W168" s="96" t="s">
        <v>69</v>
      </c>
      <c r="X168" s="96"/>
      <c r="Y168" s="96"/>
    </row>
    <row r="169" spans="1:25">
      <c r="A169" s="12"/>
      <c r="B169" s="19"/>
      <c r="C169" s="77"/>
      <c r="D169" s="77"/>
      <c r="E169" s="77"/>
      <c r="F169" s="19"/>
      <c r="G169" s="77"/>
      <c r="H169" s="77"/>
      <c r="I169" s="77"/>
      <c r="J169" s="19"/>
      <c r="K169" s="33" t="s">
        <v>321</v>
      </c>
      <c r="L169" s="33"/>
      <c r="M169" s="33"/>
      <c r="N169" s="33"/>
      <c r="O169" s="33"/>
      <c r="P169" s="33"/>
      <c r="Q169" s="33"/>
      <c r="R169" s="19"/>
      <c r="S169" s="77"/>
      <c r="T169" s="77"/>
      <c r="U169" s="77"/>
      <c r="V169" s="19"/>
      <c r="W169" s="77"/>
      <c r="X169" s="77"/>
      <c r="Y169" s="77"/>
    </row>
    <row r="170" spans="1:25">
      <c r="A170" s="12"/>
      <c r="B170" s="97" t="s">
        <v>426</v>
      </c>
      <c r="C170" s="34" t="s">
        <v>226</v>
      </c>
      <c r="D170" s="37">
        <v>26885</v>
      </c>
      <c r="E170" s="36"/>
      <c r="F170" s="36"/>
      <c r="G170" s="34" t="s">
        <v>226</v>
      </c>
      <c r="H170" s="37">
        <v>1808</v>
      </c>
      <c r="I170" s="36"/>
      <c r="J170" s="36"/>
      <c r="K170" s="34" t="s">
        <v>226</v>
      </c>
      <c r="L170" s="37">
        <v>17879</v>
      </c>
      <c r="M170" s="36"/>
      <c r="N170" s="36"/>
      <c r="O170" s="34" t="s">
        <v>226</v>
      </c>
      <c r="P170" s="35">
        <v>744</v>
      </c>
      <c r="Q170" s="36"/>
      <c r="R170" s="36"/>
      <c r="S170" s="34" t="s">
        <v>226</v>
      </c>
      <c r="T170" s="37">
        <v>15986</v>
      </c>
      <c r="U170" s="36"/>
      <c r="V170" s="36"/>
      <c r="W170" s="34" t="s">
        <v>226</v>
      </c>
      <c r="X170" s="35">
        <v>912</v>
      </c>
      <c r="Y170" s="36"/>
    </row>
    <row r="171" spans="1:25">
      <c r="A171" s="12"/>
      <c r="B171" s="97"/>
      <c r="C171" s="34"/>
      <c r="D171" s="37"/>
      <c r="E171" s="36"/>
      <c r="F171" s="36"/>
      <c r="G171" s="34"/>
      <c r="H171" s="37"/>
      <c r="I171" s="36"/>
      <c r="J171" s="36"/>
      <c r="K171" s="34"/>
      <c r="L171" s="37"/>
      <c r="M171" s="36"/>
      <c r="N171" s="36"/>
      <c r="O171" s="34"/>
      <c r="P171" s="35"/>
      <c r="Q171" s="36"/>
      <c r="R171" s="36"/>
      <c r="S171" s="34"/>
      <c r="T171" s="37"/>
      <c r="U171" s="36"/>
      <c r="V171" s="36"/>
      <c r="W171" s="34"/>
      <c r="X171" s="35"/>
      <c r="Y171" s="36"/>
    </row>
    <row r="172" spans="1:25" ht="23.25" customHeight="1">
      <c r="A172" s="12"/>
      <c r="B172" s="98" t="s">
        <v>427</v>
      </c>
      <c r="C172" s="39">
        <v>2242</v>
      </c>
      <c r="D172" s="39"/>
      <c r="E172" s="28"/>
      <c r="F172" s="28"/>
      <c r="G172" s="40">
        <v>826</v>
      </c>
      <c r="H172" s="40"/>
      <c r="I172" s="28"/>
      <c r="J172" s="28"/>
      <c r="K172" s="39">
        <v>13429</v>
      </c>
      <c r="L172" s="39"/>
      <c r="M172" s="28"/>
      <c r="N172" s="28"/>
      <c r="O172" s="39">
        <v>1442</v>
      </c>
      <c r="P172" s="39"/>
      <c r="Q172" s="28"/>
      <c r="R172" s="28"/>
      <c r="S172" s="40" t="s">
        <v>428</v>
      </c>
      <c r="T172" s="40"/>
      <c r="U172" s="38" t="s">
        <v>228</v>
      </c>
      <c r="V172" s="28"/>
      <c r="W172" s="40" t="s">
        <v>429</v>
      </c>
      <c r="X172" s="40"/>
      <c r="Y172" s="38" t="s">
        <v>228</v>
      </c>
    </row>
    <row r="173" spans="1:25">
      <c r="A173" s="12"/>
      <c r="B173" s="98"/>
      <c r="C173" s="39"/>
      <c r="D173" s="39"/>
      <c r="E173" s="28"/>
      <c r="F173" s="28"/>
      <c r="G173" s="40"/>
      <c r="H173" s="40"/>
      <c r="I173" s="28"/>
      <c r="J173" s="28"/>
      <c r="K173" s="39"/>
      <c r="L173" s="39"/>
      <c r="M173" s="28"/>
      <c r="N173" s="28"/>
      <c r="O173" s="39"/>
      <c r="P173" s="39"/>
      <c r="Q173" s="28"/>
      <c r="R173" s="28"/>
      <c r="S173" s="40"/>
      <c r="T173" s="40"/>
      <c r="U173" s="38"/>
      <c r="V173" s="28"/>
      <c r="W173" s="40"/>
      <c r="X173" s="40"/>
      <c r="Y173" s="38"/>
    </row>
    <row r="174" spans="1:25" ht="26.25">
      <c r="A174" s="12"/>
      <c r="B174" s="94" t="s">
        <v>430</v>
      </c>
      <c r="C174" s="35" t="s">
        <v>431</v>
      </c>
      <c r="D174" s="35"/>
      <c r="E174" s="22" t="s">
        <v>228</v>
      </c>
      <c r="F174" s="24"/>
      <c r="G174" s="35" t="s">
        <v>432</v>
      </c>
      <c r="H174" s="35"/>
      <c r="I174" s="22" t="s">
        <v>228</v>
      </c>
      <c r="J174" s="24"/>
      <c r="K174" s="35" t="s">
        <v>433</v>
      </c>
      <c r="L174" s="35"/>
      <c r="M174" s="22" t="s">
        <v>228</v>
      </c>
      <c r="N174" s="24"/>
      <c r="O174" s="35" t="s">
        <v>434</v>
      </c>
      <c r="P174" s="35"/>
      <c r="Q174" s="22" t="s">
        <v>228</v>
      </c>
      <c r="R174" s="24"/>
      <c r="S174" s="35" t="s">
        <v>435</v>
      </c>
      <c r="T174" s="35"/>
      <c r="U174" s="22" t="s">
        <v>228</v>
      </c>
      <c r="V174" s="24"/>
      <c r="W174" s="35" t="s">
        <v>436</v>
      </c>
      <c r="X174" s="35"/>
      <c r="Y174" s="22" t="s">
        <v>228</v>
      </c>
    </row>
    <row r="175" spans="1:25">
      <c r="A175" s="12"/>
      <c r="B175" s="99" t="s">
        <v>437</v>
      </c>
      <c r="C175" s="40" t="s">
        <v>230</v>
      </c>
      <c r="D175" s="40"/>
      <c r="E175" s="28"/>
      <c r="F175" s="28"/>
      <c r="G175" s="39">
        <v>3214</v>
      </c>
      <c r="H175" s="39"/>
      <c r="I175" s="28"/>
      <c r="J175" s="28"/>
      <c r="K175" s="39">
        <v>1188</v>
      </c>
      <c r="L175" s="39"/>
      <c r="M175" s="28"/>
      <c r="N175" s="28"/>
      <c r="O175" s="40" t="s">
        <v>230</v>
      </c>
      <c r="P175" s="40"/>
      <c r="Q175" s="28"/>
      <c r="R175" s="28"/>
      <c r="S175" s="40" t="s">
        <v>230</v>
      </c>
      <c r="T175" s="40"/>
      <c r="U175" s="28"/>
      <c r="V175" s="28"/>
      <c r="W175" s="40" t="s">
        <v>230</v>
      </c>
      <c r="X175" s="40"/>
      <c r="Y175" s="28"/>
    </row>
    <row r="176" spans="1:25">
      <c r="A176" s="12"/>
      <c r="B176" s="99"/>
      <c r="C176" s="40"/>
      <c r="D176" s="40"/>
      <c r="E176" s="28"/>
      <c r="F176" s="28"/>
      <c r="G176" s="39"/>
      <c r="H176" s="39"/>
      <c r="I176" s="28"/>
      <c r="J176" s="28"/>
      <c r="K176" s="39"/>
      <c r="L176" s="39"/>
      <c r="M176" s="28"/>
      <c r="N176" s="28"/>
      <c r="O176" s="40"/>
      <c r="P176" s="40"/>
      <c r="Q176" s="28"/>
      <c r="R176" s="28"/>
      <c r="S176" s="40"/>
      <c r="T176" s="40"/>
      <c r="U176" s="28"/>
      <c r="V176" s="28"/>
      <c r="W176" s="40"/>
      <c r="X176" s="40"/>
      <c r="Y176" s="28"/>
    </row>
    <row r="177" spans="1:25">
      <c r="A177" s="12"/>
      <c r="B177" s="97" t="s">
        <v>438</v>
      </c>
      <c r="C177" s="35" t="s">
        <v>230</v>
      </c>
      <c r="D177" s="35"/>
      <c r="E177" s="36"/>
      <c r="F177" s="36"/>
      <c r="G177" s="35" t="s">
        <v>230</v>
      </c>
      <c r="H177" s="35"/>
      <c r="I177" s="36"/>
      <c r="J177" s="36"/>
      <c r="K177" s="35" t="s">
        <v>230</v>
      </c>
      <c r="L177" s="35"/>
      <c r="M177" s="36"/>
      <c r="N177" s="36"/>
      <c r="O177" s="35" t="s">
        <v>230</v>
      </c>
      <c r="P177" s="35"/>
      <c r="Q177" s="36"/>
      <c r="R177" s="36"/>
      <c r="S177" s="35" t="s">
        <v>439</v>
      </c>
      <c r="T177" s="35"/>
      <c r="U177" s="34" t="s">
        <v>228</v>
      </c>
      <c r="V177" s="36"/>
      <c r="W177" s="35" t="s">
        <v>230</v>
      </c>
      <c r="X177" s="35"/>
      <c r="Y177" s="36"/>
    </row>
    <row r="178" spans="1:25">
      <c r="A178" s="12"/>
      <c r="B178" s="97"/>
      <c r="C178" s="35"/>
      <c r="D178" s="35"/>
      <c r="E178" s="36"/>
      <c r="F178" s="36"/>
      <c r="G178" s="35"/>
      <c r="H178" s="35"/>
      <c r="I178" s="36"/>
      <c r="J178" s="36"/>
      <c r="K178" s="35"/>
      <c r="L178" s="35"/>
      <c r="M178" s="36"/>
      <c r="N178" s="36"/>
      <c r="O178" s="35"/>
      <c r="P178" s="35"/>
      <c r="Q178" s="36"/>
      <c r="R178" s="36"/>
      <c r="S178" s="35"/>
      <c r="T178" s="35"/>
      <c r="U178" s="34"/>
      <c r="V178" s="36"/>
      <c r="W178" s="35"/>
      <c r="X178" s="35"/>
      <c r="Y178" s="36"/>
    </row>
    <row r="179" spans="1:25">
      <c r="A179" s="12"/>
      <c r="B179" s="99" t="s">
        <v>440</v>
      </c>
      <c r="C179" s="39">
        <v>6122</v>
      </c>
      <c r="D179" s="39"/>
      <c r="E179" s="28"/>
      <c r="F179" s="28"/>
      <c r="G179" s="40">
        <v>4</v>
      </c>
      <c r="H179" s="40"/>
      <c r="I179" s="28"/>
      <c r="J179" s="28"/>
      <c r="K179" s="39">
        <v>3229</v>
      </c>
      <c r="L179" s="39"/>
      <c r="M179" s="28"/>
      <c r="N179" s="28"/>
      <c r="O179" s="40" t="s">
        <v>230</v>
      </c>
      <c r="P179" s="40"/>
      <c r="Q179" s="28"/>
      <c r="R179" s="28"/>
      <c r="S179" s="39">
        <v>4664</v>
      </c>
      <c r="T179" s="39"/>
      <c r="U179" s="28"/>
      <c r="V179" s="28"/>
      <c r="W179" s="40" t="s">
        <v>230</v>
      </c>
      <c r="X179" s="40"/>
      <c r="Y179" s="28"/>
    </row>
    <row r="180" spans="1:25">
      <c r="A180" s="12"/>
      <c r="B180" s="99"/>
      <c r="C180" s="39"/>
      <c r="D180" s="39"/>
      <c r="E180" s="28"/>
      <c r="F180" s="28"/>
      <c r="G180" s="40"/>
      <c r="H180" s="40"/>
      <c r="I180" s="28"/>
      <c r="J180" s="28"/>
      <c r="K180" s="39"/>
      <c r="L180" s="39"/>
      <c r="M180" s="28"/>
      <c r="N180" s="28"/>
      <c r="O180" s="40"/>
      <c r="P180" s="40"/>
      <c r="Q180" s="28"/>
      <c r="R180" s="28"/>
      <c r="S180" s="39"/>
      <c r="T180" s="39"/>
      <c r="U180" s="28"/>
      <c r="V180" s="28"/>
      <c r="W180" s="40"/>
      <c r="X180" s="40"/>
      <c r="Y180" s="28"/>
    </row>
    <row r="181" spans="1:25">
      <c r="A181" s="12"/>
      <c r="B181" s="93" t="s">
        <v>441</v>
      </c>
      <c r="C181" s="35" t="s">
        <v>442</v>
      </c>
      <c r="D181" s="35"/>
      <c r="E181" s="22" t="s">
        <v>228</v>
      </c>
      <c r="F181" s="24"/>
      <c r="G181" s="35" t="s">
        <v>443</v>
      </c>
      <c r="H181" s="35"/>
      <c r="I181" s="22" t="s">
        <v>228</v>
      </c>
      <c r="J181" s="24"/>
      <c r="K181" s="35" t="s">
        <v>444</v>
      </c>
      <c r="L181" s="35"/>
      <c r="M181" s="22" t="s">
        <v>228</v>
      </c>
      <c r="N181" s="24"/>
      <c r="O181" s="35" t="s">
        <v>445</v>
      </c>
      <c r="P181" s="35"/>
      <c r="Q181" s="22" t="s">
        <v>228</v>
      </c>
      <c r="R181" s="24"/>
      <c r="S181" s="35" t="s">
        <v>446</v>
      </c>
      <c r="T181" s="35"/>
      <c r="U181" s="22" t="s">
        <v>228</v>
      </c>
      <c r="V181" s="24"/>
      <c r="W181" s="35" t="s">
        <v>447</v>
      </c>
      <c r="X181" s="35"/>
      <c r="Y181" s="22" t="s">
        <v>228</v>
      </c>
    </row>
    <row r="182" spans="1:25">
      <c r="A182" s="12"/>
      <c r="B182" s="99" t="s">
        <v>448</v>
      </c>
      <c r="C182" s="40" t="s">
        <v>230</v>
      </c>
      <c r="D182" s="40"/>
      <c r="E182" s="28"/>
      <c r="F182" s="28"/>
      <c r="G182" s="40" t="s">
        <v>230</v>
      </c>
      <c r="H182" s="40"/>
      <c r="I182" s="28"/>
      <c r="J182" s="28"/>
      <c r="K182" s="40">
        <v>448</v>
      </c>
      <c r="L182" s="40"/>
      <c r="M182" s="28"/>
      <c r="N182" s="28"/>
      <c r="O182" s="40">
        <v>18</v>
      </c>
      <c r="P182" s="40"/>
      <c r="Q182" s="28"/>
      <c r="R182" s="28"/>
      <c r="S182" s="40" t="s">
        <v>230</v>
      </c>
      <c r="T182" s="40"/>
      <c r="U182" s="28"/>
      <c r="V182" s="28"/>
      <c r="W182" s="40" t="s">
        <v>230</v>
      </c>
      <c r="X182" s="40"/>
      <c r="Y182" s="28"/>
    </row>
    <row r="183" spans="1:25" ht="15.75" thickBot="1">
      <c r="A183" s="12"/>
      <c r="B183" s="99"/>
      <c r="C183" s="100"/>
      <c r="D183" s="100"/>
      <c r="E183" s="70"/>
      <c r="F183" s="28"/>
      <c r="G183" s="100"/>
      <c r="H183" s="100"/>
      <c r="I183" s="70"/>
      <c r="J183" s="28"/>
      <c r="K183" s="100"/>
      <c r="L183" s="100"/>
      <c r="M183" s="70"/>
      <c r="N183" s="28"/>
      <c r="O183" s="100"/>
      <c r="P183" s="100"/>
      <c r="Q183" s="70"/>
      <c r="R183" s="28"/>
      <c r="S183" s="100"/>
      <c r="T183" s="100"/>
      <c r="U183" s="70"/>
      <c r="V183" s="28"/>
      <c r="W183" s="100"/>
      <c r="X183" s="100"/>
      <c r="Y183" s="70"/>
    </row>
    <row r="184" spans="1:25">
      <c r="A184" s="12"/>
      <c r="B184" s="97" t="s">
        <v>449</v>
      </c>
      <c r="C184" s="101" t="s">
        <v>226</v>
      </c>
      <c r="D184" s="71">
        <v>28325</v>
      </c>
      <c r="E184" s="73"/>
      <c r="F184" s="36"/>
      <c r="G184" s="101" t="s">
        <v>226</v>
      </c>
      <c r="H184" s="71">
        <v>5706</v>
      </c>
      <c r="I184" s="73"/>
      <c r="J184" s="36"/>
      <c r="K184" s="101" t="s">
        <v>226</v>
      </c>
      <c r="L184" s="71">
        <v>26885</v>
      </c>
      <c r="M184" s="73"/>
      <c r="N184" s="36"/>
      <c r="O184" s="101" t="s">
        <v>226</v>
      </c>
      <c r="P184" s="71">
        <v>1808</v>
      </c>
      <c r="Q184" s="73"/>
      <c r="R184" s="36"/>
      <c r="S184" s="101" t="s">
        <v>226</v>
      </c>
      <c r="T184" s="71">
        <v>17879</v>
      </c>
      <c r="U184" s="73"/>
      <c r="V184" s="36"/>
      <c r="W184" s="101" t="s">
        <v>226</v>
      </c>
      <c r="X184" s="105">
        <v>744</v>
      </c>
      <c r="Y184" s="73"/>
    </row>
    <row r="185" spans="1:25" ht="15.75" thickBot="1">
      <c r="A185" s="12"/>
      <c r="B185" s="97"/>
      <c r="C185" s="102"/>
      <c r="D185" s="103"/>
      <c r="E185" s="104"/>
      <c r="F185" s="36"/>
      <c r="G185" s="102"/>
      <c r="H185" s="103"/>
      <c r="I185" s="104"/>
      <c r="J185" s="36"/>
      <c r="K185" s="102"/>
      <c r="L185" s="103"/>
      <c r="M185" s="104"/>
      <c r="N185" s="36"/>
      <c r="O185" s="102"/>
      <c r="P185" s="103"/>
      <c r="Q185" s="104"/>
      <c r="R185" s="36"/>
      <c r="S185" s="102"/>
      <c r="T185" s="103"/>
      <c r="U185" s="104"/>
      <c r="V185" s="36"/>
      <c r="W185" s="102"/>
      <c r="X185" s="106"/>
      <c r="Y185" s="104"/>
    </row>
    <row r="186" spans="1:25" ht="15.75" thickTop="1">
      <c r="A186" s="12"/>
      <c r="B186" s="29" t="s">
        <v>450</v>
      </c>
      <c r="C186" s="29"/>
      <c r="D186" s="29"/>
      <c r="E186" s="29"/>
      <c r="F186" s="29"/>
      <c r="G186" s="29"/>
      <c r="H186" s="29"/>
      <c r="I186" s="29"/>
      <c r="J186" s="29"/>
      <c r="K186" s="29"/>
      <c r="L186" s="29"/>
      <c r="M186" s="29"/>
      <c r="N186" s="29"/>
      <c r="O186" s="29"/>
      <c r="P186" s="29"/>
      <c r="Q186" s="29"/>
      <c r="R186" s="29"/>
      <c r="S186" s="29"/>
      <c r="T186" s="29"/>
      <c r="U186" s="29"/>
      <c r="V186" s="29"/>
      <c r="W186" s="29"/>
      <c r="X186" s="29"/>
      <c r="Y186" s="29"/>
    </row>
    <row r="187" spans="1:25">
      <c r="A187" s="12"/>
      <c r="B187" s="16"/>
      <c r="C187" s="16"/>
    </row>
    <row r="188" spans="1:25" ht="153">
      <c r="A188" s="12"/>
      <c r="B188" s="17">
        <v>-1</v>
      </c>
      <c r="C188" s="18" t="s">
        <v>451</v>
      </c>
    </row>
    <row r="189" spans="1:25">
      <c r="A189" s="12"/>
      <c r="B189" s="16"/>
      <c r="C189" s="16"/>
    </row>
    <row r="190" spans="1:25" ht="153">
      <c r="A190" s="12"/>
      <c r="B190" s="17">
        <v>-2</v>
      </c>
      <c r="C190" s="18" t="s">
        <v>452</v>
      </c>
    </row>
    <row r="191" spans="1:25">
      <c r="A191" s="12"/>
      <c r="B191" s="62" t="s">
        <v>453</v>
      </c>
      <c r="C191" s="62"/>
      <c r="D191" s="62"/>
      <c r="E191" s="62"/>
      <c r="F191" s="62"/>
      <c r="G191" s="62"/>
      <c r="H191" s="62"/>
      <c r="I191" s="62"/>
      <c r="J191" s="62"/>
      <c r="K191" s="62"/>
      <c r="L191" s="62"/>
      <c r="M191" s="62"/>
      <c r="N191" s="62"/>
      <c r="O191" s="62"/>
      <c r="P191" s="62"/>
      <c r="Q191" s="62"/>
      <c r="R191" s="62"/>
      <c r="S191" s="62"/>
      <c r="T191" s="62"/>
      <c r="U191" s="62"/>
      <c r="V191" s="62"/>
      <c r="W191" s="62"/>
      <c r="X191" s="62"/>
      <c r="Y191" s="62"/>
    </row>
    <row r="192" spans="1:25">
      <c r="A192" s="12"/>
      <c r="B192" s="27"/>
      <c r="C192" s="27"/>
      <c r="D192" s="27"/>
      <c r="E192" s="27"/>
    </row>
    <row r="193" spans="1:25">
      <c r="A193" s="12"/>
      <c r="B193" s="16"/>
      <c r="C193" s="16"/>
      <c r="D193" s="16"/>
      <c r="E193" s="16"/>
    </row>
    <row r="194" spans="1:25" ht="15.75" thickBot="1">
      <c r="A194" s="12"/>
      <c r="B194" s="65"/>
      <c r="C194" s="31" t="s">
        <v>454</v>
      </c>
      <c r="D194" s="31"/>
      <c r="E194" s="31"/>
    </row>
    <row r="195" spans="1:25">
      <c r="A195" s="12"/>
      <c r="B195" s="65"/>
      <c r="C195" s="33" t="s">
        <v>321</v>
      </c>
      <c r="D195" s="33"/>
      <c r="E195" s="33"/>
    </row>
    <row r="196" spans="1:25">
      <c r="A196" s="12"/>
      <c r="B196" s="34" t="s">
        <v>455</v>
      </c>
      <c r="C196" s="34" t="s">
        <v>226</v>
      </c>
      <c r="D196" s="37">
        <v>123545</v>
      </c>
      <c r="E196" s="36"/>
    </row>
    <row r="197" spans="1:25">
      <c r="A197" s="12"/>
      <c r="B197" s="34"/>
      <c r="C197" s="34"/>
      <c r="D197" s="37"/>
      <c r="E197" s="36"/>
    </row>
    <row r="198" spans="1:25">
      <c r="A198" s="12"/>
      <c r="B198" s="38" t="s">
        <v>456</v>
      </c>
      <c r="C198" s="39">
        <v>32659</v>
      </c>
      <c r="D198" s="39"/>
      <c r="E198" s="28"/>
    </row>
    <row r="199" spans="1:25">
      <c r="A199" s="12"/>
      <c r="B199" s="38"/>
      <c r="C199" s="39"/>
      <c r="D199" s="39"/>
      <c r="E199" s="28"/>
    </row>
    <row r="200" spans="1:25">
      <c r="A200" s="12"/>
      <c r="B200" s="34" t="s">
        <v>457</v>
      </c>
      <c r="C200" s="37">
        <v>29426</v>
      </c>
      <c r="D200" s="37"/>
      <c r="E200" s="36"/>
    </row>
    <row r="201" spans="1:25">
      <c r="A201" s="12"/>
      <c r="B201" s="34"/>
      <c r="C201" s="37"/>
      <c r="D201" s="37"/>
      <c r="E201" s="36"/>
    </row>
    <row r="202" spans="1:25">
      <c r="A202" s="12"/>
      <c r="B202" s="38" t="s">
        <v>458</v>
      </c>
      <c r="C202" s="39">
        <v>16573</v>
      </c>
      <c r="D202" s="39"/>
      <c r="E202" s="28"/>
    </row>
    <row r="203" spans="1:25" ht="15.75" thickBot="1">
      <c r="A203" s="12"/>
      <c r="B203" s="38"/>
      <c r="C203" s="69"/>
      <c r="D203" s="69"/>
      <c r="E203" s="70"/>
    </row>
    <row r="204" spans="1:25">
      <c r="A204" s="12"/>
      <c r="B204" s="34"/>
      <c r="C204" s="101" t="s">
        <v>226</v>
      </c>
      <c r="D204" s="71">
        <v>202203</v>
      </c>
      <c r="E204" s="73"/>
    </row>
    <row r="205" spans="1:25" ht="15.75" thickBot="1">
      <c r="A205" s="12"/>
      <c r="B205" s="34"/>
      <c r="C205" s="102"/>
      <c r="D205" s="103"/>
      <c r="E205" s="104"/>
    </row>
    <row r="206" spans="1:25" ht="25.5" customHeight="1" thickTop="1">
      <c r="A206" s="12"/>
      <c r="B206" s="62" t="s">
        <v>459</v>
      </c>
      <c r="C206" s="62"/>
      <c r="D206" s="62"/>
      <c r="E206" s="62"/>
      <c r="F206" s="62"/>
      <c r="G206" s="62"/>
      <c r="H206" s="62"/>
      <c r="I206" s="62"/>
      <c r="J206" s="62"/>
      <c r="K206" s="62"/>
      <c r="L206" s="62"/>
      <c r="M206" s="62"/>
      <c r="N206" s="62"/>
      <c r="O206" s="62"/>
      <c r="P206" s="62"/>
      <c r="Q206" s="62"/>
      <c r="R206" s="62"/>
      <c r="S206" s="62"/>
      <c r="T206" s="62"/>
      <c r="U206" s="62"/>
      <c r="V206" s="62"/>
      <c r="W206" s="62"/>
      <c r="X206" s="62"/>
      <c r="Y206" s="62"/>
    </row>
    <row r="207" spans="1:25" ht="25.5" customHeight="1">
      <c r="A207" s="12"/>
      <c r="B207" s="62" t="s">
        <v>460</v>
      </c>
      <c r="C207" s="62"/>
      <c r="D207" s="62"/>
      <c r="E207" s="62"/>
      <c r="F207" s="62"/>
      <c r="G207" s="62"/>
      <c r="H207" s="62"/>
      <c r="I207" s="62"/>
      <c r="J207" s="62"/>
      <c r="K207" s="62"/>
      <c r="L207" s="62"/>
      <c r="M207" s="62"/>
      <c r="N207" s="62"/>
      <c r="O207" s="62"/>
      <c r="P207" s="62"/>
      <c r="Q207" s="62"/>
      <c r="R207" s="62"/>
      <c r="S207" s="62"/>
      <c r="T207" s="62"/>
      <c r="U207" s="62"/>
      <c r="V207" s="62"/>
      <c r="W207" s="62"/>
      <c r="X207" s="62"/>
      <c r="Y207" s="62"/>
    </row>
    <row r="208" spans="1:25" ht="25.5" customHeight="1">
      <c r="A208" s="12"/>
      <c r="B208" s="62" t="s">
        <v>461</v>
      </c>
      <c r="C208" s="62"/>
      <c r="D208" s="62"/>
      <c r="E208" s="62"/>
      <c r="F208" s="62"/>
      <c r="G208" s="62"/>
      <c r="H208" s="62"/>
      <c r="I208" s="62"/>
      <c r="J208" s="62"/>
      <c r="K208" s="62"/>
      <c r="L208" s="62"/>
      <c r="M208" s="62"/>
      <c r="N208" s="62"/>
      <c r="O208" s="62"/>
      <c r="P208" s="62"/>
      <c r="Q208" s="62"/>
      <c r="R208" s="62"/>
      <c r="S208" s="62"/>
      <c r="T208" s="62"/>
      <c r="U208" s="62"/>
      <c r="V208" s="62"/>
      <c r="W208" s="62"/>
      <c r="X208" s="62"/>
      <c r="Y208" s="62"/>
    </row>
    <row r="209" spans="1:25">
      <c r="A209" s="12"/>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row>
    <row r="210" spans="1:25">
      <c r="A210" s="12"/>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row>
    <row r="211" spans="1:25" ht="15.75" thickBot="1">
      <c r="A211" s="12"/>
      <c r="B211" s="65"/>
      <c r="C211" s="31" t="s">
        <v>369</v>
      </c>
      <c r="D211" s="31"/>
      <c r="E211" s="31"/>
      <c r="F211" s="31"/>
      <c r="G211" s="31"/>
      <c r="H211" s="31"/>
      <c r="I211" s="31"/>
      <c r="J211" s="31"/>
      <c r="K211" s="31"/>
      <c r="L211" s="31"/>
      <c r="M211" s="31"/>
      <c r="N211" s="31"/>
      <c r="O211" s="31"/>
      <c r="P211" s="31"/>
      <c r="Q211" s="31"/>
      <c r="R211" s="31"/>
      <c r="S211" s="31"/>
      <c r="T211" s="31"/>
      <c r="U211" s="31"/>
      <c r="V211" s="31"/>
      <c r="W211" s="31"/>
      <c r="X211" s="31"/>
      <c r="Y211" s="31"/>
    </row>
    <row r="212" spans="1:25">
      <c r="A212" s="12"/>
      <c r="B212" s="28"/>
      <c r="C212" s="33" t="s">
        <v>462</v>
      </c>
      <c r="D212" s="33"/>
      <c r="E212" s="33"/>
      <c r="F212" s="33"/>
      <c r="G212" s="33"/>
      <c r="H212" s="33"/>
      <c r="I212" s="33"/>
      <c r="J212" s="77"/>
      <c r="K212" s="33" t="s">
        <v>462</v>
      </c>
      <c r="L212" s="33"/>
      <c r="M212" s="33"/>
      <c r="N212" s="33"/>
      <c r="O212" s="33"/>
      <c r="P212" s="33"/>
      <c r="Q212" s="33"/>
      <c r="R212" s="77"/>
      <c r="S212" s="33" t="s">
        <v>172</v>
      </c>
      <c r="T212" s="33"/>
      <c r="U212" s="33"/>
      <c r="V212" s="33"/>
      <c r="W212" s="33"/>
      <c r="X212" s="33"/>
      <c r="Y212" s="33"/>
    </row>
    <row r="213" spans="1:25" ht="15.75" thickBot="1">
      <c r="A213" s="12"/>
      <c r="B213" s="28"/>
      <c r="C213" s="31" t="s">
        <v>463</v>
      </c>
      <c r="D213" s="31"/>
      <c r="E213" s="31"/>
      <c r="F213" s="31"/>
      <c r="G213" s="31"/>
      <c r="H213" s="31"/>
      <c r="I213" s="31"/>
      <c r="J213" s="28"/>
      <c r="K213" s="31" t="s">
        <v>464</v>
      </c>
      <c r="L213" s="31"/>
      <c r="M213" s="31"/>
      <c r="N213" s="31"/>
      <c r="O213" s="31"/>
      <c r="P213" s="31"/>
      <c r="Q213" s="31"/>
      <c r="R213" s="28"/>
      <c r="S213" s="31"/>
      <c r="T213" s="31"/>
      <c r="U213" s="31"/>
      <c r="V213" s="31"/>
      <c r="W213" s="31"/>
      <c r="X213" s="31"/>
      <c r="Y213" s="31"/>
    </row>
    <row r="214" spans="1:25">
      <c r="A214" s="12"/>
      <c r="B214" s="28"/>
      <c r="C214" s="33" t="s">
        <v>465</v>
      </c>
      <c r="D214" s="33"/>
      <c r="E214" s="33"/>
      <c r="F214" s="77"/>
      <c r="G214" s="33" t="s">
        <v>372</v>
      </c>
      <c r="H214" s="33"/>
      <c r="I214" s="33"/>
      <c r="J214" s="28"/>
      <c r="K214" s="33" t="s">
        <v>465</v>
      </c>
      <c r="L214" s="33"/>
      <c r="M214" s="33"/>
      <c r="N214" s="77"/>
      <c r="O214" s="33" t="s">
        <v>372</v>
      </c>
      <c r="P214" s="33"/>
      <c r="Q214" s="33"/>
      <c r="R214" s="28"/>
      <c r="S214" s="33" t="s">
        <v>465</v>
      </c>
      <c r="T214" s="33"/>
      <c r="U214" s="33"/>
      <c r="V214" s="77"/>
      <c r="W214" s="33" t="s">
        <v>372</v>
      </c>
      <c r="X214" s="33"/>
      <c r="Y214" s="33"/>
    </row>
    <row r="215" spans="1:25">
      <c r="A215" s="12"/>
      <c r="B215" s="28"/>
      <c r="C215" s="30" t="s">
        <v>466</v>
      </c>
      <c r="D215" s="30"/>
      <c r="E215" s="30"/>
      <c r="F215" s="28"/>
      <c r="G215" s="30" t="s">
        <v>374</v>
      </c>
      <c r="H215" s="30"/>
      <c r="I215" s="30"/>
      <c r="J215" s="28"/>
      <c r="K215" s="30" t="s">
        <v>466</v>
      </c>
      <c r="L215" s="30"/>
      <c r="M215" s="30"/>
      <c r="N215" s="28"/>
      <c r="O215" s="30" t="s">
        <v>374</v>
      </c>
      <c r="P215" s="30"/>
      <c r="Q215" s="30"/>
      <c r="R215" s="28"/>
      <c r="S215" s="30" t="s">
        <v>466</v>
      </c>
      <c r="T215" s="30"/>
      <c r="U215" s="30"/>
      <c r="V215" s="28"/>
      <c r="W215" s="30" t="s">
        <v>374</v>
      </c>
      <c r="X215" s="30"/>
      <c r="Y215" s="30"/>
    </row>
    <row r="216" spans="1:25" ht="15.75" thickBot="1">
      <c r="A216" s="12"/>
      <c r="B216" s="28"/>
      <c r="C216" s="31" t="s">
        <v>376</v>
      </c>
      <c r="D216" s="31"/>
      <c r="E216" s="31"/>
      <c r="F216" s="28"/>
      <c r="G216" s="107"/>
      <c r="H216" s="107"/>
      <c r="I216" s="107"/>
      <c r="J216" s="28"/>
      <c r="K216" s="31" t="s">
        <v>376</v>
      </c>
      <c r="L216" s="31"/>
      <c r="M216" s="31"/>
      <c r="N216" s="28"/>
      <c r="O216" s="107"/>
      <c r="P216" s="107"/>
      <c r="Q216" s="107"/>
      <c r="R216" s="28"/>
      <c r="S216" s="31" t="s">
        <v>376</v>
      </c>
      <c r="T216" s="31"/>
      <c r="U216" s="31"/>
      <c r="V216" s="28"/>
      <c r="W216" s="107"/>
      <c r="X216" s="107"/>
      <c r="Y216" s="107"/>
    </row>
    <row r="217" spans="1:25">
      <c r="A217" s="12"/>
      <c r="B217" s="65"/>
      <c r="C217" s="67"/>
      <c r="D217" s="67"/>
      <c r="E217" s="67"/>
      <c r="F217" s="19"/>
      <c r="G217" s="67"/>
      <c r="H217" s="67"/>
      <c r="I217" s="67"/>
      <c r="J217" s="19"/>
      <c r="K217" s="30" t="s">
        <v>321</v>
      </c>
      <c r="L217" s="30"/>
      <c r="M217" s="30"/>
      <c r="N217" s="30"/>
      <c r="O217" s="30"/>
      <c r="P217" s="30"/>
      <c r="Q217" s="30"/>
      <c r="R217" s="19"/>
      <c r="S217" s="67"/>
      <c r="T217" s="67"/>
      <c r="U217" s="67"/>
      <c r="V217" s="19"/>
      <c r="W217" s="67"/>
      <c r="X217" s="67"/>
      <c r="Y217" s="67"/>
    </row>
    <row r="218" spans="1:25">
      <c r="A218" s="12"/>
      <c r="B218" s="34" t="s">
        <v>377</v>
      </c>
      <c r="C218" s="35"/>
      <c r="D218" s="35"/>
      <c r="E218" s="36"/>
      <c r="F218" s="36"/>
      <c r="G218" s="35"/>
      <c r="H218" s="35"/>
      <c r="I218" s="36"/>
      <c r="J218" s="36"/>
      <c r="K218" s="35"/>
      <c r="L218" s="35"/>
      <c r="M218" s="36"/>
      <c r="N218" s="36"/>
      <c r="O218" s="35"/>
      <c r="P218" s="35"/>
      <c r="Q218" s="36"/>
      <c r="R218" s="36"/>
      <c r="S218" s="35"/>
      <c r="T218" s="35"/>
      <c r="U218" s="36"/>
      <c r="V218" s="36"/>
      <c r="W218" s="35"/>
      <c r="X218" s="35"/>
      <c r="Y218" s="36"/>
    </row>
    <row r="219" spans="1:25">
      <c r="A219" s="12"/>
      <c r="B219" s="34"/>
      <c r="C219" s="35"/>
      <c r="D219" s="35"/>
      <c r="E219" s="36"/>
      <c r="F219" s="36"/>
      <c r="G219" s="35"/>
      <c r="H219" s="35"/>
      <c r="I219" s="36"/>
      <c r="J219" s="36"/>
      <c r="K219" s="35"/>
      <c r="L219" s="35"/>
      <c r="M219" s="36"/>
      <c r="N219" s="36"/>
      <c r="O219" s="35"/>
      <c r="P219" s="35"/>
      <c r="Q219" s="36"/>
      <c r="R219" s="36"/>
      <c r="S219" s="35"/>
      <c r="T219" s="35"/>
      <c r="U219" s="36"/>
      <c r="V219" s="36"/>
      <c r="W219" s="35"/>
      <c r="X219" s="35"/>
      <c r="Y219" s="36"/>
    </row>
    <row r="220" spans="1:25">
      <c r="A220" s="12"/>
      <c r="B220" s="87" t="s">
        <v>378</v>
      </c>
      <c r="C220" s="38" t="s">
        <v>226</v>
      </c>
      <c r="D220" s="39">
        <v>32243</v>
      </c>
      <c r="E220" s="28"/>
      <c r="F220" s="28"/>
      <c r="G220" s="38" t="s">
        <v>226</v>
      </c>
      <c r="H220" s="40" t="s">
        <v>467</v>
      </c>
      <c r="I220" s="38" t="s">
        <v>228</v>
      </c>
      <c r="J220" s="28"/>
      <c r="K220" s="38" t="s">
        <v>226</v>
      </c>
      <c r="L220" s="39">
        <v>4978</v>
      </c>
      <c r="M220" s="28"/>
      <c r="N220" s="28"/>
      <c r="O220" s="38" t="s">
        <v>226</v>
      </c>
      <c r="P220" s="40" t="s">
        <v>433</v>
      </c>
      <c r="Q220" s="38" t="s">
        <v>228</v>
      </c>
      <c r="R220" s="28"/>
      <c r="S220" s="38" t="s">
        <v>226</v>
      </c>
      <c r="T220" s="39">
        <v>37221</v>
      </c>
      <c r="U220" s="28"/>
      <c r="V220" s="28"/>
      <c r="W220" s="38" t="s">
        <v>226</v>
      </c>
      <c r="X220" s="40" t="s">
        <v>379</v>
      </c>
      <c r="Y220" s="38" t="s">
        <v>228</v>
      </c>
    </row>
    <row r="221" spans="1:25">
      <c r="A221" s="12"/>
      <c r="B221" s="87"/>
      <c r="C221" s="38"/>
      <c r="D221" s="39"/>
      <c r="E221" s="28"/>
      <c r="F221" s="28"/>
      <c r="G221" s="38"/>
      <c r="H221" s="40"/>
      <c r="I221" s="38"/>
      <c r="J221" s="28"/>
      <c r="K221" s="38"/>
      <c r="L221" s="39"/>
      <c r="M221" s="28"/>
      <c r="N221" s="28"/>
      <c r="O221" s="38"/>
      <c r="P221" s="40"/>
      <c r="Q221" s="38"/>
      <c r="R221" s="28"/>
      <c r="S221" s="38"/>
      <c r="T221" s="39"/>
      <c r="U221" s="28"/>
      <c r="V221" s="28"/>
      <c r="W221" s="38"/>
      <c r="X221" s="40"/>
      <c r="Y221" s="38"/>
    </row>
    <row r="222" spans="1:25">
      <c r="A222" s="12"/>
      <c r="B222" s="58" t="s">
        <v>380</v>
      </c>
      <c r="C222" s="37">
        <v>2894</v>
      </c>
      <c r="D222" s="37"/>
      <c r="E222" s="36"/>
      <c r="F222" s="36"/>
      <c r="G222" s="35" t="s">
        <v>468</v>
      </c>
      <c r="H222" s="35"/>
      <c r="I222" s="34" t="s">
        <v>228</v>
      </c>
      <c r="J222" s="36"/>
      <c r="K222" s="37">
        <v>14904</v>
      </c>
      <c r="L222" s="37"/>
      <c r="M222" s="36"/>
      <c r="N222" s="36"/>
      <c r="O222" s="35" t="s">
        <v>469</v>
      </c>
      <c r="P222" s="35"/>
      <c r="Q222" s="34" t="s">
        <v>228</v>
      </c>
      <c r="R222" s="36"/>
      <c r="S222" s="37">
        <v>17798</v>
      </c>
      <c r="T222" s="37"/>
      <c r="U222" s="36"/>
      <c r="V222" s="36"/>
      <c r="W222" s="35" t="s">
        <v>381</v>
      </c>
      <c r="X222" s="35"/>
      <c r="Y222" s="34" t="s">
        <v>228</v>
      </c>
    </row>
    <row r="223" spans="1:25">
      <c r="A223" s="12"/>
      <c r="B223" s="58"/>
      <c r="C223" s="37"/>
      <c r="D223" s="37"/>
      <c r="E223" s="36"/>
      <c r="F223" s="36"/>
      <c r="G223" s="35"/>
      <c r="H223" s="35"/>
      <c r="I223" s="34"/>
      <c r="J223" s="36"/>
      <c r="K223" s="37"/>
      <c r="L223" s="37"/>
      <c r="M223" s="36"/>
      <c r="N223" s="36"/>
      <c r="O223" s="35"/>
      <c r="P223" s="35"/>
      <c r="Q223" s="34"/>
      <c r="R223" s="36"/>
      <c r="S223" s="37"/>
      <c r="T223" s="37"/>
      <c r="U223" s="36"/>
      <c r="V223" s="36"/>
      <c r="W223" s="35"/>
      <c r="X223" s="35"/>
      <c r="Y223" s="34"/>
    </row>
    <row r="224" spans="1:25">
      <c r="A224" s="12"/>
      <c r="B224" s="87" t="s">
        <v>382</v>
      </c>
      <c r="C224" s="39">
        <v>4988</v>
      </c>
      <c r="D224" s="39"/>
      <c r="E224" s="28"/>
      <c r="F224" s="28"/>
      <c r="G224" s="40" t="s">
        <v>470</v>
      </c>
      <c r="H224" s="40"/>
      <c r="I224" s="38" t="s">
        <v>228</v>
      </c>
      <c r="J224" s="28"/>
      <c r="K224" s="39">
        <v>2420</v>
      </c>
      <c r="L224" s="39"/>
      <c r="M224" s="28"/>
      <c r="N224" s="28"/>
      <c r="O224" s="40" t="s">
        <v>471</v>
      </c>
      <c r="P224" s="40"/>
      <c r="Q224" s="38" t="s">
        <v>228</v>
      </c>
      <c r="R224" s="28"/>
      <c r="S224" s="39">
        <v>7408</v>
      </c>
      <c r="T224" s="39"/>
      <c r="U224" s="28"/>
      <c r="V224" s="28"/>
      <c r="W224" s="40" t="s">
        <v>383</v>
      </c>
      <c r="X224" s="40"/>
      <c r="Y224" s="38" t="s">
        <v>228</v>
      </c>
    </row>
    <row r="225" spans="1:25">
      <c r="A225" s="12"/>
      <c r="B225" s="87"/>
      <c r="C225" s="39"/>
      <c r="D225" s="39"/>
      <c r="E225" s="28"/>
      <c r="F225" s="28"/>
      <c r="G225" s="40"/>
      <c r="H225" s="40"/>
      <c r="I225" s="38"/>
      <c r="J225" s="28"/>
      <c r="K225" s="39"/>
      <c r="L225" s="39"/>
      <c r="M225" s="28"/>
      <c r="N225" s="28"/>
      <c r="O225" s="40"/>
      <c r="P225" s="40"/>
      <c r="Q225" s="38"/>
      <c r="R225" s="28"/>
      <c r="S225" s="39"/>
      <c r="T225" s="39"/>
      <c r="U225" s="28"/>
      <c r="V225" s="28"/>
      <c r="W225" s="40"/>
      <c r="X225" s="40"/>
      <c r="Y225" s="38"/>
    </row>
    <row r="226" spans="1:25">
      <c r="A226" s="12"/>
      <c r="B226" s="58" t="s">
        <v>384</v>
      </c>
      <c r="C226" s="35">
        <v>217</v>
      </c>
      <c r="D226" s="35"/>
      <c r="E226" s="36"/>
      <c r="F226" s="36"/>
      <c r="G226" s="35" t="s">
        <v>411</v>
      </c>
      <c r="H226" s="35"/>
      <c r="I226" s="34" t="s">
        <v>228</v>
      </c>
      <c r="J226" s="36"/>
      <c r="K226" s="35">
        <v>106</v>
      </c>
      <c r="L226" s="35"/>
      <c r="M226" s="36"/>
      <c r="N226" s="36"/>
      <c r="O226" s="35" t="s">
        <v>436</v>
      </c>
      <c r="P226" s="35"/>
      <c r="Q226" s="34" t="s">
        <v>228</v>
      </c>
      <c r="R226" s="36"/>
      <c r="S226" s="35">
        <v>323</v>
      </c>
      <c r="T226" s="35"/>
      <c r="U226" s="36"/>
      <c r="V226" s="36"/>
      <c r="W226" s="35" t="s">
        <v>385</v>
      </c>
      <c r="X226" s="35"/>
      <c r="Y226" s="34" t="s">
        <v>228</v>
      </c>
    </row>
    <row r="227" spans="1:25">
      <c r="A227" s="12"/>
      <c r="B227" s="58"/>
      <c r="C227" s="35"/>
      <c r="D227" s="35"/>
      <c r="E227" s="36"/>
      <c r="F227" s="36"/>
      <c r="G227" s="35"/>
      <c r="H227" s="35"/>
      <c r="I227" s="34"/>
      <c r="J227" s="36"/>
      <c r="K227" s="35"/>
      <c r="L227" s="35"/>
      <c r="M227" s="36"/>
      <c r="N227" s="36"/>
      <c r="O227" s="35"/>
      <c r="P227" s="35"/>
      <c r="Q227" s="34"/>
      <c r="R227" s="36"/>
      <c r="S227" s="35"/>
      <c r="T227" s="35"/>
      <c r="U227" s="36"/>
      <c r="V227" s="36"/>
      <c r="W227" s="35"/>
      <c r="X227" s="35"/>
      <c r="Y227" s="34"/>
    </row>
    <row r="228" spans="1:25">
      <c r="A228" s="12"/>
      <c r="B228" s="38" t="s">
        <v>387</v>
      </c>
      <c r="C228" s="40"/>
      <c r="D228" s="40"/>
      <c r="E228" s="28"/>
      <c r="F228" s="28"/>
      <c r="G228" s="40"/>
      <c r="H228" s="40"/>
      <c r="I228" s="28"/>
      <c r="J228" s="28"/>
      <c r="K228" s="40"/>
      <c r="L228" s="40"/>
      <c r="M228" s="28"/>
      <c r="N228" s="28"/>
      <c r="O228" s="40"/>
      <c r="P228" s="40"/>
      <c r="Q228" s="28"/>
      <c r="R228" s="28"/>
      <c r="S228" s="28"/>
      <c r="T228" s="28"/>
      <c r="U228" s="28"/>
      <c r="V228" s="28"/>
      <c r="W228" s="28"/>
      <c r="X228" s="28"/>
      <c r="Y228" s="28"/>
    </row>
    <row r="229" spans="1:25">
      <c r="A229" s="12"/>
      <c r="B229" s="38"/>
      <c r="C229" s="40"/>
      <c r="D229" s="40"/>
      <c r="E229" s="28"/>
      <c r="F229" s="28"/>
      <c r="G229" s="40"/>
      <c r="H229" s="40"/>
      <c r="I229" s="28"/>
      <c r="J229" s="28"/>
      <c r="K229" s="40"/>
      <c r="L229" s="40"/>
      <c r="M229" s="28"/>
      <c r="N229" s="28"/>
      <c r="O229" s="40"/>
      <c r="P229" s="40"/>
      <c r="Q229" s="28"/>
      <c r="R229" s="28"/>
      <c r="S229" s="28"/>
      <c r="T229" s="28"/>
      <c r="U229" s="28"/>
      <c r="V229" s="28"/>
      <c r="W229" s="28"/>
      <c r="X229" s="28"/>
      <c r="Y229" s="28"/>
    </row>
    <row r="230" spans="1:25">
      <c r="A230" s="12"/>
      <c r="B230" s="58" t="s">
        <v>388</v>
      </c>
      <c r="C230" s="35">
        <v>26</v>
      </c>
      <c r="D230" s="35"/>
      <c r="E230" s="36"/>
      <c r="F230" s="36"/>
      <c r="G230" s="35" t="s">
        <v>389</v>
      </c>
      <c r="H230" s="35"/>
      <c r="I230" s="34" t="s">
        <v>228</v>
      </c>
      <c r="J230" s="36"/>
      <c r="K230" s="35" t="s">
        <v>230</v>
      </c>
      <c r="L230" s="35"/>
      <c r="M230" s="36"/>
      <c r="N230" s="36"/>
      <c r="O230" s="35" t="s">
        <v>230</v>
      </c>
      <c r="P230" s="35"/>
      <c r="Q230" s="36"/>
      <c r="R230" s="36"/>
      <c r="S230" s="35">
        <v>26</v>
      </c>
      <c r="T230" s="35"/>
      <c r="U230" s="36"/>
      <c r="V230" s="36"/>
      <c r="W230" s="35" t="s">
        <v>389</v>
      </c>
      <c r="X230" s="35"/>
      <c r="Y230" s="34" t="s">
        <v>228</v>
      </c>
    </row>
    <row r="231" spans="1:25">
      <c r="A231" s="12"/>
      <c r="B231" s="58"/>
      <c r="C231" s="35"/>
      <c r="D231" s="35"/>
      <c r="E231" s="36"/>
      <c r="F231" s="36"/>
      <c r="G231" s="35"/>
      <c r="H231" s="35"/>
      <c r="I231" s="34"/>
      <c r="J231" s="36"/>
      <c r="K231" s="35"/>
      <c r="L231" s="35"/>
      <c r="M231" s="36"/>
      <c r="N231" s="36"/>
      <c r="O231" s="35"/>
      <c r="P231" s="35"/>
      <c r="Q231" s="36"/>
      <c r="R231" s="36"/>
      <c r="S231" s="35"/>
      <c r="T231" s="35"/>
      <c r="U231" s="36"/>
      <c r="V231" s="36"/>
      <c r="W231" s="35"/>
      <c r="X231" s="35"/>
      <c r="Y231" s="34"/>
    </row>
    <row r="232" spans="1:25">
      <c r="A232" s="12"/>
      <c r="B232" s="87" t="s">
        <v>390</v>
      </c>
      <c r="C232" s="40"/>
      <c r="D232" s="40"/>
      <c r="E232" s="28"/>
      <c r="F232" s="28"/>
      <c r="G232" s="40"/>
      <c r="H232" s="40"/>
      <c r="I232" s="28"/>
      <c r="J232" s="28"/>
      <c r="K232" s="40"/>
      <c r="L232" s="40"/>
      <c r="M232" s="28"/>
      <c r="N232" s="28"/>
      <c r="O232" s="40"/>
      <c r="P232" s="40"/>
      <c r="Q232" s="28"/>
      <c r="R232" s="28"/>
      <c r="S232" s="40"/>
      <c r="T232" s="40"/>
      <c r="U232" s="28"/>
      <c r="V232" s="28"/>
      <c r="W232" s="40"/>
      <c r="X232" s="40"/>
      <c r="Y232" s="28"/>
    </row>
    <row r="233" spans="1:25">
      <c r="A233" s="12"/>
      <c r="B233" s="87"/>
      <c r="C233" s="40"/>
      <c r="D233" s="40"/>
      <c r="E233" s="28"/>
      <c r="F233" s="28"/>
      <c r="G233" s="40"/>
      <c r="H233" s="40"/>
      <c r="I233" s="28"/>
      <c r="J233" s="28"/>
      <c r="K233" s="40"/>
      <c r="L233" s="40"/>
      <c r="M233" s="28"/>
      <c r="N233" s="28"/>
      <c r="O233" s="40"/>
      <c r="P233" s="40"/>
      <c r="Q233" s="28"/>
      <c r="R233" s="28"/>
      <c r="S233" s="40"/>
      <c r="T233" s="40"/>
      <c r="U233" s="28"/>
      <c r="V233" s="28"/>
      <c r="W233" s="40"/>
      <c r="X233" s="40"/>
      <c r="Y233" s="28"/>
    </row>
    <row r="234" spans="1:25">
      <c r="A234" s="12"/>
      <c r="B234" s="59" t="s">
        <v>391</v>
      </c>
      <c r="C234" s="37">
        <v>126527</v>
      </c>
      <c r="D234" s="37"/>
      <c r="E234" s="36"/>
      <c r="F234" s="36"/>
      <c r="G234" s="35" t="s">
        <v>472</v>
      </c>
      <c r="H234" s="35"/>
      <c r="I234" s="34" t="s">
        <v>228</v>
      </c>
      <c r="J234" s="36"/>
      <c r="K234" s="35">
        <v>438</v>
      </c>
      <c r="L234" s="35"/>
      <c r="M234" s="36"/>
      <c r="N234" s="36"/>
      <c r="O234" s="35" t="s">
        <v>436</v>
      </c>
      <c r="P234" s="35"/>
      <c r="Q234" s="34" t="s">
        <v>228</v>
      </c>
      <c r="R234" s="36"/>
      <c r="S234" s="37">
        <v>126965</v>
      </c>
      <c r="T234" s="37"/>
      <c r="U234" s="36"/>
      <c r="V234" s="36"/>
      <c r="W234" s="35" t="s">
        <v>392</v>
      </c>
      <c r="X234" s="35"/>
      <c r="Y234" s="34" t="s">
        <v>228</v>
      </c>
    </row>
    <row r="235" spans="1:25">
      <c r="A235" s="12"/>
      <c r="B235" s="59"/>
      <c r="C235" s="37"/>
      <c r="D235" s="37"/>
      <c r="E235" s="36"/>
      <c r="F235" s="36"/>
      <c r="G235" s="35"/>
      <c r="H235" s="35"/>
      <c r="I235" s="34"/>
      <c r="J235" s="36"/>
      <c r="K235" s="35"/>
      <c r="L235" s="35"/>
      <c r="M235" s="36"/>
      <c r="N235" s="36"/>
      <c r="O235" s="35"/>
      <c r="P235" s="35"/>
      <c r="Q235" s="34"/>
      <c r="R235" s="36"/>
      <c r="S235" s="37"/>
      <c r="T235" s="37"/>
      <c r="U235" s="36"/>
      <c r="V235" s="36"/>
      <c r="W235" s="35"/>
      <c r="X235" s="35"/>
      <c r="Y235" s="34"/>
    </row>
    <row r="236" spans="1:25">
      <c r="A236" s="12"/>
      <c r="B236" s="90" t="s">
        <v>393</v>
      </c>
      <c r="C236" s="39">
        <v>1752</v>
      </c>
      <c r="D236" s="39"/>
      <c r="E236" s="28"/>
      <c r="F236" s="28"/>
      <c r="G236" s="40" t="s">
        <v>473</v>
      </c>
      <c r="H236" s="40"/>
      <c r="I236" s="38" t="s">
        <v>228</v>
      </c>
      <c r="J236" s="28"/>
      <c r="K236" s="39">
        <v>1085</v>
      </c>
      <c r="L236" s="39"/>
      <c r="M236" s="28"/>
      <c r="N236" s="28"/>
      <c r="O236" s="40" t="s">
        <v>474</v>
      </c>
      <c r="P236" s="40"/>
      <c r="Q236" s="38" t="s">
        <v>228</v>
      </c>
      <c r="R236" s="28"/>
      <c r="S236" s="39">
        <v>2837</v>
      </c>
      <c r="T236" s="39"/>
      <c r="U236" s="28"/>
      <c r="V236" s="28"/>
      <c r="W236" s="40" t="s">
        <v>394</v>
      </c>
      <c r="X236" s="40"/>
      <c r="Y236" s="38" t="s">
        <v>228</v>
      </c>
    </row>
    <row r="237" spans="1:25">
      <c r="A237" s="12"/>
      <c r="B237" s="90"/>
      <c r="C237" s="39"/>
      <c r="D237" s="39"/>
      <c r="E237" s="28"/>
      <c r="F237" s="28"/>
      <c r="G237" s="40"/>
      <c r="H237" s="40"/>
      <c r="I237" s="38"/>
      <c r="J237" s="28"/>
      <c r="K237" s="39"/>
      <c r="L237" s="39"/>
      <c r="M237" s="28"/>
      <c r="N237" s="28"/>
      <c r="O237" s="40"/>
      <c r="P237" s="40"/>
      <c r="Q237" s="38"/>
      <c r="R237" s="28"/>
      <c r="S237" s="39"/>
      <c r="T237" s="39"/>
      <c r="U237" s="28"/>
      <c r="V237" s="28"/>
      <c r="W237" s="40"/>
      <c r="X237" s="40"/>
      <c r="Y237" s="38"/>
    </row>
    <row r="238" spans="1:25">
      <c r="A238" s="12"/>
      <c r="B238" s="59" t="s">
        <v>395</v>
      </c>
      <c r="C238" s="37">
        <v>19593</v>
      </c>
      <c r="D238" s="37"/>
      <c r="E238" s="36"/>
      <c r="F238" s="36"/>
      <c r="G238" s="35" t="s">
        <v>475</v>
      </c>
      <c r="H238" s="35"/>
      <c r="I238" s="34" t="s">
        <v>228</v>
      </c>
      <c r="J238" s="36"/>
      <c r="K238" s="35">
        <v>2</v>
      </c>
      <c r="L238" s="35"/>
      <c r="M238" s="36"/>
      <c r="N238" s="36"/>
      <c r="O238" s="35" t="s">
        <v>434</v>
      </c>
      <c r="P238" s="35"/>
      <c r="Q238" s="34" t="s">
        <v>228</v>
      </c>
      <c r="R238" s="36"/>
      <c r="S238" s="37">
        <v>19595</v>
      </c>
      <c r="T238" s="37"/>
      <c r="U238" s="36"/>
      <c r="V238" s="36"/>
      <c r="W238" s="35" t="s">
        <v>396</v>
      </c>
      <c r="X238" s="35"/>
      <c r="Y238" s="34" t="s">
        <v>228</v>
      </c>
    </row>
    <row r="239" spans="1:25">
      <c r="A239" s="12"/>
      <c r="B239" s="59"/>
      <c r="C239" s="37"/>
      <c r="D239" s="37"/>
      <c r="E239" s="36"/>
      <c r="F239" s="36"/>
      <c r="G239" s="35"/>
      <c r="H239" s="35"/>
      <c r="I239" s="34"/>
      <c r="J239" s="36"/>
      <c r="K239" s="35"/>
      <c r="L239" s="35"/>
      <c r="M239" s="36"/>
      <c r="N239" s="36"/>
      <c r="O239" s="35"/>
      <c r="P239" s="35"/>
      <c r="Q239" s="34"/>
      <c r="R239" s="36"/>
      <c r="S239" s="37"/>
      <c r="T239" s="37"/>
      <c r="U239" s="36"/>
      <c r="V239" s="36"/>
      <c r="W239" s="35"/>
      <c r="X239" s="35"/>
      <c r="Y239" s="34"/>
    </row>
    <row r="240" spans="1:25">
      <c r="A240" s="12"/>
      <c r="B240" s="38" t="s">
        <v>397</v>
      </c>
      <c r="C240" s="40"/>
      <c r="D240" s="40"/>
      <c r="E240" s="28"/>
      <c r="F240" s="28"/>
      <c r="G240" s="40"/>
      <c r="H240" s="40"/>
      <c r="I240" s="28"/>
      <c r="J240" s="28"/>
      <c r="K240" s="40"/>
      <c r="L240" s="40"/>
      <c r="M240" s="28"/>
      <c r="N240" s="28"/>
      <c r="O240" s="40"/>
      <c r="P240" s="40"/>
      <c r="Q240" s="28"/>
      <c r="R240" s="28"/>
      <c r="S240" s="28"/>
      <c r="T240" s="28"/>
      <c r="U240" s="28"/>
      <c r="V240" s="28"/>
      <c r="W240" s="28"/>
      <c r="X240" s="28"/>
      <c r="Y240" s="28"/>
    </row>
    <row r="241" spans="1:25">
      <c r="A241" s="12"/>
      <c r="B241" s="38"/>
      <c r="C241" s="40"/>
      <c r="D241" s="40"/>
      <c r="E241" s="28"/>
      <c r="F241" s="28"/>
      <c r="G241" s="40"/>
      <c r="H241" s="40"/>
      <c r="I241" s="28"/>
      <c r="J241" s="28"/>
      <c r="K241" s="40"/>
      <c r="L241" s="40"/>
      <c r="M241" s="28"/>
      <c r="N241" s="28"/>
      <c r="O241" s="40"/>
      <c r="P241" s="40"/>
      <c r="Q241" s="28"/>
      <c r="R241" s="28"/>
      <c r="S241" s="28"/>
      <c r="T241" s="28"/>
      <c r="U241" s="28"/>
      <c r="V241" s="28"/>
      <c r="W241" s="28"/>
      <c r="X241" s="28"/>
      <c r="Y241" s="28"/>
    </row>
    <row r="242" spans="1:25">
      <c r="A242" s="12"/>
      <c r="B242" s="58" t="s">
        <v>398</v>
      </c>
      <c r="C242" s="37">
        <v>233827</v>
      </c>
      <c r="D242" s="37"/>
      <c r="E242" s="36"/>
      <c r="F242" s="36"/>
      <c r="G242" s="35" t="s">
        <v>476</v>
      </c>
      <c r="H242" s="35"/>
      <c r="I242" s="34" t="s">
        <v>228</v>
      </c>
      <c r="J242" s="36"/>
      <c r="K242" s="37">
        <v>23717</v>
      </c>
      <c r="L242" s="37"/>
      <c r="M242" s="36"/>
      <c r="N242" s="36"/>
      <c r="O242" s="35" t="s">
        <v>477</v>
      </c>
      <c r="P242" s="35"/>
      <c r="Q242" s="34" t="s">
        <v>228</v>
      </c>
      <c r="R242" s="36"/>
      <c r="S242" s="37">
        <v>257544</v>
      </c>
      <c r="T242" s="37"/>
      <c r="U242" s="36"/>
      <c r="V242" s="36"/>
      <c r="W242" s="35" t="s">
        <v>399</v>
      </c>
      <c r="X242" s="35"/>
      <c r="Y242" s="34" t="s">
        <v>228</v>
      </c>
    </row>
    <row r="243" spans="1:25">
      <c r="A243" s="12"/>
      <c r="B243" s="58"/>
      <c r="C243" s="37"/>
      <c r="D243" s="37"/>
      <c r="E243" s="36"/>
      <c r="F243" s="36"/>
      <c r="G243" s="35"/>
      <c r="H243" s="35"/>
      <c r="I243" s="34"/>
      <c r="J243" s="36"/>
      <c r="K243" s="37"/>
      <c r="L243" s="37"/>
      <c r="M243" s="36"/>
      <c r="N243" s="36"/>
      <c r="O243" s="35"/>
      <c r="P243" s="35"/>
      <c r="Q243" s="34"/>
      <c r="R243" s="36"/>
      <c r="S243" s="37"/>
      <c r="T243" s="37"/>
      <c r="U243" s="36"/>
      <c r="V243" s="36"/>
      <c r="W243" s="35"/>
      <c r="X243" s="35"/>
      <c r="Y243" s="34"/>
    </row>
    <row r="244" spans="1:25">
      <c r="A244" s="12"/>
      <c r="B244" s="87" t="s">
        <v>400</v>
      </c>
      <c r="C244" s="39">
        <v>112160</v>
      </c>
      <c r="D244" s="39"/>
      <c r="E244" s="28"/>
      <c r="F244" s="28"/>
      <c r="G244" s="40" t="s">
        <v>478</v>
      </c>
      <c r="H244" s="40"/>
      <c r="I244" s="38" t="s">
        <v>228</v>
      </c>
      <c r="J244" s="28"/>
      <c r="K244" s="39">
        <v>11452</v>
      </c>
      <c r="L244" s="39"/>
      <c r="M244" s="28"/>
      <c r="N244" s="28"/>
      <c r="O244" s="40" t="s">
        <v>479</v>
      </c>
      <c r="P244" s="40"/>
      <c r="Q244" s="38" t="s">
        <v>228</v>
      </c>
      <c r="R244" s="28"/>
      <c r="S244" s="39">
        <v>123612</v>
      </c>
      <c r="T244" s="39"/>
      <c r="U244" s="28"/>
      <c r="V244" s="28"/>
      <c r="W244" s="40" t="s">
        <v>401</v>
      </c>
      <c r="X244" s="40"/>
      <c r="Y244" s="38" t="s">
        <v>228</v>
      </c>
    </row>
    <row r="245" spans="1:25">
      <c r="A245" s="12"/>
      <c r="B245" s="87"/>
      <c r="C245" s="39"/>
      <c r="D245" s="39"/>
      <c r="E245" s="28"/>
      <c r="F245" s="28"/>
      <c r="G245" s="40"/>
      <c r="H245" s="40"/>
      <c r="I245" s="38"/>
      <c r="J245" s="28"/>
      <c r="K245" s="39"/>
      <c r="L245" s="39"/>
      <c r="M245" s="28"/>
      <c r="N245" s="28"/>
      <c r="O245" s="40"/>
      <c r="P245" s="40"/>
      <c r="Q245" s="38"/>
      <c r="R245" s="28"/>
      <c r="S245" s="39"/>
      <c r="T245" s="39"/>
      <c r="U245" s="28"/>
      <c r="V245" s="28"/>
      <c r="W245" s="40"/>
      <c r="X245" s="40"/>
      <c r="Y245" s="38"/>
    </row>
    <row r="246" spans="1:25">
      <c r="A246" s="12"/>
      <c r="B246" s="34" t="s">
        <v>402</v>
      </c>
      <c r="C246" s="35">
        <v>203</v>
      </c>
      <c r="D246" s="35"/>
      <c r="E246" s="36"/>
      <c r="F246" s="36"/>
      <c r="G246" s="35" t="s">
        <v>480</v>
      </c>
      <c r="H246" s="35"/>
      <c r="I246" s="34" t="s">
        <v>228</v>
      </c>
      <c r="J246" s="36"/>
      <c r="K246" s="37">
        <v>13870</v>
      </c>
      <c r="L246" s="37"/>
      <c r="M246" s="36"/>
      <c r="N246" s="36"/>
      <c r="O246" s="35" t="s">
        <v>481</v>
      </c>
      <c r="P246" s="35"/>
      <c r="Q246" s="34" t="s">
        <v>228</v>
      </c>
      <c r="R246" s="36"/>
      <c r="S246" s="37">
        <v>14073</v>
      </c>
      <c r="T246" s="37"/>
      <c r="U246" s="36"/>
      <c r="V246" s="36"/>
      <c r="W246" s="35" t="s">
        <v>403</v>
      </c>
      <c r="X246" s="35"/>
      <c r="Y246" s="34" t="s">
        <v>228</v>
      </c>
    </row>
    <row r="247" spans="1:25">
      <c r="A247" s="12"/>
      <c r="B247" s="34"/>
      <c r="C247" s="35"/>
      <c r="D247" s="35"/>
      <c r="E247" s="36"/>
      <c r="F247" s="36"/>
      <c r="G247" s="35"/>
      <c r="H247" s="35"/>
      <c r="I247" s="34"/>
      <c r="J247" s="36"/>
      <c r="K247" s="37"/>
      <c r="L247" s="37"/>
      <c r="M247" s="36"/>
      <c r="N247" s="36"/>
      <c r="O247" s="35"/>
      <c r="P247" s="35"/>
      <c r="Q247" s="34"/>
      <c r="R247" s="36"/>
      <c r="S247" s="37"/>
      <c r="T247" s="37"/>
      <c r="U247" s="36"/>
      <c r="V247" s="36"/>
      <c r="W247" s="35"/>
      <c r="X247" s="35"/>
      <c r="Y247" s="34"/>
    </row>
    <row r="248" spans="1:25">
      <c r="A248" s="12"/>
      <c r="B248" s="38" t="s">
        <v>69</v>
      </c>
      <c r="C248" s="40">
        <v>5</v>
      </c>
      <c r="D248" s="40"/>
      <c r="E248" s="28"/>
      <c r="F248" s="28"/>
      <c r="G248" s="40" t="s">
        <v>482</v>
      </c>
      <c r="H248" s="40"/>
      <c r="I248" s="38" t="s">
        <v>228</v>
      </c>
      <c r="J248" s="28"/>
      <c r="K248" s="40">
        <v>464</v>
      </c>
      <c r="L248" s="40"/>
      <c r="M248" s="28"/>
      <c r="N248" s="28"/>
      <c r="O248" s="40" t="s">
        <v>483</v>
      </c>
      <c r="P248" s="40"/>
      <c r="Q248" s="38" t="s">
        <v>228</v>
      </c>
      <c r="R248" s="28"/>
      <c r="S248" s="40">
        <v>469</v>
      </c>
      <c r="T248" s="40"/>
      <c r="U248" s="28"/>
      <c r="V248" s="28"/>
      <c r="W248" s="40" t="s">
        <v>404</v>
      </c>
      <c r="X248" s="40"/>
      <c r="Y248" s="38" t="s">
        <v>228</v>
      </c>
    </row>
    <row r="249" spans="1:25" ht="15.75" thickBot="1">
      <c r="A249" s="12"/>
      <c r="B249" s="38"/>
      <c r="C249" s="100"/>
      <c r="D249" s="100"/>
      <c r="E249" s="70"/>
      <c r="F249" s="28"/>
      <c r="G249" s="100"/>
      <c r="H249" s="100"/>
      <c r="I249" s="108"/>
      <c r="J249" s="28"/>
      <c r="K249" s="100"/>
      <c r="L249" s="100"/>
      <c r="M249" s="70"/>
      <c r="N249" s="28"/>
      <c r="O249" s="100"/>
      <c r="P249" s="100"/>
      <c r="Q249" s="108"/>
      <c r="R249" s="28"/>
      <c r="S249" s="100"/>
      <c r="T249" s="100"/>
      <c r="U249" s="70"/>
      <c r="V249" s="28"/>
      <c r="W249" s="100"/>
      <c r="X249" s="100"/>
      <c r="Y249" s="108"/>
    </row>
    <row r="250" spans="1:25">
      <c r="A250" s="12"/>
      <c r="B250" s="34" t="s">
        <v>484</v>
      </c>
      <c r="C250" s="101" t="s">
        <v>226</v>
      </c>
      <c r="D250" s="71">
        <v>534435</v>
      </c>
      <c r="E250" s="73"/>
      <c r="F250" s="36"/>
      <c r="G250" s="101" t="s">
        <v>226</v>
      </c>
      <c r="H250" s="105" t="s">
        <v>485</v>
      </c>
      <c r="I250" s="101" t="s">
        <v>228</v>
      </c>
      <c r="J250" s="36"/>
      <c r="K250" s="101" t="s">
        <v>226</v>
      </c>
      <c r="L250" s="71">
        <v>73436</v>
      </c>
      <c r="M250" s="73"/>
      <c r="N250" s="36"/>
      <c r="O250" s="101" t="s">
        <v>226</v>
      </c>
      <c r="P250" s="105" t="s">
        <v>486</v>
      </c>
      <c r="Q250" s="101" t="s">
        <v>228</v>
      </c>
      <c r="R250" s="36"/>
      <c r="S250" s="101" t="s">
        <v>226</v>
      </c>
      <c r="T250" s="71">
        <v>607871</v>
      </c>
      <c r="U250" s="73"/>
      <c r="V250" s="36"/>
      <c r="W250" s="101" t="s">
        <v>226</v>
      </c>
      <c r="X250" s="105" t="s">
        <v>405</v>
      </c>
      <c r="Y250" s="101" t="s">
        <v>228</v>
      </c>
    </row>
    <row r="251" spans="1:25" ht="15.75" thickBot="1">
      <c r="A251" s="12"/>
      <c r="B251" s="34"/>
      <c r="C251" s="102"/>
      <c r="D251" s="103"/>
      <c r="E251" s="104"/>
      <c r="F251" s="36"/>
      <c r="G251" s="102"/>
      <c r="H251" s="106"/>
      <c r="I251" s="102"/>
      <c r="J251" s="36"/>
      <c r="K251" s="102"/>
      <c r="L251" s="103"/>
      <c r="M251" s="104"/>
      <c r="N251" s="36"/>
      <c r="O251" s="102"/>
      <c r="P251" s="106"/>
      <c r="Q251" s="102"/>
      <c r="R251" s="36"/>
      <c r="S251" s="102"/>
      <c r="T251" s="103"/>
      <c r="U251" s="104"/>
      <c r="V251" s="36"/>
      <c r="W251" s="102"/>
      <c r="X251" s="106"/>
      <c r="Y251" s="102"/>
    </row>
    <row r="252" spans="1:25" ht="15.75" thickTop="1">
      <c r="A252" s="12"/>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row>
    <row r="253" spans="1:25">
      <c r="A253" s="12"/>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row>
    <row r="254" spans="1:25" ht="15.75" thickBot="1">
      <c r="A254" s="12"/>
      <c r="B254" s="65"/>
      <c r="C254" s="31" t="s">
        <v>406</v>
      </c>
      <c r="D254" s="31"/>
      <c r="E254" s="31"/>
      <c r="F254" s="31"/>
      <c r="G254" s="31"/>
      <c r="H254" s="31"/>
      <c r="I254" s="31"/>
      <c r="J254" s="31"/>
      <c r="K254" s="31"/>
      <c r="L254" s="31"/>
      <c r="M254" s="31"/>
      <c r="N254" s="31"/>
      <c r="O254" s="31"/>
      <c r="P254" s="31"/>
      <c r="Q254" s="31"/>
      <c r="R254" s="31"/>
      <c r="S254" s="31"/>
      <c r="T254" s="31"/>
      <c r="U254" s="31"/>
      <c r="V254" s="31"/>
      <c r="W254" s="31"/>
      <c r="X254" s="31"/>
      <c r="Y254" s="31"/>
    </row>
    <row r="255" spans="1:25">
      <c r="A255" s="12"/>
      <c r="B255" s="28"/>
      <c r="C255" s="33" t="s">
        <v>462</v>
      </c>
      <c r="D255" s="33"/>
      <c r="E255" s="33"/>
      <c r="F255" s="33"/>
      <c r="G255" s="33"/>
      <c r="H255" s="33"/>
      <c r="I255" s="33"/>
      <c r="J255" s="77"/>
      <c r="K255" s="33" t="s">
        <v>462</v>
      </c>
      <c r="L255" s="33"/>
      <c r="M255" s="33"/>
      <c r="N255" s="33"/>
      <c r="O255" s="33"/>
      <c r="P255" s="33"/>
      <c r="Q255" s="33"/>
      <c r="R255" s="77"/>
      <c r="S255" s="33" t="s">
        <v>172</v>
      </c>
      <c r="T255" s="33"/>
      <c r="U255" s="33"/>
      <c r="V255" s="33"/>
      <c r="W255" s="33"/>
      <c r="X255" s="33"/>
      <c r="Y255" s="33"/>
    </row>
    <row r="256" spans="1:25" ht="15.75" thickBot="1">
      <c r="A256" s="12"/>
      <c r="B256" s="28"/>
      <c r="C256" s="31" t="s">
        <v>463</v>
      </c>
      <c r="D256" s="31"/>
      <c r="E256" s="31"/>
      <c r="F256" s="31"/>
      <c r="G256" s="31"/>
      <c r="H256" s="31"/>
      <c r="I256" s="31"/>
      <c r="J256" s="28"/>
      <c r="K256" s="31" t="s">
        <v>464</v>
      </c>
      <c r="L256" s="31"/>
      <c r="M256" s="31"/>
      <c r="N256" s="31"/>
      <c r="O256" s="31"/>
      <c r="P256" s="31"/>
      <c r="Q256" s="31"/>
      <c r="R256" s="28"/>
      <c r="S256" s="31"/>
      <c r="T256" s="31"/>
      <c r="U256" s="31"/>
      <c r="V256" s="31"/>
      <c r="W256" s="31"/>
      <c r="X256" s="31"/>
      <c r="Y256" s="31"/>
    </row>
    <row r="257" spans="1:25">
      <c r="A257" s="12"/>
      <c r="B257" s="28"/>
      <c r="C257" s="33" t="s">
        <v>465</v>
      </c>
      <c r="D257" s="33"/>
      <c r="E257" s="33"/>
      <c r="F257" s="77"/>
      <c r="G257" s="33" t="s">
        <v>372</v>
      </c>
      <c r="H257" s="33"/>
      <c r="I257" s="33"/>
      <c r="J257" s="28"/>
      <c r="K257" s="33" t="s">
        <v>465</v>
      </c>
      <c r="L257" s="33"/>
      <c r="M257" s="33"/>
      <c r="N257" s="77"/>
      <c r="O257" s="33" t="s">
        <v>372</v>
      </c>
      <c r="P257" s="33"/>
      <c r="Q257" s="33"/>
      <c r="R257" s="28"/>
      <c r="S257" s="33" t="s">
        <v>465</v>
      </c>
      <c r="T257" s="33"/>
      <c r="U257" s="33"/>
      <c r="V257" s="77"/>
      <c r="W257" s="33" t="s">
        <v>372</v>
      </c>
      <c r="X257" s="33"/>
      <c r="Y257" s="33"/>
    </row>
    <row r="258" spans="1:25">
      <c r="A258" s="12"/>
      <c r="B258" s="28"/>
      <c r="C258" s="30" t="s">
        <v>466</v>
      </c>
      <c r="D258" s="30"/>
      <c r="E258" s="30"/>
      <c r="F258" s="28"/>
      <c r="G258" s="30" t="s">
        <v>374</v>
      </c>
      <c r="H258" s="30"/>
      <c r="I258" s="30"/>
      <c r="J258" s="28"/>
      <c r="K258" s="30" t="s">
        <v>466</v>
      </c>
      <c r="L258" s="30"/>
      <c r="M258" s="30"/>
      <c r="N258" s="28"/>
      <c r="O258" s="30" t="s">
        <v>374</v>
      </c>
      <c r="P258" s="30"/>
      <c r="Q258" s="30"/>
      <c r="R258" s="28"/>
      <c r="S258" s="30" t="s">
        <v>466</v>
      </c>
      <c r="T258" s="30"/>
      <c r="U258" s="30"/>
      <c r="V258" s="28"/>
      <c r="W258" s="30" t="s">
        <v>374</v>
      </c>
      <c r="X258" s="30"/>
      <c r="Y258" s="30"/>
    </row>
    <row r="259" spans="1:25" ht="15.75" thickBot="1">
      <c r="A259" s="12"/>
      <c r="B259" s="28"/>
      <c r="C259" s="31" t="s">
        <v>376</v>
      </c>
      <c r="D259" s="31"/>
      <c r="E259" s="31"/>
      <c r="F259" s="28"/>
      <c r="G259" s="107"/>
      <c r="H259" s="107"/>
      <c r="I259" s="107"/>
      <c r="J259" s="28"/>
      <c r="K259" s="31" t="s">
        <v>376</v>
      </c>
      <c r="L259" s="31"/>
      <c r="M259" s="31"/>
      <c r="N259" s="28"/>
      <c r="O259" s="107"/>
      <c r="P259" s="107"/>
      <c r="Q259" s="107"/>
      <c r="R259" s="28"/>
      <c r="S259" s="31" t="s">
        <v>376</v>
      </c>
      <c r="T259" s="31"/>
      <c r="U259" s="31"/>
      <c r="V259" s="28"/>
      <c r="W259" s="107"/>
      <c r="X259" s="107"/>
      <c r="Y259" s="107"/>
    </row>
    <row r="260" spans="1:25">
      <c r="A260" s="12"/>
      <c r="B260" s="65"/>
      <c r="C260" s="67"/>
      <c r="D260" s="67"/>
      <c r="E260" s="67"/>
      <c r="F260" s="19"/>
      <c r="G260" s="67"/>
      <c r="H260" s="67"/>
      <c r="I260" s="67"/>
      <c r="J260" s="19"/>
      <c r="K260" s="30" t="s">
        <v>321</v>
      </c>
      <c r="L260" s="30"/>
      <c r="M260" s="30"/>
      <c r="N260" s="30"/>
      <c r="O260" s="30"/>
      <c r="P260" s="30"/>
      <c r="Q260" s="30"/>
      <c r="R260" s="19"/>
      <c r="S260" s="67"/>
      <c r="T260" s="67"/>
      <c r="U260" s="67"/>
      <c r="V260" s="19"/>
      <c r="W260" s="67"/>
      <c r="X260" s="67"/>
      <c r="Y260" s="67"/>
    </row>
    <row r="261" spans="1:25">
      <c r="A261" s="12"/>
      <c r="B261" s="34" t="s">
        <v>377</v>
      </c>
      <c r="C261" s="35"/>
      <c r="D261" s="35"/>
      <c r="E261" s="36"/>
      <c r="F261" s="36"/>
      <c r="G261" s="35"/>
      <c r="H261" s="35"/>
      <c r="I261" s="36"/>
      <c r="J261" s="36"/>
      <c r="K261" s="35"/>
      <c r="L261" s="35"/>
      <c r="M261" s="36"/>
      <c r="N261" s="36"/>
      <c r="O261" s="35"/>
      <c r="P261" s="35"/>
      <c r="Q261" s="36"/>
      <c r="R261" s="36"/>
      <c r="S261" s="35"/>
      <c r="T261" s="35"/>
      <c r="U261" s="36"/>
      <c r="V261" s="36"/>
      <c r="W261" s="35"/>
      <c r="X261" s="35"/>
      <c r="Y261" s="36"/>
    </row>
    <row r="262" spans="1:25">
      <c r="A262" s="12"/>
      <c r="B262" s="34"/>
      <c r="C262" s="35"/>
      <c r="D262" s="35"/>
      <c r="E262" s="36"/>
      <c r="F262" s="36"/>
      <c r="G262" s="35"/>
      <c r="H262" s="35"/>
      <c r="I262" s="36"/>
      <c r="J262" s="36"/>
      <c r="K262" s="35"/>
      <c r="L262" s="35"/>
      <c r="M262" s="36"/>
      <c r="N262" s="36"/>
      <c r="O262" s="35"/>
      <c r="P262" s="35"/>
      <c r="Q262" s="36"/>
      <c r="R262" s="36"/>
      <c r="S262" s="35"/>
      <c r="T262" s="35"/>
      <c r="U262" s="36"/>
      <c r="V262" s="36"/>
      <c r="W262" s="35"/>
      <c r="X262" s="35"/>
      <c r="Y262" s="36"/>
    </row>
    <row r="263" spans="1:25">
      <c r="A263" s="12"/>
      <c r="B263" s="87" t="s">
        <v>378</v>
      </c>
      <c r="C263" s="38" t="s">
        <v>226</v>
      </c>
      <c r="D263" s="39">
        <v>29008</v>
      </c>
      <c r="E263" s="28"/>
      <c r="F263" s="28"/>
      <c r="G263" s="38" t="s">
        <v>226</v>
      </c>
      <c r="H263" s="40" t="s">
        <v>487</v>
      </c>
      <c r="I263" s="38" t="s">
        <v>228</v>
      </c>
      <c r="J263" s="28"/>
      <c r="K263" s="38" t="s">
        <v>226</v>
      </c>
      <c r="L263" s="39">
        <v>19633</v>
      </c>
      <c r="M263" s="28"/>
      <c r="N263" s="28"/>
      <c r="O263" s="38" t="s">
        <v>226</v>
      </c>
      <c r="P263" s="40" t="s">
        <v>488</v>
      </c>
      <c r="Q263" s="38" t="s">
        <v>228</v>
      </c>
      <c r="R263" s="28"/>
      <c r="S263" s="38" t="s">
        <v>226</v>
      </c>
      <c r="T263" s="39">
        <v>48641</v>
      </c>
      <c r="U263" s="28"/>
      <c r="V263" s="28"/>
      <c r="W263" s="38" t="s">
        <v>226</v>
      </c>
      <c r="X263" s="40" t="s">
        <v>407</v>
      </c>
      <c r="Y263" s="38" t="s">
        <v>228</v>
      </c>
    </row>
    <row r="264" spans="1:25">
      <c r="A264" s="12"/>
      <c r="B264" s="87"/>
      <c r="C264" s="38"/>
      <c r="D264" s="39"/>
      <c r="E264" s="28"/>
      <c r="F264" s="28"/>
      <c r="G264" s="38"/>
      <c r="H264" s="40"/>
      <c r="I264" s="38"/>
      <c r="J264" s="28"/>
      <c r="K264" s="38"/>
      <c r="L264" s="39"/>
      <c r="M264" s="28"/>
      <c r="N264" s="28"/>
      <c r="O264" s="38"/>
      <c r="P264" s="40"/>
      <c r="Q264" s="38"/>
      <c r="R264" s="28"/>
      <c r="S264" s="38"/>
      <c r="T264" s="39"/>
      <c r="U264" s="28"/>
      <c r="V264" s="28"/>
      <c r="W264" s="38"/>
      <c r="X264" s="40"/>
      <c r="Y264" s="38"/>
    </row>
    <row r="265" spans="1:25">
      <c r="A265" s="12"/>
      <c r="B265" s="58" t="s">
        <v>380</v>
      </c>
      <c r="C265" s="37">
        <v>9545</v>
      </c>
      <c r="D265" s="37"/>
      <c r="E265" s="36"/>
      <c r="F265" s="36"/>
      <c r="G265" s="35" t="s">
        <v>489</v>
      </c>
      <c r="H265" s="35"/>
      <c r="I265" s="34" t="s">
        <v>228</v>
      </c>
      <c r="J265" s="36"/>
      <c r="K265" s="37">
        <v>18981</v>
      </c>
      <c r="L265" s="37"/>
      <c r="M265" s="36"/>
      <c r="N265" s="36"/>
      <c r="O265" s="35" t="s">
        <v>490</v>
      </c>
      <c r="P265" s="35"/>
      <c r="Q265" s="34" t="s">
        <v>228</v>
      </c>
      <c r="R265" s="36"/>
      <c r="S265" s="37">
        <v>28526</v>
      </c>
      <c r="T265" s="37"/>
      <c r="U265" s="36"/>
      <c r="V265" s="36"/>
      <c r="W265" s="35" t="s">
        <v>408</v>
      </c>
      <c r="X265" s="35"/>
      <c r="Y265" s="34" t="s">
        <v>228</v>
      </c>
    </row>
    <row r="266" spans="1:25">
      <c r="A266" s="12"/>
      <c r="B266" s="58"/>
      <c r="C266" s="37"/>
      <c r="D266" s="37"/>
      <c r="E266" s="36"/>
      <c r="F266" s="36"/>
      <c r="G266" s="35"/>
      <c r="H266" s="35"/>
      <c r="I266" s="34"/>
      <c r="J266" s="36"/>
      <c r="K266" s="37"/>
      <c r="L266" s="37"/>
      <c r="M266" s="36"/>
      <c r="N266" s="36"/>
      <c r="O266" s="35"/>
      <c r="P266" s="35"/>
      <c r="Q266" s="34"/>
      <c r="R266" s="36"/>
      <c r="S266" s="37"/>
      <c r="T266" s="37"/>
      <c r="U266" s="36"/>
      <c r="V266" s="36"/>
      <c r="W266" s="35"/>
      <c r="X266" s="35"/>
      <c r="Y266" s="34"/>
    </row>
    <row r="267" spans="1:25">
      <c r="A267" s="12"/>
      <c r="B267" s="87" t="s">
        <v>382</v>
      </c>
      <c r="C267" s="39">
        <v>21525</v>
      </c>
      <c r="D267" s="39"/>
      <c r="E267" s="28"/>
      <c r="F267" s="28"/>
      <c r="G267" s="40" t="s">
        <v>491</v>
      </c>
      <c r="H267" s="40"/>
      <c r="I267" s="38" t="s">
        <v>228</v>
      </c>
      <c r="J267" s="28"/>
      <c r="K267" s="39">
        <v>5665</v>
      </c>
      <c r="L267" s="39"/>
      <c r="M267" s="28"/>
      <c r="N267" s="28"/>
      <c r="O267" s="40" t="s">
        <v>492</v>
      </c>
      <c r="P267" s="40"/>
      <c r="Q267" s="38" t="s">
        <v>228</v>
      </c>
      <c r="R267" s="28"/>
      <c r="S267" s="39">
        <v>27190</v>
      </c>
      <c r="T267" s="39"/>
      <c r="U267" s="28"/>
      <c r="V267" s="28"/>
      <c r="W267" s="40" t="s">
        <v>409</v>
      </c>
      <c r="X267" s="40"/>
      <c r="Y267" s="38" t="s">
        <v>228</v>
      </c>
    </row>
    <row r="268" spans="1:25">
      <c r="A268" s="12"/>
      <c r="B268" s="87"/>
      <c r="C268" s="39"/>
      <c r="D268" s="39"/>
      <c r="E268" s="28"/>
      <c r="F268" s="28"/>
      <c r="G268" s="40"/>
      <c r="H268" s="40"/>
      <c r="I268" s="38"/>
      <c r="J268" s="28"/>
      <c r="K268" s="39"/>
      <c r="L268" s="39"/>
      <c r="M268" s="28"/>
      <c r="N268" s="28"/>
      <c r="O268" s="40"/>
      <c r="P268" s="40"/>
      <c r="Q268" s="38"/>
      <c r="R268" s="28"/>
      <c r="S268" s="39"/>
      <c r="T268" s="39"/>
      <c r="U268" s="28"/>
      <c r="V268" s="28"/>
      <c r="W268" s="40"/>
      <c r="X268" s="40"/>
      <c r="Y268" s="38"/>
    </row>
    <row r="269" spans="1:25">
      <c r="A269" s="12"/>
      <c r="B269" s="58" t="s">
        <v>384</v>
      </c>
      <c r="C269" s="37">
        <v>1397</v>
      </c>
      <c r="D269" s="37"/>
      <c r="E269" s="36"/>
      <c r="F269" s="36"/>
      <c r="G269" s="35" t="s">
        <v>493</v>
      </c>
      <c r="H269" s="35"/>
      <c r="I269" s="34" t="s">
        <v>228</v>
      </c>
      <c r="J269" s="36"/>
      <c r="K269" s="35">
        <v>174</v>
      </c>
      <c r="L269" s="35"/>
      <c r="M269" s="36"/>
      <c r="N269" s="36"/>
      <c r="O269" s="35" t="s">
        <v>494</v>
      </c>
      <c r="P269" s="35"/>
      <c r="Q269" s="34" t="s">
        <v>228</v>
      </c>
      <c r="R269" s="36"/>
      <c r="S269" s="37">
        <v>1571</v>
      </c>
      <c r="T269" s="37"/>
      <c r="U269" s="36"/>
      <c r="V269" s="36"/>
      <c r="W269" s="35" t="s">
        <v>410</v>
      </c>
      <c r="X269" s="35"/>
      <c r="Y269" s="34" t="s">
        <v>228</v>
      </c>
    </row>
    <row r="270" spans="1:25">
      <c r="A270" s="12"/>
      <c r="B270" s="58"/>
      <c r="C270" s="37"/>
      <c r="D270" s="37"/>
      <c r="E270" s="36"/>
      <c r="F270" s="36"/>
      <c r="G270" s="35"/>
      <c r="H270" s="35"/>
      <c r="I270" s="34"/>
      <c r="J270" s="36"/>
      <c r="K270" s="35"/>
      <c r="L270" s="35"/>
      <c r="M270" s="36"/>
      <c r="N270" s="36"/>
      <c r="O270" s="35"/>
      <c r="P270" s="35"/>
      <c r="Q270" s="34"/>
      <c r="R270" s="36"/>
      <c r="S270" s="37"/>
      <c r="T270" s="37"/>
      <c r="U270" s="36"/>
      <c r="V270" s="36"/>
      <c r="W270" s="35"/>
      <c r="X270" s="35"/>
      <c r="Y270" s="34"/>
    </row>
    <row r="271" spans="1:25">
      <c r="A271" s="12"/>
      <c r="B271" s="87" t="s">
        <v>386</v>
      </c>
      <c r="C271" s="39">
        <v>3311</v>
      </c>
      <c r="D271" s="39"/>
      <c r="E271" s="28"/>
      <c r="F271" s="28"/>
      <c r="G271" s="40" t="s">
        <v>411</v>
      </c>
      <c r="H271" s="40"/>
      <c r="I271" s="38" t="s">
        <v>228</v>
      </c>
      <c r="J271" s="28"/>
      <c r="K271" s="40" t="s">
        <v>230</v>
      </c>
      <c r="L271" s="40"/>
      <c r="M271" s="28"/>
      <c r="N271" s="28"/>
      <c r="O271" s="40" t="s">
        <v>230</v>
      </c>
      <c r="P271" s="40"/>
      <c r="Q271" s="28"/>
      <c r="R271" s="28"/>
      <c r="S271" s="39">
        <v>3311</v>
      </c>
      <c r="T271" s="39"/>
      <c r="U271" s="28"/>
      <c r="V271" s="28"/>
      <c r="W271" s="40" t="s">
        <v>411</v>
      </c>
      <c r="X271" s="40"/>
      <c r="Y271" s="38" t="s">
        <v>228</v>
      </c>
    </row>
    <row r="272" spans="1:25">
      <c r="A272" s="12"/>
      <c r="B272" s="87"/>
      <c r="C272" s="39"/>
      <c r="D272" s="39"/>
      <c r="E272" s="28"/>
      <c r="F272" s="28"/>
      <c r="G272" s="40"/>
      <c r="H272" s="40"/>
      <c r="I272" s="38"/>
      <c r="J272" s="28"/>
      <c r="K272" s="40"/>
      <c r="L272" s="40"/>
      <c r="M272" s="28"/>
      <c r="N272" s="28"/>
      <c r="O272" s="40"/>
      <c r="P272" s="40"/>
      <c r="Q272" s="28"/>
      <c r="R272" s="28"/>
      <c r="S272" s="39"/>
      <c r="T272" s="39"/>
      <c r="U272" s="28"/>
      <c r="V272" s="28"/>
      <c r="W272" s="40"/>
      <c r="X272" s="40"/>
      <c r="Y272" s="38"/>
    </row>
    <row r="273" spans="1:25">
      <c r="A273" s="12"/>
      <c r="B273" s="34" t="s">
        <v>387</v>
      </c>
      <c r="C273" s="35"/>
      <c r="D273" s="35"/>
      <c r="E273" s="36"/>
      <c r="F273" s="36"/>
      <c r="G273" s="35"/>
      <c r="H273" s="35"/>
      <c r="I273" s="36"/>
      <c r="J273" s="36"/>
      <c r="K273" s="35"/>
      <c r="L273" s="35"/>
      <c r="M273" s="36"/>
      <c r="N273" s="36"/>
      <c r="O273" s="35"/>
      <c r="P273" s="35"/>
      <c r="Q273" s="36"/>
      <c r="R273" s="36"/>
      <c r="S273" s="35"/>
      <c r="T273" s="35"/>
      <c r="U273" s="36"/>
      <c r="V273" s="36"/>
      <c r="W273" s="35"/>
      <c r="X273" s="35"/>
      <c r="Y273" s="36"/>
    </row>
    <row r="274" spans="1:25">
      <c r="A274" s="12"/>
      <c r="B274" s="34"/>
      <c r="C274" s="35"/>
      <c r="D274" s="35"/>
      <c r="E274" s="36"/>
      <c r="F274" s="36"/>
      <c r="G274" s="35"/>
      <c r="H274" s="35"/>
      <c r="I274" s="36"/>
      <c r="J274" s="36"/>
      <c r="K274" s="35"/>
      <c r="L274" s="35"/>
      <c r="M274" s="36"/>
      <c r="N274" s="36"/>
      <c r="O274" s="35"/>
      <c r="P274" s="35"/>
      <c r="Q274" s="36"/>
      <c r="R274" s="36"/>
      <c r="S274" s="35"/>
      <c r="T274" s="35"/>
      <c r="U274" s="36"/>
      <c r="V274" s="36"/>
      <c r="W274" s="35"/>
      <c r="X274" s="35"/>
      <c r="Y274" s="36"/>
    </row>
    <row r="275" spans="1:25">
      <c r="A275" s="12"/>
      <c r="B275" s="87" t="s">
        <v>388</v>
      </c>
      <c r="C275" s="39">
        <v>14182</v>
      </c>
      <c r="D275" s="39"/>
      <c r="E275" s="28"/>
      <c r="F275" s="28"/>
      <c r="G275" s="40" t="s">
        <v>412</v>
      </c>
      <c r="H275" s="40"/>
      <c r="I275" s="38" t="s">
        <v>228</v>
      </c>
      <c r="J275" s="28"/>
      <c r="K275" s="40" t="s">
        <v>230</v>
      </c>
      <c r="L275" s="40"/>
      <c r="M275" s="28"/>
      <c r="N275" s="28"/>
      <c r="O275" s="40" t="s">
        <v>230</v>
      </c>
      <c r="P275" s="40"/>
      <c r="Q275" s="28"/>
      <c r="R275" s="28"/>
      <c r="S275" s="39">
        <v>14182</v>
      </c>
      <c r="T275" s="39"/>
      <c r="U275" s="28"/>
      <c r="V275" s="28"/>
      <c r="W275" s="40" t="s">
        <v>412</v>
      </c>
      <c r="X275" s="40"/>
      <c r="Y275" s="38" t="s">
        <v>228</v>
      </c>
    </row>
    <row r="276" spans="1:25">
      <c r="A276" s="12"/>
      <c r="B276" s="87"/>
      <c r="C276" s="39"/>
      <c r="D276" s="39"/>
      <c r="E276" s="28"/>
      <c r="F276" s="28"/>
      <c r="G276" s="40"/>
      <c r="H276" s="40"/>
      <c r="I276" s="38"/>
      <c r="J276" s="28"/>
      <c r="K276" s="40"/>
      <c r="L276" s="40"/>
      <c r="M276" s="28"/>
      <c r="N276" s="28"/>
      <c r="O276" s="40"/>
      <c r="P276" s="40"/>
      <c r="Q276" s="28"/>
      <c r="R276" s="28"/>
      <c r="S276" s="39"/>
      <c r="T276" s="39"/>
      <c r="U276" s="28"/>
      <c r="V276" s="28"/>
      <c r="W276" s="40"/>
      <c r="X276" s="40"/>
      <c r="Y276" s="38"/>
    </row>
    <row r="277" spans="1:25">
      <c r="A277" s="12"/>
      <c r="B277" s="58" t="s">
        <v>390</v>
      </c>
      <c r="C277" s="35"/>
      <c r="D277" s="35"/>
      <c r="E277" s="36"/>
      <c r="F277" s="36"/>
      <c r="G277" s="35"/>
      <c r="H277" s="35"/>
      <c r="I277" s="36"/>
      <c r="J277" s="36"/>
      <c r="K277" s="35"/>
      <c r="L277" s="35"/>
      <c r="M277" s="36"/>
      <c r="N277" s="36"/>
      <c r="O277" s="35"/>
      <c r="P277" s="35"/>
      <c r="Q277" s="36"/>
      <c r="R277" s="36"/>
      <c r="S277" s="35"/>
      <c r="T277" s="35"/>
      <c r="U277" s="36"/>
      <c r="V277" s="36"/>
      <c r="W277" s="35"/>
      <c r="X277" s="35"/>
      <c r="Y277" s="36"/>
    </row>
    <row r="278" spans="1:25">
      <c r="A278" s="12"/>
      <c r="B278" s="58"/>
      <c r="C278" s="35"/>
      <c r="D278" s="35"/>
      <c r="E278" s="36"/>
      <c r="F278" s="36"/>
      <c r="G278" s="35"/>
      <c r="H278" s="35"/>
      <c r="I278" s="36"/>
      <c r="J278" s="36"/>
      <c r="K278" s="35"/>
      <c r="L278" s="35"/>
      <c r="M278" s="36"/>
      <c r="N278" s="36"/>
      <c r="O278" s="35"/>
      <c r="P278" s="35"/>
      <c r="Q278" s="36"/>
      <c r="R278" s="36"/>
      <c r="S278" s="35"/>
      <c r="T278" s="35"/>
      <c r="U278" s="36"/>
      <c r="V278" s="36"/>
      <c r="W278" s="35"/>
      <c r="X278" s="35"/>
      <c r="Y278" s="36"/>
    </row>
    <row r="279" spans="1:25">
      <c r="A279" s="12"/>
      <c r="B279" s="90" t="s">
        <v>391</v>
      </c>
      <c r="C279" s="39">
        <v>47054</v>
      </c>
      <c r="D279" s="39"/>
      <c r="E279" s="28"/>
      <c r="F279" s="28"/>
      <c r="G279" s="40" t="s">
        <v>495</v>
      </c>
      <c r="H279" s="40"/>
      <c r="I279" s="38" t="s">
        <v>228</v>
      </c>
      <c r="J279" s="28"/>
      <c r="K279" s="39">
        <v>3374</v>
      </c>
      <c r="L279" s="39"/>
      <c r="M279" s="28"/>
      <c r="N279" s="28"/>
      <c r="O279" s="40" t="s">
        <v>496</v>
      </c>
      <c r="P279" s="40"/>
      <c r="Q279" s="38" t="s">
        <v>228</v>
      </c>
      <c r="R279" s="28"/>
      <c r="S279" s="39">
        <v>50428</v>
      </c>
      <c r="T279" s="39"/>
      <c r="U279" s="28"/>
      <c r="V279" s="28"/>
      <c r="W279" s="40" t="s">
        <v>413</v>
      </c>
      <c r="X279" s="40"/>
      <c r="Y279" s="38" t="s">
        <v>228</v>
      </c>
    </row>
    <row r="280" spans="1:25">
      <c r="A280" s="12"/>
      <c r="B280" s="90"/>
      <c r="C280" s="39"/>
      <c r="D280" s="39"/>
      <c r="E280" s="28"/>
      <c r="F280" s="28"/>
      <c r="G280" s="40"/>
      <c r="H280" s="40"/>
      <c r="I280" s="38"/>
      <c r="J280" s="28"/>
      <c r="K280" s="39"/>
      <c r="L280" s="39"/>
      <c r="M280" s="28"/>
      <c r="N280" s="28"/>
      <c r="O280" s="40"/>
      <c r="P280" s="40"/>
      <c r="Q280" s="38"/>
      <c r="R280" s="28"/>
      <c r="S280" s="39"/>
      <c r="T280" s="39"/>
      <c r="U280" s="28"/>
      <c r="V280" s="28"/>
      <c r="W280" s="40"/>
      <c r="X280" s="40"/>
      <c r="Y280" s="38"/>
    </row>
    <row r="281" spans="1:25">
      <c r="A281" s="12"/>
      <c r="B281" s="59" t="s">
        <v>393</v>
      </c>
      <c r="C281" s="37">
        <v>2439</v>
      </c>
      <c r="D281" s="37"/>
      <c r="E281" s="36"/>
      <c r="F281" s="36"/>
      <c r="G281" s="35" t="s">
        <v>497</v>
      </c>
      <c r="H281" s="35"/>
      <c r="I281" s="34" t="s">
        <v>228</v>
      </c>
      <c r="J281" s="36"/>
      <c r="K281" s="37">
        <v>1992</v>
      </c>
      <c r="L281" s="37"/>
      <c r="M281" s="36"/>
      <c r="N281" s="36"/>
      <c r="O281" s="35" t="s">
        <v>498</v>
      </c>
      <c r="P281" s="35"/>
      <c r="Q281" s="34" t="s">
        <v>228</v>
      </c>
      <c r="R281" s="36"/>
      <c r="S281" s="37">
        <v>4431</v>
      </c>
      <c r="T281" s="37"/>
      <c r="U281" s="36"/>
      <c r="V281" s="36"/>
      <c r="W281" s="35" t="s">
        <v>414</v>
      </c>
      <c r="X281" s="35"/>
      <c r="Y281" s="34" t="s">
        <v>228</v>
      </c>
    </row>
    <row r="282" spans="1:25">
      <c r="A282" s="12"/>
      <c r="B282" s="59"/>
      <c r="C282" s="37"/>
      <c r="D282" s="37"/>
      <c r="E282" s="36"/>
      <c r="F282" s="36"/>
      <c r="G282" s="35"/>
      <c r="H282" s="35"/>
      <c r="I282" s="34"/>
      <c r="J282" s="36"/>
      <c r="K282" s="37"/>
      <c r="L282" s="37"/>
      <c r="M282" s="36"/>
      <c r="N282" s="36"/>
      <c r="O282" s="35"/>
      <c r="P282" s="35"/>
      <c r="Q282" s="34"/>
      <c r="R282" s="36"/>
      <c r="S282" s="37"/>
      <c r="T282" s="37"/>
      <c r="U282" s="36"/>
      <c r="V282" s="36"/>
      <c r="W282" s="35"/>
      <c r="X282" s="35"/>
      <c r="Y282" s="34"/>
    </row>
    <row r="283" spans="1:25">
      <c r="A283" s="12"/>
      <c r="B283" s="90" t="s">
        <v>395</v>
      </c>
      <c r="C283" s="39">
        <v>3433</v>
      </c>
      <c r="D283" s="39"/>
      <c r="E283" s="28"/>
      <c r="F283" s="28"/>
      <c r="G283" s="40" t="s">
        <v>499</v>
      </c>
      <c r="H283" s="40"/>
      <c r="I283" s="38" t="s">
        <v>228</v>
      </c>
      <c r="J283" s="28"/>
      <c r="K283" s="40">
        <v>375</v>
      </c>
      <c r="L283" s="40"/>
      <c r="M283" s="28"/>
      <c r="N283" s="28"/>
      <c r="O283" s="40" t="s">
        <v>500</v>
      </c>
      <c r="P283" s="40"/>
      <c r="Q283" s="38" t="s">
        <v>228</v>
      </c>
      <c r="R283" s="28"/>
      <c r="S283" s="39">
        <v>3808</v>
      </c>
      <c r="T283" s="39"/>
      <c r="U283" s="28"/>
      <c r="V283" s="28"/>
      <c r="W283" s="40" t="s">
        <v>415</v>
      </c>
      <c r="X283" s="40"/>
      <c r="Y283" s="38" t="s">
        <v>228</v>
      </c>
    </row>
    <row r="284" spans="1:25">
      <c r="A284" s="12"/>
      <c r="B284" s="90"/>
      <c r="C284" s="39"/>
      <c r="D284" s="39"/>
      <c r="E284" s="28"/>
      <c r="F284" s="28"/>
      <c r="G284" s="40"/>
      <c r="H284" s="40"/>
      <c r="I284" s="38"/>
      <c r="J284" s="28"/>
      <c r="K284" s="40"/>
      <c r="L284" s="40"/>
      <c r="M284" s="28"/>
      <c r="N284" s="28"/>
      <c r="O284" s="40"/>
      <c r="P284" s="40"/>
      <c r="Q284" s="38"/>
      <c r="R284" s="28"/>
      <c r="S284" s="39"/>
      <c r="T284" s="39"/>
      <c r="U284" s="28"/>
      <c r="V284" s="28"/>
      <c r="W284" s="40"/>
      <c r="X284" s="40"/>
      <c r="Y284" s="38"/>
    </row>
    <row r="285" spans="1:25">
      <c r="A285" s="12"/>
      <c r="B285" s="34" t="s">
        <v>397</v>
      </c>
      <c r="C285" s="35"/>
      <c r="D285" s="35"/>
      <c r="E285" s="36"/>
      <c r="F285" s="36"/>
      <c r="G285" s="35"/>
      <c r="H285" s="35"/>
      <c r="I285" s="36"/>
      <c r="J285" s="36"/>
      <c r="K285" s="35"/>
      <c r="L285" s="35"/>
      <c r="M285" s="36"/>
      <c r="N285" s="36"/>
      <c r="O285" s="35"/>
      <c r="P285" s="35"/>
      <c r="Q285" s="36"/>
      <c r="R285" s="36"/>
      <c r="S285" s="35"/>
      <c r="T285" s="35"/>
      <c r="U285" s="36"/>
      <c r="V285" s="36"/>
      <c r="W285" s="35"/>
      <c r="X285" s="35"/>
      <c r="Y285" s="36"/>
    </row>
    <row r="286" spans="1:25">
      <c r="A286" s="12"/>
      <c r="B286" s="34"/>
      <c r="C286" s="35"/>
      <c r="D286" s="35"/>
      <c r="E286" s="36"/>
      <c r="F286" s="36"/>
      <c r="G286" s="35"/>
      <c r="H286" s="35"/>
      <c r="I286" s="36"/>
      <c r="J286" s="36"/>
      <c r="K286" s="35"/>
      <c r="L286" s="35"/>
      <c r="M286" s="36"/>
      <c r="N286" s="36"/>
      <c r="O286" s="35"/>
      <c r="P286" s="35"/>
      <c r="Q286" s="36"/>
      <c r="R286" s="36"/>
      <c r="S286" s="35"/>
      <c r="T286" s="35"/>
      <c r="U286" s="36"/>
      <c r="V286" s="36"/>
      <c r="W286" s="35"/>
      <c r="X286" s="35"/>
      <c r="Y286" s="36"/>
    </row>
    <row r="287" spans="1:25">
      <c r="A287" s="12"/>
      <c r="B287" s="87" t="s">
        <v>398</v>
      </c>
      <c r="C287" s="39">
        <v>16383</v>
      </c>
      <c r="D287" s="39"/>
      <c r="E287" s="28"/>
      <c r="F287" s="28"/>
      <c r="G287" s="40" t="s">
        <v>501</v>
      </c>
      <c r="H287" s="40"/>
      <c r="I287" s="38" t="s">
        <v>228</v>
      </c>
      <c r="J287" s="28"/>
      <c r="K287" s="39">
        <v>12638</v>
      </c>
      <c r="L287" s="39"/>
      <c r="M287" s="28"/>
      <c r="N287" s="28"/>
      <c r="O287" s="40" t="s">
        <v>502</v>
      </c>
      <c r="P287" s="40"/>
      <c r="Q287" s="38" t="s">
        <v>228</v>
      </c>
      <c r="R287" s="28"/>
      <c r="S287" s="39">
        <v>29021</v>
      </c>
      <c r="T287" s="39"/>
      <c r="U287" s="28"/>
      <c r="V287" s="28"/>
      <c r="W287" s="40" t="s">
        <v>416</v>
      </c>
      <c r="X287" s="40"/>
      <c r="Y287" s="38" t="s">
        <v>228</v>
      </c>
    </row>
    <row r="288" spans="1:25">
      <c r="A288" s="12"/>
      <c r="B288" s="87"/>
      <c r="C288" s="39"/>
      <c r="D288" s="39"/>
      <c r="E288" s="28"/>
      <c r="F288" s="28"/>
      <c r="G288" s="40"/>
      <c r="H288" s="40"/>
      <c r="I288" s="38"/>
      <c r="J288" s="28"/>
      <c r="K288" s="39"/>
      <c r="L288" s="39"/>
      <c r="M288" s="28"/>
      <c r="N288" s="28"/>
      <c r="O288" s="40"/>
      <c r="P288" s="40"/>
      <c r="Q288" s="38"/>
      <c r="R288" s="28"/>
      <c r="S288" s="39"/>
      <c r="T288" s="39"/>
      <c r="U288" s="28"/>
      <c r="V288" s="28"/>
      <c r="W288" s="40"/>
      <c r="X288" s="40"/>
      <c r="Y288" s="38"/>
    </row>
    <row r="289" spans="1:25">
      <c r="A289" s="12"/>
      <c r="B289" s="58" t="s">
        <v>400</v>
      </c>
      <c r="C289" s="37">
        <v>145425</v>
      </c>
      <c r="D289" s="37"/>
      <c r="E289" s="36"/>
      <c r="F289" s="36"/>
      <c r="G289" s="35" t="s">
        <v>503</v>
      </c>
      <c r="H289" s="35"/>
      <c r="I289" s="34" t="s">
        <v>228</v>
      </c>
      <c r="J289" s="36"/>
      <c r="K289" s="37">
        <v>38774</v>
      </c>
      <c r="L289" s="37"/>
      <c r="M289" s="36"/>
      <c r="N289" s="36"/>
      <c r="O289" s="35" t="s">
        <v>504</v>
      </c>
      <c r="P289" s="35"/>
      <c r="Q289" s="34" t="s">
        <v>228</v>
      </c>
      <c r="R289" s="36"/>
      <c r="S289" s="37">
        <v>184199</v>
      </c>
      <c r="T289" s="37"/>
      <c r="U289" s="36"/>
      <c r="V289" s="36"/>
      <c r="W289" s="35" t="s">
        <v>417</v>
      </c>
      <c r="X289" s="35"/>
      <c r="Y289" s="34" t="s">
        <v>228</v>
      </c>
    </row>
    <row r="290" spans="1:25">
      <c r="A290" s="12"/>
      <c r="B290" s="58"/>
      <c r="C290" s="37"/>
      <c r="D290" s="37"/>
      <c r="E290" s="36"/>
      <c r="F290" s="36"/>
      <c r="G290" s="35"/>
      <c r="H290" s="35"/>
      <c r="I290" s="34"/>
      <c r="J290" s="36"/>
      <c r="K290" s="37"/>
      <c r="L290" s="37"/>
      <c r="M290" s="36"/>
      <c r="N290" s="36"/>
      <c r="O290" s="35"/>
      <c r="P290" s="35"/>
      <c r="Q290" s="34"/>
      <c r="R290" s="36"/>
      <c r="S290" s="37"/>
      <c r="T290" s="37"/>
      <c r="U290" s="36"/>
      <c r="V290" s="36"/>
      <c r="W290" s="35"/>
      <c r="X290" s="35"/>
      <c r="Y290" s="34"/>
    </row>
    <row r="291" spans="1:25">
      <c r="A291" s="12"/>
      <c r="B291" s="38" t="s">
        <v>402</v>
      </c>
      <c r="C291" s="40" t="s">
        <v>230</v>
      </c>
      <c r="D291" s="40"/>
      <c r="E291" s="28"/>
      <c r="F291" s="28"/>
      <c r="G291" s="40" t="s">
        <v>230</v>
      </c>
      <c r="H291" s="40"/>
      <c r="I291" s="28"/>
      <c r="J291" s="28"/>
      <c r="K291" s="39">
        <v>13002</v>
      </c>
      <c r="L291" s="39"/>
      <c r="M291" s="28"/>
      <c r="N291" s="28"/>
      <c r="O291" s="40" t="s">
        <v>418</v>
      </c>
      <c r="P291" s="40"/>
      <c r="Q291" s="38" t="s">
        <v>228</v>
      </c>
      <c r="R291" s="28"/>
      <c r="S291" s="39">
        <v>13002</v>
      </c>
      <c r="T291" s="39"/>
      <c r="U291" s="28"/>
      <c r="V291" s="28"/>
      <c r="W291" s="40" t="s">
        <v>418</v>
      </c>
      <c r="X291" s="40"/>
      <c r="Y291" s="38" t="s">
        <v>228</v>
      </c>
    </row>
    <row r="292" spans="1:25">
      <c r="A292" s="12"/>
      <c r="B292" s="38"/>
      <c r="C292" s="40"/>
      <c r="D292" s="40"/>
      <c r="E292" s="28"/>
      <c r="F292" s="28"/>
      <c r="G292" s="40"/>
      <c r="H292" s="40"/>
      <c r="I292" s="28"/>
      <c r="J292" s="28"/>
      <c r="K292" s="39"/>
      <c r="L292" s="39"/>
      <c r="M292" s="28"/>
      <c r="N292" s="28"/>
      <c r="O292" s="40"/>
      <c r="P292" s="40"/>
      <c r="Q292" s="38"/>
      <c r="R292" s="28"/>
      <c r="S292" s="39"/>
      <c r="T292" s="39"/>
      <c r="U292" s="28"/>
      <c r="V292" s="28"/>
      <c r="W292" s="40"/>
      <c r="X292" s="40"/>
      <c r="Y292" s="38"/>
    </row>
    <row r="293" spans="1:25">
      <c r="A293" s="12"/>
      <c r="B293" s="34" t="s">
        <v>69</v>
      </c>
      <c r="C293" s="112" t="s">
        <v>230</v>
      </c>
      <c r="D293" s="112"/>
      <c r="E293" s="114"/>
      <c r="F293" s="114"/>
      <c r="G293" s="112" t="s">
        <v>230</v>
      </c>
      <c r="H293" s="112"/>
      <c r="I293" s="114"/>
      <c r="J293" s="114"/>
      <c r="K293" s="112">
        <v>527</v>
      </c>
      <c r="L293" s="112"/>
      <c r="M293" s="114"/>
      <c r="N293" s="114"/>
      <c r="O293" s="112" t="s">
        <v>410</v>
      </c>
      <c r="P293" s="112"/>
      <c r="Q293" s="116" t="s">
        <v>228</v>
      </c>
      <c r="R293" s="114"/>
      <c r="S293" s="116" t="s">
        <v>226</v>
      </c>
      <c r="T293" s="112">
        <v>527</v>
      </c>
      <c r="U293" s="114"/>
      <c r="V293" s="114"/>
      <c r="W293" s="116" t="s">
        <v>226</v>
      </c>
      <c r="X293" s="112" t="s">
        <v>410</v>
      </c>
      <c r="Y293" s="116" t="s">
        <v>228</v>
      </c>
    </row>
    <row r="294" spans="1:25" ht="15.75" thickBot="1">
      <c r="A294" s="12"/>
      <c r="B294" s="34"/>
      <c r="C294" s="113"/>
      <c r="D294" s="113"/>
      <c r="E294" s="115"/>
      <c r="F294" s="114"/>
      <c r="G294" s="113"/>
      <c r="H294" s="113"/>
      <c r="I294" s="115"/>
      <c r="J294" s="114"/>
      <c r="K294" s="113"/>
      <c r="L294" s="113"/>
      <c r="M294" s="115"/>
      <c r="N294" s="114"/>
      <c r="O294" s="113"/>
      <c r="P294" s="113"/>
      <c r="Q294" s="117"/>
      <c r="R294" s="114"/>
      <c r="S294" s="117"/>
      <c r="T294" s="113"/>
      <c r="U294" s="115"/>
      <c r="V294" s="114"/>
      <c r="W294" s="117"/>
      <c r="X294" s="113"/>
      <c r="Y294" s="117"/>
    </row>
    <row r="295" spans="1:25">
      <c r="A295" s="12"/>
      <c r="B295" s="38" t="s">
        <v>484</v>
      </c>
      <c r="C295" s="78" t="s">
        <v>226</v>
      </c>
      <c r="D295" s="76">
        <v>293702</v>
      </c>
      <c r="E295" s="77"/>
      <c r="F295" s="28"/>
      <c r="G295" s="78" t="s">
        <v>226</v>
      </c>
      <c r="H295" s="91" t="s">
        <v>505</v>
      </c>
      <c r="I295" s="78" t="s">
        <v>228</v>
      </c>
      <c r="J295" s="28"/>
      <c r="K295" s="78" t="s">
        <v>226</v>
      </c>
      <c r="L295" s="76">
        <v>115135</v>
      </c>
      <c r="M295" s="77"/>
      <c r="N295" s="28"/>
      <c r="O295" s="78" t="s">
        <v>226</v>
      </c>
      <c r="P295" s="91" t="s">
        <v>506</v>
      </c>
      <c r="Q295" s="78" t="s">
        <v>228</v>
      </c>
      <c r="R295" s="28"/>
      <c r="S295" s="78" t="s">
        <v>226</v>
      </c>
      <c r="T295" s="76">
        <v>408837</v>
      </c>
      <c r="U295" s="77"/>
      <c r="V295" s="28"/>
      <c r="W295" s="78" t="s">
        <v>226</v>
      </c>
      <c r="X295" s="91" t="s">
        <v>419</v>
      </c>
      <c r="Y295" s="78" t="s">
        <v>228</v>
      </c>
    </row>
    <row r="296" spans="1:25" ht="15.75" thickBot="1">
      <c r="A296" s="12"/>
      <c r="B296" s="38"/>
      <c r="C296" s="79"/>
      <c r="D296" s="80"/>
      <c r="E296" s="81"/>
      <c r="F296" s="28"/>
      <c r="G296" s="79"/>
      <c r="H296" s="92"/>
      <c r="I296" s="79"/>
      <c r="J296" s="28"/>
      <c r="K296" s="79"/>
      <c r="L296" s="80"/>
      <c r="M296" s="81"/>
      <c r="N296" s="28"/>
      <c r="O296" s="79"/>
      <c r="P296" s="92"/>
      <c r="Q296" s="79"/>
      <c r="R296" s="28"/>
      <c r="S296" s="79"/>
      <c r="T296" s="80"/>
      <c r="U296" s="81"/>
      <c r="V296" s="28"/>
      <c r="W296" s="79"/>
      <c r="X296" s="92"/>
      <c r="Y296" s="79"/>
    </row>
    <row r="297" spans="1:25" ht="15.75" thickTop="1">
      <c r="A297" s="12"/>
      <c r="B297" s="61" t="s">
        <v>507</v>
      </c>
      <c r="C297" s="61"/>
      <c r="D297" s="61"/>
      <c r="E297" s="61"/>
      <c r="F297" s="61"/>
      <c r="G297" s="61"/>
      <c r="H297" s="61"/>
      <c r="I297" s="61"/>
      <c r="J297" s="61"/>
      <c r="K297" s="61"/>
      <c r="L297" s="61"/>
      <c r="M297" s="61"/>
      <c r="N297" s="61"/>
      <c r="O297" s="61"/>
      <c r="P297" s="61"/>
      <c r="Q297" s="61"/>
      <c r="R297" s="61"/>
      <c r="S297" s="61"/>
      <c r="T297" s="61"/>
      <c r="U297" s="61"/>
      <c r="V297" s="61"/>
      <c r="W297" s="61"/>
      <c r="X297" s="61"/>
      <c r="Y297" s="61"/>
    </row>
    <row r="298" spans="1:25">
      <c r="A298" s="12"/>
      <c r="B298" s="62" t="s">
        <v>508</v>
      </c>
      <c r="C298" s="62"/>
      <c r="D298" s="62"/>
      <c r="E298" s="62"/>
      <c r="F298" s="62"/>
      <c r="G298" s="62"/>
      <c r="H298" s="62"/>
      <c r="I298" s="62"/>
      <c r="J298" s="62"/>
      <c r="K298" s="62"/>
      <c r="L298" s="62"/>
      <c r="M298" s="62"/>
      <c r="N298" s="62"/>
      <c r="O298" s="62"/>
      <c r="P298" s="62"/>
      <c r="Q298" s="62"/>
      <c r="R298" s="62"/>
      <c r="S298" s="62"/>
      <c r="T298" s="62"/>
      <c r="U298" s="62"/>
      <c r="V298" s="62"/>
      <c r="W298" s="62"/>
      <c r="X298" s="62"/>
      <c r="Y298" s="62"/>
    </row>
    <row r="299" spans="1:25">
      <c r="A299" s="12"/>
      <c r="B299" s="62" t="s">
        <v>509</v>
      </c>
      <c r="C299" s="62"/>
      <c r="D299" s="62"/>
      <c r="E299" s="62"/>
      <c r="F299" s="62"/>
      <c r="G299" s="62"/>
      <c r="H299" s="62"/>
      <c r="I299" s="62"/>
      <c r="J299" s="62"/>
      <c r="K299" s="62"/>
      <c r="L299" s="62"/>
      <c r="M299" s="62"/>
      <c r="N299" s="62"/>
      <c r="O299" s="62"/>
      <c r="P299" s="62"/>
      <c r="Q299" s="62"/>
      <c r="R299" s="62"/>
      <c r="S299" s="62"/>
      <c r="T299" s="62"/>
      <c r="U299" s="62"/>
      <c r="V299" s="62"/>
      <c r="W299" s="62"/>
      <c r="X299" s="62"/>
      <c r="Y299" s="62"/>
    </row>
    <row r="300" spans="1:25">
      <c r="A300" s="12"/>
      <c r="B300" s="27"/>
      <c r="C300" s="27"/>
      <c r="D300" s="27"/>
      <c r="E300" s="27"/>
      <c r="F300" s="27"/>
      <c r="G300" s="27"/>
      <c r="H300" s="27"/>
      <c r="I300" s="27"/>
      <c r="J300" s="27"/>
      <c r="K300" s="27"/>
      <c r="L300" s="27"/>
      <c r="M300" s="27"/>
    </row>
    <row r="301" spans="1:25">
      <c r="A301" s="12"/>
      <c r="B301" s="16"/>
      <c r="C301" s="16"/>
      <c r="D301" s="16"/>
      <c r="E301" s="16"/>
      <c r="F301" s="16"/>
      <c r="G301" s="16"/>
      <c r="H301" s="16"/>
      <c r="I301" s="16"/>
      <c r="J301" s="16"/>
      <c r="K301" s="16"/>
      <c r="L301" s="16"/>
      <c r="M301" s="16"/>
    </row>
    <row r="302" spans="1:25" ht="15.75" thickBot="1">
      <c r="A302" s="12"/>
      <c r="B302" s="19"/>
      <c r="C302" s="31">
        <v>2014</v>
      </c>
      <c r="D302" s="31"/>
      <c r="E302" s="31"/>
      <c r="F302" s="19"/>
      <c r="G302" s="31">
        <v>2013</v>
      </c>
      <c r="H302" s="31"/>
      <c r="I302" s="31"/>
      <c r="J302" s="19"/>
      <c r="K302" s="31">
        <v>2012</v>
      </c>
      <c r="L302" s="31"/>
      <c r="M302" s="31"/>
    </row>
    <row r="303" spans="1:25">
      <c r="A303" s="12"/>
      <c r="B303" s="65"/>
      <c r="C303" s="30" t="s">
        <v>321</v>
      </c>
      <c r="D303" s="30"/>
      <c r="E303" s="30"/>
      <c r="F303" s="30"/>
      <c r="G303" s="30"/>
      <c r="H303" s="30"/>
      <c r="I303" s="30"/>
      <c r="J303" s="30"/>
      <c r="K303" s="30"/>
      <c r="L303" s="30"/>
      <c r="M303" s="30"/>
    </row>
    <row r="304" spans="1:25">
      <c r="A304" s="12"/>
      <c r="B304" s="34" t="s">
        <v>510</v>
      </c>
      <c r="C304" s="34" t="s">
        <v>226</v>
      </c>
      <c r="D304" s="37">
        <v>551948</v>
      </c>
      <c r="E304" s="36"/>
      <c r="F304" s="36"/>
      <c r="G304" s="34" t="s">
        <v>226</v>
      </c>
      <c r="H304" s="37">
        <v>535136</v>
      </c>
      <c r="I304" s="36"/>
      <c r="J304" s="36"/>
      <c r="K304" s="34" t="s">
        <v>226</v>
      </c>
      <c r="L304" s="37">
        <v>573477</v>
      </c>
      <c r="M304" s="36"/>
    </row>
    <row r="305" spans="1:13">
      <c r="A305" s="12"/>
      <c r="B305" s="34"/>
      <c r="C305" s="34"/>
      <c r="D305" s="37"/>
      <c r="E305" s="36"/>
      <c r="F305" s="36"/>
      <c r="G305" s="34"/>
      <c r="H305" s="37"/>
      <c r="I305" s="36"/>
      <c r="J305" s="36"/>
      <c r="K305" s="34"/>
      <c r="L305" s="37"/>
      <c r="M305" s="36"/>
    </row>
    <row r="306" spans="1:13">
      <c r="A306" s="12"/>
      <c r="B306" s="38" t="s">
        <v>348</v>
      </c>
      <c r="C306" s="39">
        <v>198195</v>
      </c>
      <c r="D306" s="39"/>
      <c r="E306" s="28"/>
      <c r="F306" s="28"/>
      <c r="G306" s="39">
        <v>144202</v>
      </c>
      <c r="H306" s="39"/>
      <c r="I306" s="28"/>
      <c r="J306" s="28"/>
      <c r="K306" s="39">
        <v>103341</v>
      </c>
      <c r="L306" s="39"/>
      <c r="M306" s="28"/>
    </row>
    <row r="307" spans="1:13">
      <c r="A307" s="12"/>
      <c r="B307" s="38"/>
      <c r="C307" s="39"/>
      <c r="D307" s="39"/>
      <c r="E307" s="28"/>
      <c r="F307" s="28"/>
      <c r="G307" s="39"/>
      <c r="H307" s="39"/>
      <c r="I307" s="28"/>
      <c r="J307" s="28"/>
      <c r="K307" s="39"/>
      <c r="L307" s="39"/>
      <c r="M307" s="28"/>
    </row>
    <row r="308" spans="1:13">
      <c r="A308" s="12"/>
      <c r="B308" s="34" t="s">
        <v>354</v>
      </c>
      <c r="C308" s="35" t="s">
        <v>511</v>
      </c>
      <c r="D308" s="35"/>
      <c r="E308" s="34" t="s">
        <v>228</v>
      </c>
      <c r="F308" s="36"/>
      <c r="G308" s="37">
        <v>298047</v>
      </c>
      <c r="H308" s="37"/>
      <c r="I308" s="36"/>
      <c r="J308" s="36"/>
      <c r="K308" s="35" t="s">
        <v>512</v>
      </c>
      <c r="L308" s="35"/>
      <c r="M308" s="34" t="s">
        <v>228</v>
      </c>
    </row>
    <row r="309" spans="1:13">
      <c r="A309" s="12"/>
      <c r="B309" s="34"/>
      <c r="C309" s="35"/>
      <c r="D309" s="35"/>
      <c r="E309" s="34"/>
      <c r="F309" s="36"/>
      <c r="G309" s="37"/>
      <c r="H309" s="37"/>
      <c r="I309" s="36"/>
      <c r="J309" s="36"/>
      <c r="K309" s="35"/>
      <c r="L309" s="35"/>
      <c r="M309" s="34"/>
    </row>
    <row r="310" spans="1:13">
      <c r="A310" s="12"/>
      <c r="B310" s="28" t="s">
        <v>513</v>
      </c>
      <c r="C310" s="39">
        <v>24256</v>
      </c>
      <c r="D310" s="39"/>
      <c r="E310" s="28"/>
      <c r="F310" s="28"/>
      <c r="G310" s="39">
        <v>126428</v>
      </c>
      <c r="H310" s="39"/>
      <c r="I310" s="28"/>
      <c r="J310" s="28"/>
      <c r="K310" s="39">
        <v>83788</v>
      </c>
      <c r="L310" s="39"/>
      <c r="M310" s="28"/>
    </row>
    <row r="311" spans="1:13">
      <c r="A311" s="12"/>
      <c r="B311" s="28"/>
      <c r="C311" s="39"/>
      <c r="D311" s="39"/>
      <c r="E311" s="28"/>
      <c r="F311" s="28"/>
      <c r="G311" s="39"/>
      <c r="H311" s="39"/>
      <c r="I311" s="28"/>
      <c r="J311" s="28"/>
      <c r="K311" s="39"/>
      <c r="L311" s="39"/>
      <c r="M311" s="28"/>
    </row>
    <row r="312" spans="1:13">
      <c r="A312" s="12"/>
      <c r="B312" s="22" t="s">
        <v>514</v>
      </c>
      <c r="C312" s="35" t="s">
        <v>515</v>
      </c>
      <c r="D312" s="35"/>
      <c r="E312" s="22" t="s">
        <v>228</v>
      </c>
      <c r="F312" s="24"/>
      <c r="G312" s="35" t="s">
        <v>516</v>
      </c>
      <c r="H312" s="35"/>
      <c r="I312" s="22" t="s">
        <v>228</v>
      </c>
      <c r="J312" s="24"/>
      <c r="K312" s="35" t="s">
        <v>517</v>
      </c>
      <c r="L312" s="35"/>
      <c r="M312" s="22" t="s">
        <v>228</v>
      </c>
    </row>
    <row r="313" spans="1:13">
      <c r="A313" s="12"/>
      <c r="B313" s="38" t="s">
        <v>361</v>
      </c>
      <c r="C313" s="39">
        <v>21272</v>
      </c>
      <c r="D313" s="39"/>
      <c r="E313" s="28"/>
      <c r="F313" s="28"/>
      <c r="G313" s="40" t="s">
        <v>518</v>
      </c>
      <c r="H313" s="40"/>
      <c r="I313" s="38" t="s">
        <v>228</v>
      </c>
      <c r="J313" s="28"/>
      <c r="K313" s="39">
        <v>1304</v>
      </c>
      <c r="L313" s="39"/>
      <c r="M313" s="28"/>
    </row>
    <row r="314" spans="1:13">
      <c r="A314" s="12"/>
      <c r="B314" s="38"/>
      <c r="C314" s="39"/>
      <c r="D314" s="39"/>
      <c r="E314" s="28"/>
      <c r="F314" s="28"/>
      <c r="G314" s="40"/>
      <c r="H314" s="40"/>
      <c r="I314" s="38"/>
      <c r="J314" s="28"/>
      <c r="K314" s="39"/>
      <c r="L314" s="39"/>
      <c r="M314" s="28"/>
    </row>
    <row r="315" spans="1:13">
      <c r="A315" s="12"/>
      <c r="B315" s="34" t="s">
        <v>519</v>
      </c>
      <c r="C315" s="37">
        <v>26131</v>
      </c>
      <c r="D315" s="37"/>
      <c r="E315" s="36"/>
      <c r="F315" s="36"/>
      <c r="G315" s="35" t="s">
        <v>520</v>
      </c>
      <c r="H315" s="35"/>
      <c r="I315" s="34" t="s">
        <v>228</v>
      </c>
      <c r="J315" s="36"/>
      <c r="K315" s="35" t="s">
        <v>521</v>
      </c>
      <c r="L315" s="35"/>
      <c r="M315" s="34" t="s">
        <v>228</v>
      </c>
    </row>
    <row r="316" spans="1:13">
      <c r="A316" s="12"/>
      <c r="B316" s="34"/>
      <c r="C316" s="37"/>
      <c r="D316" s="37"/>
      <c r="E316" s="36"/>
      <c r="F316" s="36"/>
      <c r="G316" s="35"/>
      <c r="H316" s="35"/>
      <c r="I316" s="34"/>
      <c r="J316" s="36"/>
      <c r="K316" s="35"/>
      <c r="L316" s="35"/>
      <c r="M316" s="34"/>
    </row>
    <row r="317" spans="1:13">
      <c r="A317" s="12"/>
      <c r="B317" s="38" t="s">
        <v>363</v>
      </c>
      <c r="C317" s="40" t="s">
        <v>522</v>
      </c>
      <c r="D317" s="40"/>
      <c r="E317" s="38" t="s">
        <v>228</v>
      </c>
      <c r="F317" s="28"/>
      <c r="G317" s="40" t="s">
        <v>523</v>
      </c>
      <c r="H317" s="40"/>
      <c r="I317" s="38" t="s">
        <v>228</v>
      </c>
      <c r="J317" s="28"/>
      <c r="K317" s="39">
        <v>2822</v>
      </c>
      <c r="L317" s="39"/>
      <c r="M317" s="28"/>
    </row>
    <row r="318" spans="1:13" ht="15.75" thickBot="1">
      <c r="A318" s="12"/>
      <c r="B318" s="38"/>
      <c r="C318" s="100"/>
      <c r="D318" s="100"/>
      <c r="E318" s="108"/>
      <c r="F318" s="28"/>
      <c r="G318" s="100"/>
      <c r="H318" s="100"/>
      <c r="I318" s="108"/>
      <c r="J318" s="28"/>
      <c r="K318" s="69"/>
      <c r="L318" s="69"/>
      <c r="M318" s="70"/>
    </row>
    <row r="319" spans="1:13">
      <c r="A319" s="12"/>
      <c r="B319" s="34" t="s">
        <v>524</v>
      </c>
      <c r="C319" s="101" t="s">
        <v>226</v>
      </c>
      <c r="D319" s="71">
        <v>540164</v>
      </c>
      <c r="E319" s="73"/>
      <c r="F319" s="36"/>
      <c r="G319" s="101" t="s">
        <v>226</v>
      </c>
      <c r="H319" s="71">
        <v>551948</v>
      </c>
      <c r="I319" s="73"/>
      <c r="J319" s="36"/>
      <c r="K319" s="101" t="s">
        <v>226</v>
      </c>
      <c r="L319" s="71">
        <v>535136</v>
      </c>
      <c r="M319" s="73"/>
    </row>
    <row r="320" spans="1:13" ht="15.75" thickBot="1">
      <c r="A320" s="12"/>
      <c r="B320" s="34"/>
      <c r="C320" s="102"/>
      <c r="D320" s="103"/>
      <c r="E320" s="104"/>
      <c r="F320" s="36"/>
      <c r="G320" s="102"/>
      <c r="H320" s="103"/>
      <c r="I320" s="104"/>
      <c r="J320" s="36"/>
      <c r="K320" s="102"/>
      <c r="L320" s="103"/>
      <c r="M320" s="104"/>
    </row>
    <row r="321" spans="1:25" ht="15.75" thickTop="1">
      <c r="A321" s="12"/>
      <c r="B321" s="29" t="s">
        <v>525</v>
      </c>
      <c r="C321" s="29"/>
      <c r="D321" s="29"/>
      <c r="E321" s="29"/>
      <c r="F321" s="29"/>
      <c r="G321" s="29"/>
      <c r="H321" s="29"/>
      <c r="I321" s="29"/>
      <c r="J321" s="29"/>
      <c r="K321" s="29"/>
      <c r="L321" s="29"/>
      <c r="M321" s="29"/>
      <c r="N321" s="29"/>
      <c r="O321" s="29"/>
      <c r="P321" s="29"/>
      <c r="Q321" s="29"/>
      <c r="R321" s="29"/>
      <c r="S321" s="29"/>
      <c r="T321" s="29"/>
      <c r="U321" s="29"/>
      <c r="V321" s="29"/>
      <c r="W321" s="29"/>
      <c r="X321" s="29"/>
      <c r="Y321" s="29"/>
    </row>
    <row r="322" spans="1:25">
      <c r="A322" s="12"/>
      <c r="B322" s="16"/>
      <c r="C322" s="16"/>
    </row>
    <row r="323" spans="1:25" ht="26.25">
      <c r="A323" s="12"/>
      <c r="B323" s="85">
        <v>-1</v>
      </c>
      <c r="C323" s="19" t="s">
        <v>367</v>
      </c>
    </row>
    <row r="324" spans="1:25">
      <c r="A324" s="12"/>
      <c r="B324" s="61" t="s">
        <v>526</v>
      </c>
      <c r="C324" s="61"/>
      <c r="D324" s="61"/>
      <c r="E324" s="61"/>
      <c r="F324" s="61"/>
      <c r="G324" s="61"/>
      <c r="H324" s="61"/>
      <c r="I324" s="61"/>
      <c r="J324" s="61"/>
      <c r="K324" s="61"/>
      <c r="L324" s="61"/>
      <c r="M324" s="61"/>
      <c r="N324" s="61"/>
      <c r="O324" s="61"/>
      <c r="P324" s="61"/>
      <c r="Q324" s="61"/>
      <c r="R324" s="61"/>
      <c r="S324" s="61"/>
      <c r="T324" s="61"/>
      <c r="U324" s="61"/>
      <c r="V324" s="61"/>
      <c r="W324" s="61"/>
      <c r="X324" s="61"/>
      <c r="Y324" s="61"/>
    </row>
    <row r="325" spans="1:25" ht="38.25" customHeight="1">
      <c r="A325" s="12"/>
      <c r="B325" s="62" t="s">
        <v>527</v>
      </c>
      <c r="C325" s="62"/>
      <c r="D325" s="62"/>
      <c r="E325" s="62"/>
      <c r="F325" s="62"/>
      <c r="G325" s="62"/>
      <c r="H325" s="62"/>
      <c r="I325" s="62"/>
      <c r="J325" s="62"/>
      <c r="K325" s="62"/>
      <c r="L325" s="62"/>
      <c r="M325" s="62"/>
      <c r="N325" s="62"/>
      <c r="O325" s="62"/>
      <c r="P325" s="62"/>
      <c r="Q325" s="62"/>
      <c r="R325" s="62"/>
      <c r="S325" s="62"/>
      <c r="T325" s="62"/>
      <c r="U325" s="62"/>
      <c r="V325" s="62"/>
      <c r="W325" s="62"/>
      <c r="X325" s="62"/>
      <c r="Y325" s="62"/>
    </row>
  </sheetData>
  <mergeCells count="1773">
    <mergeCell ref="B325:Y325"/>
    <mergeCell ref="B208:Y208"/>
    <mergeCell ref="B297:Y297"/>
    <mergeCell ref="B298:Y298"/>
    <mergeCell ref="B299:Y299"/>
    <mergeCell ref="B321:Y321"/>
    <mergeCell ref="B324:Y324"/>
    <mergeCell ref="B163:Y163"/>
    <mergeCell ref="B164:Y164"/>
    <mergeCell ref="B186:Y186"/>
    <mergeCell ref="B191:Y191"/>
    <mergeCell ref="B206:Y206"/>
    <mergeCell ref="B207:Y207"/>
    <mergeCell ref="B24:Y24"/>
    <mergeCell ref="B25:Y25"/>
    <mergeCell ref="B48:Y48"/>
    <mergeCell ref="B49:Y49"/>
    <mergeCell ref="B72:Y72"/>
    <mergeCell ref="B75:Y75"/>
    <mergeCell ref="A1:A2"/>
    <mergeCell ref="B1:Y1"/>
    <mergeCell ref="B2:Y2"/>
    <mergeCell ref="B3:Y3"/>
    <mergeCell ref="A4:A325"/>
    <mergeCell ref="B4:Y4"/>
    <mergeCell ref="B5:Y5"/>
    <mergeCell ref="B6:Y6"/>
    <mergeCell ref="B7:Y7"/>
    <mergeCell ref="B8:Y8"/>
    <mergeCell ref="H319:H320"/>
    <mergeCell ref="I319:I320"/>
    <mergeCell ref="J319:J320"/>
    <mergeCell ref="K319:K320"/>
    <mergeCell ref="L319:L320"/>
    <mergeCell ref="M319:M320"/>
    <mergeCell ref="B319:B320"/>
    <mergeCell ref="C319:C320"/>
    <mergeCell ref="D319:D320"/>
    <mergeCell ref="E319:E320"/>
    <mergeCell ref="F319:F320"/>
    <mergeCell ref="G319:G320"/>
    <mergeCell ref="M315:M316"/>
    <mergeCell ref="B317:B318"/>
    <mergeCell ref="C317:D318"/>
    <mergeCell ref="E317:E318"/>
    <mergeCell ref="F317:F318"/>
    <mergeCell ref="G317:H318"/>
    <mergeCell ref="I317:I318"/>
    <mergeCell ref="J317:J318"/>
    <mergeCell ref="K317:L318"/>
    <mergeCell ref="M317:M318"/>
    <mergeCell ref="K313:L314"/>
    <mergeCell ref="M313:M314"/>
    <mergeCell ref="B315:B316"/>
    <mergeCell ref="C315:D316"/>
    <mergeCell ref="E315:E316"/>
    <mergeCell ref="F315:F316"/>
    <mergeCell ref="G315:H316"/>
    <mergeCell ref="I315:I316"/>
    <mergeCell ref="J315:J316"/>
    <mergeCell ref="K315:L316"/>
    <mergeCell ref="C312:D312"/>
    <mergeCell ref="G312:H312"/>
    <mergeCell ref="K312:L312"/>
    <mergeCell ref="B313:B314"/>
    <mergeCell ref="C313:D314"/>
    <mergeCell ref="E313:E314"/>
    <mergeCell ref="F313:F314"/>
    <mergeCell ref="G313:H314"/>
    <mergeCell ref="I313:I314"/>
    <mergeCell ref="J313:J314"/>
    <mergeCell ref="M308:M309"/>
    <mergeCell ref="B310:B311"/>
    <mergeCell ref="C310:D311"/>
    <mergeCell ref="E310:E311"/>
    <mergeCell ref="F310:F311"/>
    <mergeCell ref="G310:H311"/>
    <mergeCell ref="I310:I311"/>
    <mergeCell ref="J310:J311"/>
    <mergeCell ref="K310:L311"/>
    <mergeCell ref="M310:M311"/>
    <mergeCell ref="K306:L307"/>
    <mergeCell ref="M306:M307"/>
    <mergeCell ref="B308:B309"/>
    <mergeCell ref="C308:D309"/>
    <mergeCell ref="E308:E309"/>
    <mergeCell ref="F308:F309"/>
    <mergeCell ref="G308:H309"/>
    <mergeCell ref="I308:I309"/>
    <mergeCell ref="J308:J309"/>
    <mergeCell ref="K308:L309"/>
    <mergeCell ref="K304:K305"/>
    <mergeCell ref="L304:L305"/>
    <mergeCell ref="M304:M305"/>
    <mergeCell ref="B306:B307"/>
    <mergeCell ref="C306:D307"/>
    <mergeCell ref="E306:E307"/>
    <mergeCell ref="F306:F307"/>
    <mergeCell ref="G306:H307"/>
    <mergeCell ref="I306:I307"/>
    <mergeCell ref="J306:J307"/>
    <mergeCell ref="C303:M303"/>
    <mergeCell ref="B304:B305"/>
    <mergeCell ref="C304:C305"/>
    <mergeCell ref="D304:D305"/>
    <mergeCell ref="E304:E305"/>
    <mergeCell ref="F304:F305"/>
    <mergeCell ref="G304:G305"/>
    <mergeCell ref="H304:H305"/>
    <mergeCell ref="I304:I305"/>
    <mergeCell ref="J304:J305"/>
    <mergeCell ref="V295:V296"/>
    <mergeCell ref="W295:W296"/>
    <mergeCell ref="X295:X296"/>
    <mergeCell ref="Y295:Y296"/>
    <mergeCell ref="B300:M300"/>
    <mergeCell ref="C302:E302"/>
    <mergeCell ref="G302:I302"/>
    <mergeCell ref="K302:M302"/>
    <mergeCell ref="P295:P296"/>
    <mergeCell ref="Q295:Q296"/>
    <mergeCell ref="R295:R296"/>
    <mergeCell ref="S295:S296"/>
    <mergeCell ref="T295:T296"/>
    <mergeCell ref="U295:U296"/>
    <mergeCell ref="J295:J296"/>
    <mergeCell ref="K295:K296"/>
    <mergeCell ref="L295:L296"/>
    <mergeCell ref="M295:M296"/>
    <mergeCell ref="N295:N296"/>
    <mergeCell ref="O295:O296"/>
    <mergeCell ref="X293:X294"/>
    <mergeCell ref="Y293:Y294"/>
    <mergeCell ref="B295:B296"/>
    <mergeCell ref="C295:C296"/>
    <mergeCell ref="D295:D296"/>
    <mergeCell ref="E295:E296"/>
    <mergeCell ref="F295:F296"/>
    <mergeCell ref="G295:G296"/>
    <mergeCell ref="H295:H296"/>
    <mergeCell ref="I295:I296"/>
    <mergeCell ref="R293:R294"/>
    <mergeCell ref="S293:S294"/>
    <mergeCell ref="T293:T294"/>
    <mergeCell ref="U293:U294"/>
    <mergeCell ref="V293:V294"/>
    <mergeCell ref="W293:W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T263:T264"/>
    <mergeCell ref="U263:U264"/>
    <mergeCell ref="V263:V264"/>
    <mergeCell ref="W263:W264"/>
    <mergeCell ref="X263:X264"/>
    <mergeCell ref="Y263:Y264"/>
    <mergeCell ref="N263:N264"/>
    <mergeCell ref="O263:O264"/>
    <mergeCell ref="P263:P264"/>
    <mergeCell ref="Q263:Q264"/>
    <mergeCell ref="R263:R264"/>
    <mergeCell ref="S263:S264"/>
    <mergeCell ref="H263:H264"/>
    <mergeCell ref="I263:I264"/>
    <mergeCell ref="J263:J264"/>
    <mergeCell ref="K263:K264"/>
    <mergeCell ref="L263:L264"/>
    <mergeCell ref="M263:M264"/>
    <mergeCell ref="B263:B264"/>
    <mergeCell ref="C263:C264"/>
    <mergeCell ref="D263:D264"/>
    <mergeCell ref="E263:E264"/>
    <mergeCell ref="F263:F264"/>
    <mergeCell ref="G263:G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V257:V259"/>
    <mergeCell ref="W257:Y257"/>
    <mergeCell ref="W258:Y258"/>
    <mergeCell ref="W259:Y259"/>
    <mergeCell ref="C260:E260"/>
    <mergeCell ref="G260:I260"/>
    <mergeCell ref="K260:Q260"/>
    <mergeCell ref="S260:U260"/>
    <mergeCell ref="W260:Y260"/>
    <mergeCell ref="O257:Q257"/>
    <mergeCell ref="O258:Q258"/>
    <mergeCell ref="O259:Q259"/>
    <mergeCell ref="R257:R259"/>
    <mergeCell ref="S257:U257"/>
    <mergeCell ref="S258:U258"/>
    <mergeCell ref="S259:U259"/>
    <mergeCell ref="G259:I259"/>
    <mergeCell ref="J257:J259"/>
    <mergeCell ref="K257:M257"/>
    <mergeCell ref="K258:M258"/>
    <mergeCell ref="K259:M259"/>
    <mergeCell ref="N257:N259"/>
    <mergeCell ref="K256:Q256"/>
    <mergeCell ref="R255:R256"/>
    <mergeCell ref="S255:Y256"/>
    <mergeCell ref="B257:B259"/>
    <mergeCell ref="C257:E257"/>
    <mergeCell ref="C258:E258"/>
    <mergeCell ref="C259:E259"/>
    <mergeCell ref="F257:F259"/>
    <mergeCell ref="G257:I257"/>
    <mergeCell ref="G258:I258"/>
    <mergeCell ref="W250:W251"/>
    <mergeCell ref="X250:X251"/>
    <mergeCell ref="Y250:Y251"/>
    <mergeCell ref="B252:Y252"/>
    <mergeCell ref="C254:Y254"/>
    <mergeCell ref="B255:B256"/>
    <mergeCell ref="C255:I255"/>
    <mergeCell ref="C256:I256"/>
    <mergeCell ref="J255:J256"/>
    <mergeCell ref="K255:Q255"/>
    <mergeCell ref="Q250:Q251"/>
    <mergeCell ref="R250:R251"/>
    <mergeCell ref="S250:S251"/>
    <mergeCell ref="T250:T251"/>
    <mergeCell ref="U250:U251"/>
    <mergeCell ref="V250:V251"/>
    <mergeCell ref="K250:K251"/>
    <mergeCell ref="L250:L251"/>
    <mergeCell ref="M250:M251"/>
    <mergeCell ref="N250:N251"/>
    <mergeCell ref="O250:O251"/>
    <mergeCell ref="P250:P251"/>
    <mergeCell ref="Y248:Y249"/>
    <mergeCell ref="B250:B251"/>
    <mergeCell ref="C250:C251"/>
    <mergeCell ref="D250:D251"/>
    <mergeCell ref="E250:E251"/>
    <mergeCell ref="F250:F251"/>
    <mergeCell ref="G250:G251"/>
    <mergeCell ref="H250:H251"/>
    <mergeCell ref="I250:I251"/>
    <mergeCell ref="J250:J251"/>
    <mergeCell ref="Q248:Q249"/>
    <mergeCell ref="R248:R249"/>
    <mergeCell ref="S248:T249"/>
    <mergeCell ref="U248:U249"/>
    <mergeCell ref="V248:V249"/>
    <mergeCell ref="W248:X249"/>
    <mergeCell ref="I248:I249"/>
    <mergeCell ref="J248:J249"/>
    <mergeCell ref="K248:L249"/>
    <mergeCell ref="M248:M249"/>
    <mergeCell ref="N248:N249"/>
    <mergeCell ref="O248:P249"/>
    <mergeCell ref="S246:T247"/>
    <mergeCell ref="U246:U247"/>
    <mergeCell ref="V246:V247"/>
    <mergeCell ref="W246:X247"/>
    <mergeCell ref="Y246:Y247"/>
    <mergeCell ref="B248:B249"/>
    <mergeCell ref="C248:D249"/>
    <mergeCell ref="E248:E249"/>
    <mergeCell ref="F248:F249"/>
    <mergeCell ref="G248:H249"/>
    <mergeCell ref="K246:L247"/>
    <mergeCell ref="M246:M247"/>
    <mergeCell ref="N246:N247"/>
    <mergeCell ref="O246:P247"/>
    <mergeCell ref="Q246:Q247"/>
    <mergeCell ref="R246:R247"/>
    <mergeCell ref="V244:V245"/>
    <mergeCell ref="W244:X245"/>
    <mergeCell ref="Y244:Y245"/>
    <mergeCell ref="B246:B247"/>
    <mergeCell ref="C246:D247"/>
    <mergeCell ref="E246:E247"/>
    <mergeCell ref="F246:F247"/>
    <mergeCell ref="G246:H247"/>
    <mergeCell ref="I246:I247"/>
    <mergeCell ref="J246:J247"/>
    <mergeCell ref="N244:N245"/>
    <mergeCell ref="O244:P245"/>
    <mergeCell ref="Q244:Q245"/>
    <mergeCell ref="R244:R245"/>
    <mergeCell ref="S244:T245"/>
    <mergeCell ref="U244:U245"/>
    <mergeCell ref="Y242:Y243"/>
    <mergeCell ref="B244:B245"/>
    <mergeCell ref="C244:D245"/>
    <mergeCell ref="E244:E245"/>
    <mergeCell ref="F244:F245"/>
    <mergeCell ref="G244:H245"/>
    <mergeCell ref="I244:I245"/>
    <mergeCell ref="J244:J245"/>
    <mergeCell ref="K244:L245"/>
    <mergeCell ref="M244:M245"/>
    <mergeCell ref="Q242:Q243"/>
    <mergeCell ref="R242:R243"/>
    <mergeCell ref="S242:T243"/>
    <mergeCell ref="U242:U243"/>
    <mergeCell ref="V242:V243"/>
    <mergeCell ref="W242:X243"/>
    <mergeCell ref="I242:I243"/>
    <mergeCell ref="J242:J243"/>
    <mergeCell ref="K242:L243"/>
    <mergeCell ref="M242:M243"/>
    <mergeCell ref="N242:N243"/>
    <mergeCell ref="O242:P243"/>
    <mergeCell ref="S240:T241"/>
    <mergeCell ref="U240:U241"/>
    <mergeCell ref="V240:V241"/>
    <mergeCell ref="W240:X241"/>
    <mergeCell ref="Y240:Y241"/>
    <mergeCell ref="B242:B243"/>
    <mergeCell ref="C242:D243"/>
    <mergeCell ref="E242:E243"/>
    <mergeCell ref="F242:F243"/>
    <mergeCell ref="G242:H243"/>
    <mergeCell ref="K240:L241"/>
    <mergeCell ref="M240:M241"/>
    <mergeCell ref="N240:N241"/>
    <mergeCell ref="O240:P241"/>
    <mergeCell ref="Q240:Q241"/>
    <mergeCell ref="R240:R241"/>
    <mergeCell ref="V238:V239"/>
    <mergeCell ref="W238:X239"/>
    <mergeCell ref="Y238:Y239"/>
    <mergeCell ref="B240:B241"/>
    <mergeCell ref="C240:D241"/>
    <mergeCell ref="E240:E241"/>
    <mergeCell ref="F240:F241"/>
    <mergeCell ref="G240:H241"/>
    <mergeCell ref="I240:I241"/>
    <mergeCell ref="J240:J241"/>
    <mergeCell ref="N238:N239"/>
    <mergeCell ref="O238:P239"/>
    <mergeCell ref="Q238:Q239"/>
    <mergeCell ref="R238:R239"/>
    <mergeCell ref="S238:T239"/>
    <mergeCell ref="U238:U239"/>
    <mergeCell ref="Y236:Y237"/>
    <mergeCell ref="B238:B239"/>
    <mergeCell ref="C238:D239"/>
    <mergeCell ref="E238:E239"/>
    <mergeCell ref="F238:F239"/>
    <mergeCell ref="G238:H239"/>
    <mergeCell ref="I238:I239"/>
    <mergeCell ref="J238:J239"/>
    <mergeCell ref="K238:L239"/>
    <mergeCell ref="M238:M239"/>
    <mergeCell ref="Q236:Q237"/>
    <mergeCell ref="R236:R237"/>
    <mergeCell ref="S236:T237"/>
    <mergeCell ref="U236:U237"/>
    <mergeCell ref="V236:V237"/>
    <mergeCell ref="W236:X237"/>
    <mergeCell ref="I236:I237"/>
    <mergeCell ref="J236:J237"/>
    <mergeCell ref="K236:L237"/>
    <mergeCell ref="M236:M237"/>
    <mergeCell ref="N236:N237"/>
    <mergeCell ref="O236:P237"/>
    <mergeCell ref="S234:T235"/>
    <mergeCell ref="U234:U235"/>
    <mergeCell ref="V234:V235"/>
    <mergeCell ref="W234:X235"/>
    <mergeCell ref="Y234:Y235"/>
    <mergeCell ref="B236:B237"/>
    <mergeCell ref="C236:D237"/>
    <mergeCell ref="E236:E237"/>
    <mergeCell ref="F236:F237"/>
    <mergeCell ref="G236:H237"/>
    <mergeCell ref="K234:L235"/>
    <mergeCell ref="M234:M235"/>
    <mergeCell ref="N234:N235"/>
    <mergeCell ref="O234:P235"/>
    <mergeCell ref="Q234:Q235"/>
    <mergeCell ref="R234:R235"/>
    <mergeCell ref="V232:V233"/>
    <mergeCell ref="W232:X233"/>
    <mergeCell ref="Y232:Y233"/>
    <mergeCell ref="B234:B235"/>
    <mergeCell ref="C234:D235"/>
    <mergeCell ref="E234:E235"/>
    <mergeCell ref="F234:F235"/>
    <mergeCell ref="G234:H235"/>
    <mergeCell ref="I234:I235"/>
    <mergeCell ref="J234:J235"/>
    <mergeCell ref="N232:N233"/>
    <mergeCell ref="O232:P233"/>
    <mergeCell ref="Q232:Q233"/>
    <mergeCell ref="R232:R233"/>
    <mergeCell ref="S232:T233"/>
    <mergeCell ref="U232:U233"/>
    <mergeCell ref="Y230:Y231"/>
    <mergeCell ref="B232:B233"/>
    <mergeCell ref="C232:D233"/>
    <mergeCell ref="E232:E233"/>
    <mergeCell ref="F232:F233"/>
    <mergeCell ref="G232:H233"/>
    <mergeCell ref="I232:I233"/>
    <mergeCell ref="J232:J233"/>
    <mergeCell ref="K232:L233"/>
    <mergeCell ref="M232:M233"/>
    <mergeCell ref="Q230:Q231"/>
    <mergeCell ref="R230:R231"/>
    <mergeCell ref="S230:T231"/>
    <mergeCell ref="U230:U231"/>
    <mergeCell ref="V230:V231"/>
    <mergeCell ref="W230:X231"/>
    <mergeCell ref="I230:I231"/>
    <mergeCell ref="J230:J231"/>
    <mergeCell ref="K230:L231"/>
    <mergeCell ref="M230:M231"/>
    <mergeCell ref="N230:N231"/>
    <mergeCell ref="O230:P231"/>
    <mergeCell ref="S228:T229"/>
    <mergeCell ref="U228:U229"/>
    <mergeCell ref="V228:V229"/>
    <mergeCell ref="W228:X229"/>
    <mergeCell ref="Y228:Y229"/>
    <mergeCell ref="B230:B231"/>
    <mergeCell ref="C230:D231"/>
    <mergeCell ref="E230:E231"/>
    <mergeCell ref="F230:F231"/>
    <mergeCell ref="G230:H231"/>
    <mergeCell ref="K228:L229"/>
    <mergeCell ref="M228:M229"/>
    <mergeCell ref="N228:N229"/>
    <mergeCell ref="O228:P229"/>
    <mergeCell ref="Q228:Q229"/>
    <mergeCell ref="R228:R229"/>
    <mergeCell ref="V226:V227"/>
    <mergeCell ref="W226:X227"/>
    <mergeCell ref="Y226:Y227"/>
    <mergeCell ref="B228:B229"/>
    <mergeCell ref="C228:D229"/>
    <mergeCell ref="E228:E229"/>
    <mergeCell ref="F228:F229"/>
    <mergeCell ref="G228:H229"/>
    <mergeCell ref="I228:I229"/>
    <mergeCell ref="J228:J229"/>
    <mergeCell ref="N226:N227"/>
    <mergeCell ref="O226:P227"/>
    <mergeCell ref="Q226:Q227"/>
    <mergeCell ref="R226:R227"/>
    <mergeCell ref="S226:T227"/>
    <mergeCell ref="U226:U227"/>
    <mergeCell ref="Y224:Y225"/>
    <mergeCell ref="B226:B227"/>
    <mergeCell ref="C226:D227"/>
    <mergeCell ref="E226:E227"/>
    <mergeCell ref="F226:F227"/>
    <mergeCell ref="G226:H227"/>
    <mergeCell ref="I226:I227"/>
    <mergeCell ref="J226:J227"/>
    <mergeCell ref="K226:L227"/>
    <mergeCell ref="M226:M227"/>
    <mergeCell ref="Q224:Q225"/>
    <mergeCell ref="R224:R225"/>
    <mergeCell ref="S224:T225"/>
    <mergeCell ref="U224:U225"/>
    <mergeCell ref="V224:V225"/>
    <mergeCell ref="W224:X225"/>
    <mergeCell ref="I224:I225"/>
    <mergeCell ref="J224:J225"/>
    <mergeCell ref="K224:L225"/>
    <mergeCell ref="M224:M225"/>
    <mergeCell ref="N224:N225"/>
    <mergeCell ref="O224:P225"/>
    <mergeCell ref="S222:T223"/>
    <mergeCell ref="U222:U223"/>
    <mergeCell ref="V222:V223"/>
    <mergeCell ref="W222:X223"/>
    <mergeCell ref="Y222:Y223"/>
    <mergeCell ref="B224:B225"/>
    <mergeCell ref="C224:D225"/>
    <mergeCell ref="E224:E225"/>
    <mergeCell ref="F224:F225"/>
    <mergeCell ref="G224:H225"/>
    <mergeCell ref="K222:L223"/>
    <mergeCell ref="M222:M223"/>
    <mergeCell ref="N222:N223"/>
    <mergeCell ref="O222:P223"/>
    <mergeCell ref="Q222:Q223"/>
    <mergeCell ref="R222:R223"/>
    <mergeCell ref="W220:W221"/>
    <mergeCell ref="X220:X221"/>
    <mergeCell ref="Y220:Y221"/>
    <mergeCell ref="B222:B223"/>
    <mergeCell ref="C222:D223"/>
    <mergeCell ref="E222:E223"/>
    <mergeCell ref="F222:F223"/>
    <mergeCell ref="G222:H223"/>
    <mergeCell ref="I222:I223"/>
    <mergeCell ref="J222:J223"/>
    <mergeCell ref="Q220:Q221"/>
    <mergeCell ref="R220:R221"/>
    <mergeCell ref="S220:S221"/>
    <mergeCell ref="T220:T221"/>
    <mergeCell ref="U220:U221"/>
    <mergeCell ref="V220:V221"/>
    <mergeCell ref="K220:K221"/>
    <mergeCell ref="L220:L221"/>
    <mergeCell ref="M220:M221"/>
    <mergeCell ref="N220:N221"/>
    <mergeCell ref="O220:O221"/>
    <mergeCell ref="P220:P221"/>
    <mergeCell ref="Y218:Y219"/>
    <mergeCell ref="B220:B221"/>
    <mergeCell ref="C220:C221"/>
    <mergeCell ref="D220:D221"/>
    <mergeCell ref="E220:E221"/>
    <mergeCell ref="F220:F221"/>
    <mergeCell ref="G220:G221"/>
    <mergeCell ref="H220:H221"/>
    <mergeCell ref="I220:I221"/>
    <mergeCell ref="J220:J221"/>
    <mergeCell ref="Q218:Q219"/>
    <mergeCell ref="R218:R219"/>
    <mergeCell ref="S218:T219"/>
    <mergeCell ref="U218:U219"/>
    <mergeCell ref="V218:V219"/>
    <mergeCell ref="W218:X219"/>
    <mergeCell ref="I218:I219"/>
    <mergeCell ref="J218:J219"/>
    <mergeCell ref="K218:L219"/>
    <mergeCell ref="M218:M219"/>
    <mergeCell ref="N218:N219"/>
    <mergeCell ref="O218:P219"/>
    <mergeCell ref="C217:E217"/>
    <mergeCell ref="G217:I217"/>
    <mergeCell ref="K217:Q217"/>
    <mergeCell ref="S217:U217"/>
    <mergeCell ref="W217:Y217"/>
    <mergeCell ref="B218:B219"/>
    <mergeCell ref="C218:D219"/>
    <mergeCell ref="E218:E219"/>
    <mergeCell ref="F218:F219"/>
    <mergeCell ref="G218:H219"/>
    <mergeCell ref="R214:R216"/>
    <mergeCell ref="S214:U214"/>
    <mergeCell ref="S215:U215"/>
    <mergeCell ref="S216:U216"/>
    <mergeCell ref="V214:V216"/>
    <mergeCell ref="W214:Y214"/>
    <mergeCell ref="W215:Y215"/>
    <mergeCell ref="W216:Y216"/>
    <mergeCell ref="J214:J216"/>
    <mergeCell ref="K214:M214"/>
    <mergeCell ref="K215:M215"/>
    <mergeCell ref="K216:M216"/>
    <mergeCell ref="N214:N216"/>
    <mergeCell ref="O214:Q214"/>
    <mergeCell ref="O215:Q215"/>
    <mergeCell ref="O216:Q216"/>
    <mergeCell ref="B214:B216"/>
    <mergeCell ref="C214:E214"/>
    <mergeCell ref="C215:E215"/>
    <mergeCell ref="C216:E216"/>
    <mergeCell ref="F214:F216"/>
    <mergeCell ref="G214:I214"/>
    <mergeCell ref="G215:I215"/>
    <mergeCell ref="G216:I216"/>
    <mergeCell ref="B209:Y209"/>
    <mergeCell ref="C211:Y211"/>
    <mergeCell ref="B212:B213"/>
    <mergeCell ref="C212:I212"/>
    <mergeCell ref="C213:I213"/>
    <mergeCell ref="J212:J213"/>
    <mergeCell ref="K212:Q212"/>
    <mergeCell ref="K213:Q213"/>
    <mergeCell ref="R212:R213"/>
    <mergeCell ref="S212:Y213"/>
    <mergeCell ref="B202:B203"/>
    <mergeCell ref="C202:D203"/>
    <mergeCell ref="E202:E203"/>
    <mergeCell ref="B204:B205"/>
    <mergeCell ref="C204:C205"/>
    <mergeCell ref="D204:D205"/>
    <mergeCell ref="E204:E205"/>
    <mergeCell ref="B198:B199"/>
    <mergeCell ref="C198:D199"/>
    <mergeCell ref="E198:E199"/>
    <mergeCell ref="B200:B201"/>
    <mergeCell ref="C200:D201"/>
    <mergeCell ref="E200:E201"/>
    <mergeCell ref="B192:E192"/>
    <mergeCell ref="C194:E194"/>
    <mergeCell ref="C195:E195"/>
    <mergeCell ref="B196:B197"/>
    <mergeCell ref="C196:C197"/>
    <mergeCell ref="D196:D197"/>
    <mergeCell ref="E196:E197"/>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C181:D181"/>
    <mergeCell ref="G181:H181"/>
    <mergeCell ref="K181:L181"/>
    <mergeCell ref="O181:P181"/>
    <mergeCell ref="S181:T181"/>
    <mergeCell ref="W181:X181"/>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V172:V173"/>
    <mergeCell ref="W172:X173"/>
    <mergeCell ref="Y172:Y173"/>
    <mergeCell ref="C174:D174"/>
    <mergeCell ref="G174:H174"/>
    <mergeCell ref="K174:L174"/>
    <mergeCell ref="O174:P174"/>
    <mergeCell ref="S174:T174"/>
    <mergeCell ref="W174:X174"/>
    <mergeCell ref="N172:N173"/>
    <mergeCell ref="O172:P173"/>
    <mergeCell ref="Q172:Q173"/>
    <mergeCell ref="R172:R173"/>
    <mergeCell ref="S172:T173"/>
    <mergeCell ref="U172:U173"/>
    <mergeCell ref="Y170:Y171"/>
    <mergeCell ref="B172:B173"/>
    <mergeCell ref="C172:D173"/>
    <mergeCell ref="E172:E173"/>
    <mergeCell ref="F172:F173"/>
    <mergeCell ref="G172:H173"/>
    <mergeCell ref="I172:I173"/>
    <mergeCell ref="J172:J173"/>
    <mergeCell ref="K172:L173"/>
    <mergeCell ref="M172:M173"/>
    <mergeCell ref="S170:S171"/>
    <mergeCell ref="T170:T171"/>
    <mergeCell ref="U170:U171"/>
    <mergeCell ref="V170:V171"/>
    <mergeCell ref="W170:W171"/>
    <mergeCell ref="X170:X171"/>
    <mergeCell ref="M170:M171"/>
    <mergeCell ref="N170:N171"/>
    <mergeCell ref="O170:O171"/>
    <mergeCell ref="P170:P171"/>
    <mergeCell ref="Q170:Q171"/>
    <mergeCell ref="R170:R171"/>
    <mergeCell ref="G170:G171"/>
    <mergeCell ref="H170:H171"/>
    <mergeCell ref="I170:I171"/>
    <mergeCell ref="J170:J171"/>
    <mergeCell ref="K170:K171"/>
    <mergeCell ref="L170:L171"/>
    <mergeCell ref="C169:E169"/>
    <mergeCell ref="G169:I169"/>
    <mergeCell ref="K169:Q169"/>
    <mergeCell ref="S169:U169"/>
    <mergeCell ref="W169:Y169"/>
    <mergeCell ref="B170:B171"/>
    <mergeCell ref="C170:C171"/>
    <mergeCell ref="D170:D171"/>
    <mergeCell ref="E170:E171"/>
    <mergeCell ref="F170:F171"/>
    <mergeCell ref="C168:E168"/>
    <mergeCell ref="G168:I168"/>
    <mergeCell ref="K168:M168"/>
    <mergeCell ref="O168:Q168"/>
    <mergeCell ref="S168:U168"/>
    <mergeCell ref="W168:Y168"/>
    <mergeCell ref="P158:P159"/>
    <mergeCell ref="Q158:Q159"/>
    <mergeCell ref="R158:R159"/>
    <mergeCell ref="B165:Y165"/>
    <mergeCell ref="C167:I167"/>
    <mergeCell ref="K167:Q167"/>
    <mergeCell ref="S167:Y167"/>
    <mergeCell ref="B160:Y160"/>
    <mergeCell ref="B161:Y161"/>
    <mergeCell ref="B162:Y162"/>
    <mergeCell ref="J158:J159"/>
    <mergeCell ref="K158:K159"/>
    <mergeCell ref="L158:L159"/>
    <mergeCell ref="M158:M159"/>
    <mergeCell ref="N158:N159"/>
    <mergeCell ref="O158:O159"/>
    <mergeCell ref="P156:Q157"/>
    <mergeCell ref="R156:R157"/>
    <mergeCell ref="B158:B159"/>
    <mergeCell ref="C158:C159"/>
    <mergeCell ref="D158:D159"/>
    <mergeCell ref="E158:E159"/>
    <mergeCell ref="F158:F159"/>
    <mergeCell ref="G158:G159"/>
    <mergeCell ref="H158:H159"/>
    <mergeCell ref="I158:I159"/>
    <mergeCell ref="H156:I157"/>
    <mergeCell ref="J156:J157"/>
    <mergeCell ref="K156:K157"/>
    <mergeCell ref="L156:M157"/>
    <mergeCell ref="N156:N157"/>
    <mergeCell ref="O156:O157"/>
    <mergeCell ref="L154:M155"/>
    <mergeCell ref="N154:N155"/>
    <mergeCell ref="O154:O155"/>
    <mergeCell ref="P154:Q155"/>
    <mergeCell ref="R154:R155"/>
    <mergeCell ref="B156:B157"/>
    <mergeCell ref="C156:C157"/>
    <mergeCell ref="D156:E157"/>
    <mergeCell ref="F156:F157"/>
    <mergeCell ref="G156:G157"/>
    <mergeCell ref="P152:Q153"/>
    <mergeCell ref="R152:R153"/>
    <mergeCell ref="B154:B155"/>
    <mergeCell ref="C154:C155"/>
    <mergeCell ref="D154:E155"/>
    <mergeCell ref="F154:F155"/>
    <mergeCell ref="G154:G155"/>
    <mergeCell ref="H154:I155"/>
    <mergeCell ref="J154:J155"/>
    <mergeCell ref="K154:K155"/>
    <mergeCell ref="H152:I153"/>
    <mergeCell ref="J152:J153"/>
    <mergeCell ref="K152:K153"/>
    <mergeCell ref="L152:M153"/>
    <mergeCell ref="N152:N153"/>
    <mergeCell ref="O152:O153"/>
    <mergeCell ref="L150:M151"/>
    <mergeCell ref="N150:N151"/>
    <mergeCell ref="O150:O151"/>
    <mergeCell ref="P150:Q151"/>
    <mergeCell ref="R150:R151"/>
    <mergeCell ref="B152:B153"/>
    <mergeCell ref="C152:C153"/>
    <mergeCell ref="D152:E153"/>
    <mergeCell ref="F152:F153"/>
    <mergeCell ref="G152:G153"/>
    <mergeCell ref="P148:Q149"/>
    <mergeCell ref="R148:R149"/>
    <mergeCell ref="B150:B151"/>
    <mergeCell ref="C150:C151"/>
    <mergeCell ref="D150:E151"/>
    <mergeCell ref="F150:F151"/>
    <mergeCell ref="G150:G151"/>
    <mergeCell ref="H150:I151"/>
    <mergeCell ref="J150:J151"/>
    <mergeCell ref="K150:K151"/>
    <mergeCell ref="H148:I149"/>
    <mergeCell ref="J148:J149"/>
    <mergeCell ref="K148:K149"/>
    <mergeCell ref="L148:M149"/>
    <mergeCell ref="N148:N149"/>
    <mergeCell ref="O148:O149"/>
    <mergeCell ref="L146:M147"/>
    <mergeCell ref="N146:N147"/>
    <mergeCell ref="O146:O147"/>
    <mergeCell ref="P146:Q147"/>
    <mergeCell ref="R146:R147"/>
    <mergeCell ref="B148:B149"/>
    <mergeCell ref="C148:C149"/>
    <mergeCell ref="D148:E149"/>
    <mergeCell ref="F148:F149"/>
    <mergeCell ref="G148:G149"/>
    <mergeCell ref="P144:Q145"/>
    <mergeCell ref="R144:R145"/>
    <mergeCell ref="B146:B147"/>
    <mergeCell ref="C146:C147"/>
    <mergeCell ref="D146:E147"/>
    <mergeCell ref="F146:F147"/>
    <mergeCell ref="G146:G147"/>
    <mergeCell ref="H146:I147"/>
    <mergeCell ref="J146:J147"/>
    <mergeCell ref="K146:K147"/>
    <mergeCell ref="H144:I145"/>
    <mergeCell ref="J144:J145"/>
    <mergeCell ref="K144:K145"/>
    <mergeCell ref="L144:M145"/>
    <mergeCell ref="N144:N145"/>
    <mergeCell ref="O144:O145"/>
    <mergeCell ref="L142:M143"/>
    <mergeCell ref="N142:N143"/>
    <mergeCell ref="O142:O143"/>
    <mergeCell ref="P142:Q143"/>
    <mergeCell ref="R142:R143"/>
    <mergeCell ref="B144:B145"/>
    <mergeCell ref="C144:C145"/>
    <mergeCell ref="D144:E145"/>
    <mergeCell ref="F144:F145"/>
    <mergeCell ref="G144:G145"/>
    <mergeCell ref="P140:Q141"/>
    <mergeCell ref="R140:R141"/>
    <mergeCell ref="B142:B143"/>
    <mergeCell ref="C142:C143"/>
    <mergeCell ref="D142:E143"/>
    <mergeCell ref="F142:F143"/>
    <mergeCell ref="G142:G143"/>
    <mergeCell ref="H142:I143"/>
    <mergeCell ref="J142:J143"/>
    <mergeCell ref="K142:K143"/>
    <mergeCell ref="H140:I141"/>
    <mergeCell ref="J140:J141"/>
    <mergeCell ref="K140:K141"/>
    <mergeCell ref="L140:M141"/>
    <mergeCell ref="N140:N141"/>
    <mergeCell ref="O140:O141"/>
    <mergeCell ref="L138:M139"/>
    <mergeCell ref="N138:N139"/>
    <mergeCell ref="O138:O139"/>
    <mergeCell ref="P138:Q139"/>
    <mergeCell ref="R138:R139"/>
    <mergeCell ref="B140:B141"/>
    <mergeCell ref="C140:C141"/>
    <mergeCell ref="D140:E141"/>
    <mergeCell ref="F140:F141"/>
    <mergeCell ref="G140:G141"/>
    <mergeCell ref="P136:Q137"/>
    <mergeCell ref="R136:R137"/>
    <mergeCell ref="B138:B139"/>
    <mergeCell ref="C138:C139"/>
    <mergeCell ref="D138:E139"/>
    <mergeCell ref="F138:F139"/>
    <mergeCell ref="G138:G139"/>
    <mergeCell ref="H138:I139"/>
    <mergeCell ref="J138:J139"/>
    <mergeCell ref="K138:K139"/>
    <mergeCell ref="H136:I137"/>
    <mergeCell ref="J136:J137"/>
    <mergeCell ref="K136:K137"/>
    <mergeCell ref="L136:M137"/>
    <mergeCell ref="N136:N137"/>
    <mergeCell ref="O136:O137"/>
    <mergeCell ref="L134:M135"/>
    <mergeCell ref="N134:N135"/>
    <mergeCell ref="O134:O135"/>
    <mergeCell ref="P134:Q135"/>
    <mergeCell ref="R134:R135"/>
    <mergeCell ref="B136:B137"/>
    <mergeCell ref="C136:C137"/>
    <mergeCell ref="D136:E137"/>
    <mergeCell ref="F136:F137"/>
    <mergeCell ref="G136:G137"/>
    <mergeCell ref="P132:Q133"/>
    <mergeCell ref="R132:R133"/>
    <mergeCell ref="B134:B135"/>
    <mergeCell ref="C134:C135"/>
    <mergeCell ref="D134:E135"/>
    <mergeCell ref="F134:F135"/>
    <mergeCell ref="G134:G135"/>
    <mergeCell ref="H134:I135"/>
    <mergeCell ref="J134:J135"/>
    <mergeCell ref="K134:K135"/>
    <mergeCell ref="H132:I133"/>
    <mergeCell ref="J132:J133"/>
    <mergeCell ref="K132:K133"/>
    <mergeCell ref="L132:M133"/>
    <mergeCell ref="N132:N133"/>
    <mergeCell ref="O132:O133"/>
    <mergeCell ref="L130:M131"/>
    <mergeCell ref="N130:N131"/>
    <mergeCell ref="O130:O131"/>
    <mergeCell ref="P130:Q131"/>
    <mergeCell ref="R130:R131"/>
    <mergeCell ref="B132:B133"/>
    <mergeCell ref="C132:C133"/>
    <mergeCell ref="D132:E133"/>
    <mergeCell ref="F132:F133"/>
    <mergeCell ref="G132:G133"/>
    <mergeCell ref="P128:Q129"/>
    <mergeCell ref="R128:R129"/>
    <mergeCell ref="B130:B131"/>
    <mergeCell ref="C130:C131"/>
    <mergeCell ref="D130:E131"/>
    <mergeCell ref="F130:F131"/>
    <mergeCell ref="G130:G131"/>
    <mergeCell ref="H130:I131"/>
    <mergeCell ref="J130:J131"/>
    <mergeCell ref="K130:K131"/>
    <mergeCell ref="H128:I129"/>
    <mergeCell ref="J128:J129"/>
    <mergeCell ref="K128:K129"/>
    <mergeCell ref="L128:M129"/>
    <mergeCell ref="N128:N129"/>
    <mergeCell ref="O128:O129"/>
    <mergeCell ref="N126:N127"/>
    <mergeCell ref="O126:O127"/>
    <mergeCell ref="P126:P127"/>
    <mergeCell ref="Q126:Q127"/>
    <mergeCell ref="R126:R127"/>
    <mergeCell ref="B128:B129"/>
    <mergeCell ref="C128:C129"/>
    <mergeCell ref="D128:E129"/>
    <mergeCell ref="F128:F129"/>
    <mergeCell ref="G128:G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K124:K125"/>
    <mergeCell ref="L124:M125"/>
    <mergeCell ref="N124:N125"/>
    <mergeCell ref="O124:O125"/>
    <mergeCell ref="P124:Q125"/>
    <mergeCell ref="R124:R125"/>
    <mergeCell ref="D123:F123"/>
    <mergeCell ref="H123:N123"/>
    <mergeCell ref="P123:R123"/>
    <mergeCell ref="B124:B125"/>
    <mergeCell ref="C124:C125"/>
    <mergeCell ref="D124:E125"/>
    <mergeCell ref="F124:F125"/>
    <mergeCell ref="G124:G125"/>
    <mergeCell ref="H124:I125"/>
    <mergeCell ref="J124:J125"/>
    <mergeCell ref="H122:J122"/>
    <mergeCell ref="K121:K122"/>
    <mergeCell ref="L121:N121"/>
    <mergeCell ref="L122:N122"/>
    <mergeCell ref="O121:O122"/>
    <mergeCell ref="P121:R121"/>
    <mergeCell ref="P122:R122"/>
    <mergeCell ref="P116:P117"/>
    <mergeCell ref="Q116:Q117"/>
    <mergeCell ref="R116:R117"/>
    <mergeCell ref="B118:R118"/>
    <mergeCell ref="D120:R120"/>
    <mergeCell ref="B121:B122"/>
    <mergeCell ref="C121:C122"/>
    <mergeCell ref="D121:F122"/>
    <mergeCell ref="G121:G122"/>
    <mergeCell ref="H121:J121"/>
    <mergeCell ref="J116:J117"/>
    <mergeCell ref="K116:K117"/>
    <mergeCell ref="L116:L117"/>
    <mergeCell ref="M116:M117"/>
    <mergeCell ref="N116:N117"/>
    <mergeCell ref="O116:O117"/>
    <mergeCell ref="P114:Q115"/>
    <mergeCell ref="R114:R115"/>
    <mergeCell ref="B116:B117"/>
    <mergeCell ref="C116:C117"/>
    <mergeCell ref="D116:D117"/>
    <mergeCell ref="E116:E117"/>
    <mergeCell ref="F116:F117"/>
    <mergeCell ref="G116:G117"/>
    <mergeCell ref="H116:H117"/>
    <mergeCell ref="I116:I117"/>
    <mergeCell ref="H114:I115"/>
    <mergeCell ref="J114:J115"/>
    <mergeCell ref="K114:K115"/>
    <mergeCell ref="L114:M115"/>
    <mergeCell ref="N114:N115"/>
    <mergeCell ref="O114:O115"/>
    <mergeCell ref="L112:M113"/>
    <mergeCell ref="N112:N113"/>
    <mergeCell ref="O112:O113"/>
    <mergeCell ref="P112:Q113"/>
    <mergeCell ref="R112:R113"/>
    <mergeCell ref="B114:B115"/>
    <mergeCell ref="C114:C115"/>
    <mergeCell ref="D114:E115"/>
    <mergeCell ref="F114:F115"/>
    <mergeCell ref="G114:G115"/>
    <mergeCell ref="P110:Q111"/>
    <mergeCell ref="R110:R111"/>
    <mergeCell ref="B112:B113"/>
    <mergeCell ref="C112:C113"/>
    <mergeCell ref="D112:E113"/>
    <mergeCell ref="F112:F113"/>
    <mergeCell ref="G112:G113"/>
    <mergeCell ref="H112:I113"/>
    <mergeCell ref="J112:J113"/>
    <mergeCell ref="K112:K113"/>
    <mergeCell ref="H110:I111"/>
    <mergeCell ref="J110:J111"/>
    <mergeCell ref="K110:K111"/>
    <mergeCell ref="L110:M111"/>
    <mergeCell ref="N110:N111"/>
    <mergeCell ref="O110:O111"/>
    <mergeCell ref="L108:M109"/>
    <mergeCell ref="N108:N109"/>
    <mergeCell ref="O108:O109"/>
    <mergeCell ref="P108:Q109"/>
    <mergeCell ref="R108:R109"/>
    <mergeCell ref="B110:B111"/>
    <mergeCell ref="C110:C111"/>
    <mergeCell ref="D110:E111"/>
    <mergeCell ref="F110:F111"/>
    <mergeCell ref="G110:G111"/>
    <mergeCell ref="P106:Q107"/>
    <mergeCell ref="R106:R107"/>
    <mergeCell ref="B108:B109"/>
    <mergeCell ref="C108:C109"/>
    <mergeCell ref="D108:E109"/>
    <mergeCell ref="F108:F109"/>
    <mergeCell ref="G108:G109"/>
    <mergeCell ref="H108:I109"/>
    <mergeCell ref="J108:J109"/>
    <mergeCell ref="K108:K109"/>
    <mergeCell ref="H106:I107"/>
    <mergeCell ref="J106:J107"/>
    <mergeCell ref="K106:K107"/>
    <mergeCell ref="L106:M107"/>
    <mergeCell ref="N106:N107"/>
    <mergeCell ref="O106:O107"/>
    <mergeCell ref="L104:M105"/>
    <mergeCell ref="N104:N105"/>
    <mergeCell ref="O104:O105"/>
    <mergeCell ref="P104:Q105"/>
    <mergeCell ref="R104:R105"/>
    <mergeCell ref="B106:B107"/>
    <mergeCell ref="C106:C107"/>
    <mergeCell ref="D106:E107"/>
    <mergeCell ref="F106:F107"/>
    <mergeCell ref="G106:G107"/>
    <mergeCell ref="P102:Q103"/>
    <mergeCell ref="R102:R103"/>
    <mergeCell ref="B104:B105"/>
    <mergeCell ref="C104:C105"/>
    <mergeCell ref="D104:E105"/>
    <mergeCell ref="F104:F105"/>
    <mergeCell ref="G104:G105"/>
    <mergeCell ref="H104:I105"/>
    <mergeCell ref="J104:J105"/>
    <mergeCell ref="K104:K105"/>
    <mergeCell ref="H102:I103"/>
    <mergeCell ref="J102:J103"/>
    <mergeCell ref="K102:K103"/>
    <mergeCell ref="L102:M103"/>
    <mergeCell ref="N102:N103"/>
    <mergeCell ref="O102:O103"/>
    <mergeCell ref="L100:M101"/>
    <mergeCell ref="N100:N101"/>
    <mergeCell ref="O100:O101"/>
    <mergeCell ref="P100:Q101"/>
    <mergeCell ref="R100:R101"/>
    <mergeCell ref="B102:B103"/>
    <mergeCell ref="C102:C103"/>
    <mergeCell ref="D102:E103"/>
    <mergeCell ref="F102:F103"/>
    <mergeCell ref="G102:G103"/>
    <mergeCell ref="P98:Q99"/>
    <mergeCell ref="R98:R99"/>
    <mergeCell ref="B100:B101"/>
    <mergeCell ref="C100:C101"/>
    <mergeCell ref="D100:E101"/>
    <mergeCell ref="F100:F101"/>
    <mergeCell ref="G100:G101"/>
    <mergeCell ref="H100:I101"/>
    <mergeCell ref="J100:J101"/>
    <mergeCell ref="K100:K101"/>
    <mergeCell ref="H98:I99"/>
    <mergeCell ref="J98:J99"/>
    <mergeCell ref="K98:K99"/>
    <mergeCell ref="L98:M99"/>
    <mergeCell ref="N98:N99"/>
    <mergeCell ref="O98:O99"/>
    <mergeCell ref="L96:M97"/>
    <mergeCell ref="N96:N97"/>
    <mergeCell ref="O96:O97"/>
    <mergeCell ref="P96:Q97"/>
    <mergeCell ref="R96:R97"/>
    <mergeCell ref="B98:B99"/>
    <mergeCell ref="C98:C99"/>
    <mergeCell ref="D98:E99"/>
    <mergeCell ref="F98:F99"/>
    <mergeCell ref="G98:G99"/>
    <mergeCell ref="P94:Q95"/>
    <mergeCell ref="R94:R95"/>
    <mergeCell ref="B96:B97"/>
    <mergeCell ref="C96:C97"/>
    <mergeCell ref="D96:E97"/>
    <mergeCell ref="F96:F97"/>
    <mergeCell ref="G96:G97"/>
    <mergeCell ref="H96:I97"/>
    <mergeCell ref="J96:J97"/>
    <mergeCell ref="K96:K97"/>
    <mergeCell ref="H94:I95"/>
    <mergeCell ref="J94:J95"/>
    <mergeCell ref="K94:K95"/>
    <mergeCell ref="L94:M95"/>
    <mergeCell ref="N94:N95"/>
    <mergeCell ref="O94:O95"/>
    <mergeCell ref="L92:M93"/>
    <mergeCell ref="N92:N93"/>
    <mergeCell ref="O92:O93"/>
    <mergeCell ref="P92:Q93"/>
    <mergeCell ref="R92:R93"/>
    <mergeCell ref="B94:B95"/>
    <mergeCell ref="C94:C95"/>
    <mergeCell ref="D94:E95"/>
    <mergeCell ref="F94:F95"/>
    <mergeCell ref="G94:G95"/>
    <mergeCell ref="P90:Q91"/>
    <mergeCell ref="R90:R91"/>
    <mergeCell ref="B92:B93"/>
    <mergeCell ref="C92:C93"/>
    <mergeCell ref="D92:E93"/>
    <mergeCell ref="F92:F93"/>
    <mergeCell ref="G92:G93"/>
    <mergeCell ref="H92:I93"/>
    <mergeCell ref="J92:J93"/>
    <mergeCell ref="K92:K93"/>
    <mergeCell ref="H90:I91"/>
    <mergeCell ref="J90:J91"/>
    <mergeCell ref="K90:K91"/>
    <mergeCell ref="L90:M91"/>
    <mergeCell ref="N90:N91"/>
    <mergeCell ref="O90:O91"/>
    <mergeCell ref="L88:M89"/>
    <mergeCell ref="N88:N89"/>
    <mergeCell ref="O88:O89"/>
    <mergeCell ref="P88:Q89"/>
    <mergeCell ref="R88:R89"/>
    <mergeCell ref="B90:B91"/>
    <mergeCell ref="C90:C91"/>
    <mergeCell ref="D90:E91"/>
    <mergeCell ref="F90:F91"/>
    <mergeCell ref="G90:G91"/>
    <mergeCell ref="P86:Q87"/>
    <mergeCell ref="R86:R87"/>
    <mergeCell ref="B88:B89"/>
    <mergeCell ref="C88:C89"/>
    <mergeCell ref="D88:E89"/>
    <mergeCell ref="F88:F89"/>
    <mergeCell ref="G88:G89"/>
    <mergeCell ref="H88:I89"/>
    <mergeCell ref="J88:J89"/>
    <mergeCell ref="K88:K89"/>
    <mergeCell ref="H86:I87"/>
    <mergeCell ref="J86:J87"/>
    <mergeCell ref="K86:K87"/>
    <mergeCell ref="L86:M87"/>
    <mergeCell ref="N86:N87"/>
    <mergeCell ref="O86:O87"/>
    <mergeCell ref="N84:N85"/>
    <mergeCell ref="O84:O85"/>
    <mergeCell ref="P84:P85"/>
    <mergeCell ref="Q84:Q85"/>
    <mergeCell ref="R84:R85"/>
    <mergeCell ref="B86:B87"/>
    <mergeCell ref="C86:C87"/>
    <mergeCell ref="D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K82:K83"/>
    <mergeCell ref="L82:M83"/>
    <mergeCell ref="N82:N83"/>
    <mergeCell ref="O82:O83"/>
    <mergeCell ref="P82:Q83"/>
    <mergeCell ref="R82:R83"/>
    <mergeCell ref="D81:F81"/>
    <mergeCell ref="H81:N81"/>
    <mergeCell ref="P81:R81"/>
    <mergeCell ref="B82:B83"/>
    <mergeCell ref="C82:C83"/>
    <mergeCell ref="D82:E83"/>
    <mergeCell ref="F82:F83"/>
    <mergeCell ref="G82:G83"/>
    <mergeCell ref="H82:I83"/>
    <mergeCell ref="J82:J83"/>
    <mergeCell ref="K79:K80"/>
    <mergeCell ref="L79:N79"/>
    <mergeCell ref="L80:N80"/>
    <mergeCell ref="O79:O80"/>
    <mergeCell ref="P79:R79"/>
    <mergeCell ref="P80:R80"/>
    <mergeCell ref="B79:B80"/>
    <mergeCell ref="C79:C80"/>
    <mergeCell ref="D79:F80"/>
    <mergeCell ref="G79:G80"/>
    <mergeCell ref="H79:J79"/>
    <mergeCell ref="H80:J80"/>
    <mergeCell ref="J70:J71"/>
    <mergeCell ref="K70:K71"/>
    <mergeCell ref="L70:L71"/>
    <mergeCell ref="M70:M71"/>
    <mergeCell ref="B76:R76"/>
    <mergeCell ref="D78:R78"/>
    <mergeCell ref="K68:L69"/>
    <mergeCell ref="M68:M69"/>
    <mergeCell ref="B70:B71"/>
    <mergeCell ref="C70:C71"/>
    <mergeCell ref="D70:D71"/>
    <mergeCell ref="E70:E71"/>
    <mergeCell ref="F70:F71"/>
    <mergeCell ref="G70:G71"/>
    <mergeCell ref="H70:H71"/>
    <mergeCell ref="I70:I71"/>
    <mergeCell ref="J66:J67"/>
    <mergeCell ref="K66:L67"/>
    <mergeCell ref="M66:M67"/>
    <mergeCell ref="B68:B69"/>
    <mergeCell ref="C68:D69"/>
    <mergeCell ref="E68:E69"/>
    <mergeCell ref="F68:F69"/>
    <mergeCell ref="G68:H69"/>
    <mergeCell ref="I68:I69"/>
    <mergeCell ref="J68:J69"/>
    <mergeCell ref="M63:M64"/>
    <mergeCell ref="C65:D65"/>
    <mergeCell ref="G65:H65"/>
    <mergeCell ref="K65:L65"/>
    <mergeCell ref="B66:B67"/>
    <mergeCell ref="C66:D67"/>
    <mergeCell ref="E66:E67"/>
    <mergeCell ref="F66:F67"/>
    <mergeCell ref="G66:H67"/>
    <mergeCell ref="I66:I67"/>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J56:J57"/>
    <mergeCell ref="K56:L57"/>
    <mergeCell ref="M56:M57"/>
    <mergeCell ref="C58:D58"/>
    <mergeCell ref="G58:H58"/>
    <mergeCell ref="K58:L58"/>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I46:I47"/>
    <mergeCell ref="B50:M50"/>
    <mergeCell ref="C52:E52"/>
    <mergeCell ref="G52:I52"/>
    <mergeCell ref="K52:M52"/>
    <mergeCell ref="C53:E53"/>
    <mergeCell ref="G53:I53"/>
    <mergeCell ref="K53:M53"/>
    <mergeCell ref="I43:I44"/>
    <mergeCell ref="C45:D45"/>
    <mergeCell ref="G45:H45"/>
    <mergeCell ref="B46:B47"/>
    <mergeCell ref="C46:C47"/>
    <mergeCell ref="D46:D47"/>
    <mergeCell ref="E46:E47"/>
    <mergeCell ref="F46:F47"/>
    <mergeCell ref="G46:G47"/>
    <mergeCell ref="H46:H47"/>
    <mergeCell ref="C42:D42"/>
    <mergeCell ref="G42:H42"/>
    <mergeCell ref="B43:B44"/>
    <mergeCell ref="C43:D44"/>
    <mergeCell ref="E43:E44"/>
    <mergeCell ref="F43:F44"/>
    <mergeCell ref="G43:H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26:I26"/>
    <mergeCell ref="C28:E28"/>
    <mergeCell ref="G28:I28"/>
    <mergeCell ref="C29:I29"/>
    <mergeCell ref="B30:B31"/>
    <mergeCell ref="C30:C31"/>
    <mergeCell ref="D30:D31"/>
    <mergeCell ref="E30:E31"/>
    <mergeCell ref="F30:F31"/>
    <mergeCell ref="G30:G31"/>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9:M9"/>
    <mergeCell ref="C11:E11"/>
    <mergeCell ref="G11:I11"/>
    <mergeCell ref="K11:M11"/>
    <mergeCell ref="C12:E12"/>
    <mergeCell ref="G12:I12"/>
    <mergeCell ref="K12:M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4"/>
  <sheetViews>
    <sheetView showGridLines="0" workbookViewId="0"/>
  </sheetViews>
  <sheetFormatPr defaultRowHeight="15"/>
  <cols>
    <col min="1" max="3" width="36.5703125" bestFit="1" customWidth="1"/>
    <col min="4" max="6" width="29.5703125" customWidth="1"/>
    <col min="7" max="7" width="6.42578125" customWidth="1"/>
    <col min="8" max="8" width="29.5703125" customWidth="1"/>
    <col min="9" max="9" width="24.5703125" customWidth="1"/>
    <col min="10" max="10" width="29.5703125" customWidth="1"/>
    <col min="11" max="11" width="6.42578125" customWidth="1"/>
    <col min="12" max="12" width="29.5703125" customWidth="1"/>
    <col min="13" max="13" width="23.140625" customWidth="1"/>
    <col min="14" max="14" width="5" customWidth="1"/>
    <col min="15" max="15" width="6.42578125" customWidth="1"/>
    <col min="16" max="16" width="23.140625" customWidth="1"/>
    <col min="17" max="18" width="29.5703125" customWidth="1"/>
    <col min="19" max="19" width="6.42578125" customWidth="1"/>
    <col min="20" max="20" width="24.5703125" customWidth="1"/>
    <col min="21" max="21" width="5" customWidth="1"/>
    <col min="22" max="22" width="29.5703125" customWidth="1"/>
    <col min="23" max="23" width="6.42578125" customWidth="1"/>
    <col min="24" max="24" width="23.140625" customWidth="1"/>
    <col min="25" max="25" width="5" customWidth="1"/>
  </cols>
  <sheetData>
    <row r="1" spans="1:25" ht="15" customHeight="1">
      <c r="A1" s="8" t="s">
        <v>528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2" t="s">
        <v>529</v>
      </c>
      <c r="B3" s="11"/>
      <c r="C3" s="11"/>
      <c r="D3" s="11"/>
      <c r="E3" s="11"/>
      <c r="F3" s="11"/>
      <c r="G3" s="11"/>
      <c r="H3" s="11"/>
      <c r="I3" s="11"/>
      <c r="J3" s="11"/>
      <c r="K3" s="11"/>
      <c r="L3" s="11"/>
      <c r="M3" s="11"/>
      <c r="N3" s="11"/>
      <c r="O3" s="11"/>
      <c r="P3" s="11"/>
      <c r="Q3" s="11"/>
      <c r="R3" s="11"/>
      <c r="S3" s="11"/>
      <c r="T3" s="11"/>
      <c r="U3" s="11"/>
      <c r="V3" s="11"/>
      <c r="W3" s="11"/>
      <c r="X3" s="11"/>
      <c r="Y3" s="11"/>
    </row>
    <row r="4" spans="1:25">
      <c r="A4" s="12" t="s">
        <v>530</v>
      </c>
      <c r="B4" s="60" t="s">
        <v>531</v>
      </c>
      <c r="C4" s="60"/>
      <c r="D4" s="60"/>
      <c r="E4" s="60"/>
      <c r="F4" s="60"/>
      <c r="G4" s="60"/>
      <c r="H4" s="60"/>
      <c r="I4" s="60"/>
      <c r="J4" s="60"/>
      <c r="K4" s="60"/>
      <c r="L4" s="60"/>
      <c r="M4" s="60"/>
      <c r="N4" s="60"/>
      <c r="O4" s="60"/>
      <c r="P4" s="60"/>
      <c r="Q4" s="60"/>
      <c r="R4" s="60"/>
      <c r="S4" s="60"/>
      <c r="T4" s="60"/>
      <c r="U4" s="60"/>
      <c r="V4" s="60"/>
      <c r="W4" s="60"/>
      <c r="X4" s="60"/>
      <c r="Y4" s="60"/>
    </row>
    <row r="5" spans="1:25">
      <c r="A5" s="12"/>
      <c r="B5" s="61" t="s">
        <v>72</v>
      </c>
      <c r="C5" s="61"/>
      <c r="D5" s="61"/>
      <c r="E5" s="61"/>
      <c r="F5" s="61"/>
      <c r="G5" s="61"/>
      <c r="H5" s="61"/>
      <c r="I5" s="61"/>
      <c r="J5" s="61"/>
      <c r="K5" s="61"/>
      <c r="L5" s="61"/>
      <c r="M5" s="61"/>
      <c r="N5" s="61"/>
      <c r="O5" s="61"/>
      <c r="P5" s="61"/>
      <c r="Q5" s="61"/>
      <c r="R5" s="61"/>
      <c r="S5" s="61"/>
      <c r="T5" s="61"/>
      <c r="U5" s="61"/>
      <c r="V5" s="61"/>
      <c r="W5" s="61"/>
      <c r="X5" s="61"/>
      <c r="Y5" s="61"/>
    </row>
    <row r="6" spans="1:25" ht="25.5" customHeight="1">
      <c r="A6" s="12"/>
      <c r="B6" s="118" t="s">
        <v>532</v>
      </c>
      <c r="C6" s="118"/>
      <c r="D6" s="118"/>
      <c r="E6" s="118"/>
      <c r="F6" s="118"/>
      <c r="G6" s="118"/>
      <c r="H6" s="118"/>
      <c r="I6" s="118"/>
      <c r="J6" s="118"/>
      <c r="K6" s="118"/>
      <c r="L6" s="118"/>
      <c r="M6" s="118"/>
      <c r="N6" s="118"/>
      <c r="O6" s="118"/>
      <c r="P6" s="118"/>
      <c r="Q6" s="118"/>
      <c r="R6" s="118"/>
      <c r="S6" s="118"/>
      <c r="T6" s="118"/>
      <c r="U6" s="118"/>
      <c r="V6" s="118"/>
      <c r="W6" s="118"/>
      <c r="X6" s="118"/>
      <c r="Y6" s="118"/>
    </row>
    <row r="7" spans="1:25">
      <c r="A7" s="12"/>
      <c r="B7" s="118" t="s">
        <v>533</v>
      </c>
      <c r="C7" s="118"/>
      <c r="D7" s="118"/>
      <c r="E7" s="118"/>
      <c r="F7" s="118"/>
      <c r="G7" s="118"/>
      <c r="H7" s="118"/>
      <c r="I7" s="118"/>
      <c r="J7" s="118"/>
      <c r="K7" s="118"/>
      <c r="L7" s="118"/>
      <c r="M7" s="118"/>
      <c r="N7" s="118"/>
      <c r="O7" s="118"/>
      <c r="P7" s="118"/>
      <c r="Q7" s="118"/>
      <c r="R7" s="118"/>
      <c r="S7" s="118"/>
      <c r="T7" s="118"/>
      <c r="U7" s="118"/>
      <c r="V7" s="118"/>
      <c r="W7" s="118"/>
      <c r="X7" s="118"/>
      <c r="Y7" s="118"/>
    </row>
    <row r="8" spans="1:25">
      <c r="A8" s="12"/>
      <c r="B8" s="62" t="s">
        <v>534</v>
      </c>
      <c r="C8" s="62"/>
      <c r="D8" s="62"/>
      <c r="E8" s="62"/>
      <c r="F8" s="62"/>
      <c r="G8" s="62"/>
      <c r="H8" s="62"/>
      <c r="I8" s="62"/>
      <c r="J8" s="62"/>
      <c r="K8" s="62"/>
      <c r="L8" s="62"/>
      <c r="M8" s="62"/>
      <c r="N8" s="62"/>
      <c r="O8" s="62"/>
      <c r="P8" s="62"/>
      <c r="Q8" s="62"/>
      <c r="R8" s="62"/>
      <c r="S8" s="62"/>
      <c r="T8" s="62"/>
      <c r="U8" s="62"/>
      <c r="V8" s="62"/>
      <c r="W8" s="62"/>
      <c r="X8" s="62"/>
      <c r="Y8" s="62"/>
    </row>
    <row r="9" spans="1:25">
      <c r="A9" s="12"/>
      <c r="B9" s="27"/>
      <c r="C9" s="27"/>
      <c r="D9" s="27"/>
      <c r="E9" s="27"/>
      <c r="F9" s="27"/>
      <c r="G9" s="27"/>
      <c r="H9" s="27"/>
      <c r="I9" s="27"/>
      <c r="J9" s="27"/>
      <c r="K9" s="27"/>
      <c r="L9" s="27"/>
      <c r="M9" s="27"/>
    </row>
    <row r="10" spans="1:25">
      <c r="A10" s="12"/>
      <c r="B10" s="16"/>
      <c r="C10" s="16"/>
      <c r="D10" s="16"/>
      <c r="E10" s="16"/>
      <c r="F10" s="16"/>
      <c r="G10" s="16"/>
      <c r="H10" s="16"/>
      <c r="I10" s="16"/>
      <c r="J10" s="16"/>
      <c r="K10" s="16"/>
      <c r="L10" s="16"/>
      <c r="M10" s="16"/>
    </row>
    <row r="11" spans="1:25" ht="15.75" thickBot="1">
      <c r="A11" s="12"/>
      <c r="B11" s="19"/>
      <c r="C11" s="31">
        <v>2014</v>
      </c>
      <c r="D11" s="31"/>
      <c r="E11" s="31"/>
      <c r="F11" s="19"/>
      <c r="G11" s="31">
        <v>2013</v>
      </c>
      <c r="H11" s="31"/>
      <c r="I11" s="31"/>
      <c r="J11" s="19"/>
      <c r="K11" s="31">
        <v>2012</v>
      </c>
      <c r="L11" s="31"/>
      <c r="M11" s="31"/>
    </row>
    <row r="12" spans="1:25">
      <c r="A12" s="12"/>
      <c r="B12" s="65"/>
      <c r="C12" s="67"/>
      <c r="D12" s="67"/>
      <c r="E12" s="67"/>
      <c r="F12" s="19"/>
      <c r="G12" s="33" t="s">
        <v>321</v>
      </c>
      <c r="H12" s="33"/>
      <c r="I12" s="33"/>
      <c r="J12" s="19"/>
      <c r="K12" s="67"/>
      <c r="L12" s="67"/>
      <c r="M12" s="67"/>
    </row>
    <row r="13" spans="1:25">
      <c r="A13" s="12"/>
      <c r="B13" s="34" t="s">
        <v>322</v>
      </c>
      <c r="C13" s="34" t="s">
        <v>226</v>
      </c>
      <c r="D13" s="37">
        <v>129581</v>
      </c>
      <c r="E13" s="36"/>
      <c r="F13" s="36"/>
      <c r="G13" s="34" t="s">
        <v>226</v>
      </c>
      <c r="H13" s="37">
        <v>106185</v>
      </c>
      <c r="I13" s="36"/>
      <c r="J13" s="36"/>
      <c r="K13" s="34" t="s">
        <v>226</v>
      </c>
      <c r="L13" s="37">
        <v>98130</v>
      </c>
      <c r="M13" s="36"/>
    </row>
    <row r="14" spans="1:25">
      <c r="A14" s="12"/>
      <c r="B14" s="34"/>
      <c r="C14" s="34"/>
      <c r="D14" s="37"/>
      <c r="E14" s="36"/>
      <c r="F14" s="36"/>
      <c r="G14" s="34"/>
      <c r="H14" s="37"/>
      <c r="I14" s="36"/>
      <c r="J14" s="36"/>
      <c r="K14" s="34"/>
      <c r="L14" s="37"/>
      <c r="M14" s="36"/>
    </row>
    <row r="15" spans="1:25">
      <c r="A15" s="12"/>
      <c r="B15" s="38" t="s">
        <v>323</v>
      </c>
      <c r="C15" s="38" t="s">
        <v>226</v>
      </c>
      <c r="D15" s="39">
        <v>150064</v>
      </c>
      <c r="E15" s="28"/>
      <c r="F15" s="28"/>
      <c r="G15" s="38" t="s">
        <v>226</v>
      </c>
      <c r="H15" s="39">
        <v>119576</v>
      </c>
      <c r="I15" s="28"/>
      <c r="J15" s="28"/>
      <c r="K15" s="38" t="s">
        <v>226</v>
      </c>
      <c r="L15" s="39">
        <v>98738</v>
      </c>
      <c r="M15" s="28"/>
    </row>
    <row r="16" spans="1:25">
      <c r="A16" s="12"/>
      <c r="B16" s="38"/>
      <c r="C16" s="38"/>
      <c r="D16" s="39"/>
      <c r="E16" s="28"/>
      <c r="F16" s="28"/>
      <c r="G16" s="38"/>
      <c r="H16" s="39"/>
      <c r="I16" s="28"/>
      <c r="J16" s="28"/>
      <c r="K16" s="38"/>
      <c r="L16" s="39"/>
      <c r="M16" s="28"/>
    </row>
    <row r="17" spans="1:25">
      <c r="A17" s="12"/>
      <c r="B17" s="36" t="s">
        <v>324</v>
      </c>
      <c r="C17" s="34" t="s">
        <v>226</v>
      </c>
      <c r="D17" s="37">
        <v>1786800</v>
      </c>
      <c r="E17" s="36"/>
      <c r="F17" s="36"/>
      <c r="G17" s="34" t="s">
        <v>226</v>
      </c>
      <c r="H17" s="37">
        <v>477772</v>
      </c>
      <c r="I17" s="36"/>
      <c r="J17" s="36"/>
      <c r="K17" s="34" t="s">
        <v>226</v>
      </c>
      <c r="L17" s="37">
        <v>746761</v>
      </c>
      <c r="M17" s="36"/>
    </row>
    <row r="18" spans="1:25">
      <c r="A18" s="12"/>
      <c r="B18" s="36"/>
      <c r="C18" s="34"/>
      <c r="D18" s="37"/>
      <c r="E18" s="36"/>
      <c r="F18" s="36"/>
      <c r="G18" s="34"/>
      <c r="H18" s="37"/>
      <c r="I18" s="36"/>
      <c r="J18" s="36"/>
      <c r="K18" s="34"/>
      <c r="L18" s="37"/>
      <c r="M18" s="36"/>
    </row>
    <row r="19" spans="1:25">
      <c r="A19" s="12"/>
      <c r="B19" s="28" t="s">
        <v>325</v>
      </c>
      <c r="C19" s="38" t="s">
        <v>226</v>
      </c>
      <c r="D19" s="39">
        <v>1842417</v>
      </c>
      <c r="E19" s="28"/>
      <c r="F19" s="28"/>
      <c r="G19" s="38" t="s">
        <v>226</v>
      </c>
      <c r="H19" s="39">
        <v>498852</v>
      </c>
      <c r="I19" s="28"/>
      <c r="J19" s="28"/>
      <c r="K19" s="38" t="s">
        <v>226</v>
      </c>
      <c r="L19" s="39">
        <v>700091</v>
      </c>
      <c r="M19" s="28"/>
    </row>
    <row r="20" spans="1:25">
      <c r="A20" s="12"/>
      <c r="B20" s="28"/>
      <c r="C20" s="38"/>
      <c r="D20" s="39"/>
      <c r="E20" s="28"/>
      <c r="F20" s="28"/>
      <c r="G20" s="38"/>
      <c r="H20" s="39"/>
      <c r="I20" s="28"/>
      <c r="J20" s="28"/>
      <c r="K20" s="38"/>
      <c r="L20" s="39"/>
      <c r="M20" s="28"/>
    </row>
    <row r="21" spans="1:25">
      <c r="A21" s="12"/>
      <c r="B21" s="36" t="s">
        <v>326</v>
      </c>
      <c r="C21" s="34" t="s">
        <v>226</v>
      </c>
      <c r="D21" s="37">
        <v>271507</v>
      </c>
      <c r="E21" s="36"/>
      <c r="F21" s="36"/>
      <c r="G21" s="34" t="s">
        <v>226</v>
      </c>
      <c r="H21" s="37">
        <v>101337</v>
      </c>
      <c r="I21" s="36"/>
      <c r="J21" s="36"/>
      <c r="K21" s="34" t="s">
        <v>226</v>
      </c>
      <c r="L21" s="37">
        <v>87665</v>
      </c>
      <c r="M21" s="36"/>
    </row>
    <row r="22" spans="1:25">
      <c r="A22" s="12"/>
      <c r="B22" s="36"/>
      <c r="C22" s="34"/>
      <c r="D22" s="37"/>
      <c r="E22" s="36"/>
      <c r="F22" s="36"/>
      <c r="G22" s="34"/>
      <c r="H22" s="37"/>
      <c r="I22" s="36"/>
      <c r="J22" s="36"/>
      <c r="K22" s="34"/>
      <c r="L22" s="37"/>
      <c r="M22" s="36"/>
    </row>
    <row r="23" spans="1:25" ht="26.25">
      <c r="A23" s="12"/>
      <c r="B23" s="19" t="s">
        <v>327</v>
      </c>
      <c r="C23" s="25" t="s">
        <v>226</v>
      </c>
      <c r="D23" s="26" t="s">
        <v>535</v>
      </c>
      <c r="E23" s="25" t="s">
        <v>228</v>
      </c>
      <c r="F23" s="19"/>
      <c r="G23" s="25" t="s">
        <v>226</v>
      </c>
      <c r="H23" s="26" t="s">
        <v>504</v>
      </c>
      <c r="I23" s="25" t="s">
        <v>228</v>
      </c>
      <c r="J23" s="19"/>
      <c r="K23" s="25" t="s">
        <v>226</v>
      </c>
      <c r="L23" s="26" t="s">
        <v>536</v>
      </c>
      <c r="M23" s="25" t="s">
        <v>228</v>
      </c>
    </row>
    <row r="24" spans="1:25">
      <c r="A24" s="12"/>
      <c r="B24" s="62" t="s">
        <v>331</v>
      </c>
      <c r="C24" s="62"/>
      <c r="D24" s="62"/>
      <c r="E24" s="62"/>
      <c r="F24" s="62"/>
      <c r="G24" s="62"/>
      <c r="H24" s="62"/>
      <c r="I24" s="62"/>
      <c r="J24" s="62"/>
      <c r="K24" s="62"/>
      <c r="L24" s="62"/>
      <c r="M24" s="62"/>
      <c r="N24" s="62"/>
      <c r="O24" s="62"/>
      <c r="P24" s="62"/>
      <c r="Q24" s="62"/>
      <c r="R24" s="62"/>
      <c r="S24" s="62"/>
      <c r="T24" s="62"/>
      <c r="U24" s="62"/>
      <c r="V24" s="62"/>
      <c r="W24" s="62"/>
      <c r="X24" s="62"/>
      <c r="Y24" s="62"/>
    </row>
    <row r="25" spans="1:25">
      <c r="A25" s="12"/>
      <c r="B25" s="62" t="s">
        <v>537</v>
      </c>
      <c r="C25" s="62"/>
      <c r="D25" s="62"/>
      <c r="E25" s="62"/>
      <c r="F25" s="62"/>
      <c r="G25" s="62"/>
      <c r="H25" s="62"/>
      <c r="I25" s="62"/>
      <c r="J25" s="62"/>
      <c r="K25" s="62"/>
      <c r="L25" s="62"/>
      <c r="M25" s="62"/>
      <c r="N25" s="62"/>
      <c r="O25" s="62"/>
      <c r="P25" s="62"/>
      <c r="Q25" s="62"/>
      <c r="R25" s="62"/>
      <c r="S25" s="62"/>
      <c r="T25" s="62"/>
      <c r="U25" s="62"/>
      <c r="V25" s="62"/>
      <c r="W25" s="62"/>
      <c r="X25" s="62"/>
      <c r="Y25" s="62"/>
    </row>
    <row r="26" spans="1:25">
      <c r="A26" s="12"/>
      <c r="B26" s="27"/>
      <c r="C26" s="27"/>
      <c r="D26" s="27"/>
      <c r="E26" s="27"/>
      <c r="F26" s="27"/>
      <c r="G26" s="27"/>
      <c r="H26" s="27"/>
      <c r="I26" s="27"/>
    </row>
    <row r="27" spans="1:25">
      <c r="A27" s="12"/>
      <c r="B27" s="16"/>
      <c r="C27" s="16"/>
      <c r="D27" s="16"/>
      <c r="E27" s="16"/>
      <c r="F27" s="16"/>
      <c r="G27" s="16"/>
      <c r="H27" s="16"/>
      <c r="I27" s="16"/>
    </row>
    <row r="28" spans="1:25" ht="15.75" thickBot="1">
      <c r="A28" s="12"/>
      <c r="B28" s="19"/>
      <c r="C28" s="31">
        <v>2014</v>
      </c>
      <c r="D28" s="31"/>
      <c r="E28" s="31"/>
      <c r="F28" s="19"/>
      <c r="G28" s="31">
        <v>2013</v>
      </c>
      <c r="H28" s="31"/>
      <c r="I28" s="31"/>
    </row>
    <row r="29" spans="1:25">
      <c r="A29" s="12"/>
      <c r="B29" s="65"/>
      <c r="C29" s="30" t="s">
        <v>321</v>
      </c>
      <c r="D29" s="30"/>
      <c r="E29" s="30"/>
      <c r="F29" s="30"/>
      <c r="G29" s="30"/>
      <c r="H29" s="30"/>
      <c r="I29" s="30"/>
    </row>
    <row r="30" spans="1:25">
      <c r="A30" s="12"/>
      <c r="B30" s="34" t="s">
        <v>333</v>
      </c>
      <c r="C30" s="34" t="s">
        <v>226</v>
      </c>
      <c r="D30" s="37">
        <v>1404298</v>
      </c>
      <c r="E30" s="36"/>
      <c r="F30" s="36"/>
      <c r="G30" s="34" t="s">
        <v>226</v>
      </c>
      <c r="H30" s="37">
        <v>1549182</v>
      </c>
      <c r="I30" s="36"/>
    </row>
    <row r="31" spans="1:25">
      <c r="A31" s="12"/>
      <c r="B31" s="34"/>
      <c r="C31" s="34"/>
      <c r="D31" s="37"/>
      <c r="E31" s="36"/>
      <c r="F31" s="36"/>
      <c r="G31" s="34"/>
      <c r="H31" s="37"/>
      <c r="I31" s="36"/>
    </row>
    <row r="32" spans="1:25">
      <c r="A32" s="12"/>
      <c r="B32" s="38" t="s">
        <v>63</v>
      </c>
      <c r="C32" s="39">
        <v>126914</v>
      </c>
      <c r="D32" s="39"/>
      <c r="E32" s="28"/>
      <c r="F32" s="28"/>
      <c r="G32" s="39">
        <v>138459</v>
      </c>
      <c r="H32" s="39"/>
      <c r="I32" s="28"/>
    </row>
    <row r="33" spans="1:25">
      <c r="A33" s="12"/>
      <c r="B33" s="38"/>
      <c r="C33" s="39"/>
      <c r="D33" s="39"/>
      <c r="E33" s="28"/>
      <c r="F33" s="28"/>
      <c r="G33" s="39"/>
      <c r="H33" s="39"/>
      <c r="I33" s="28"/>
    </row>
    <row r="34" spans="1:25" ht="26.25">
      <c r="A34" s="12"/>
      <c r="B34" s="22" t="s">
        <v>334</v>
      </c>
      <c r="C34" s="35" t="s">
        <v>538</v>
      </c>
      <c r="D34" s="35"/>
      <c r="E34" s="22" t="s">
        <v>228</v>
      </c>
      <c r="F34" s="24"/>
      <c r="G34" s="35" t="s">
        <v>539</v>
      </c>
      <c r="H34" s="35"/>
      <c r="I34" s="22" t="s">
        <v>228</v>
      </c>
    </row>
    <row r="35" spans="1:25">
      <c r="A35" s="12"/>
      <c r="B35" s="38" t="s">
        <v>336</v>
      </c>
      <c r="C35" s="40">
        <v>12</v>
      </c>
      <c r="D35" s="40"/>
      <c r="E35" s="28"/>
      <c r="F35" s="28"/>
      <c r="G35" s="40">
        <v>4</v>
      </c>
      <c r="H35" s="40"/>
      <c r="I35" s="28"/>
    </row>
    <row r="36" spans="1:25" ht="15.75" thickBot="1">
      <c r="A36" s="12"/>
      <c r="B36" s="38"/>
      <c r="C36" s="100"/>
      <c r="D36" s="100"/>
      <c r="E36" s="70"/>
      <c r="F36" s="28"/>
      <c r="G36" s="100"/>
      <c r="H36" s="100"/>
      <c r="I36" s="70"/>
    </row>
    <row r="37" spans="1:25">
      <c r="A37" s="12"/>
      <c r="B37" s="34" t="s">
        <v>337</v>
      </c>
      <c r="C37" s="71">
        <v>1526653</v>
      </c>
      <c r="D37" s="71"/>
      <c r="E37" s="73"/>
      <c r="F37" s="36"/>
      <c r="G37" s="71">
        <v>1585291</v>
      </c>
      <c r="H37" s="71"/>
      <c r="I37" s="73"/>
    </row>
    <row r="38" spans="1:25">
      <c r="A38" s="12"/>
      <c r="B38" s="34"/>
      <c r="C38" s="72"/>
      <c r="D38" s="72"/>
      <c r="E38" s="74"/>
      <c r="F38" s="36"/>
      <c r="G38" s="72"/>
      <c r="H38" s="72"/>
      <c r="I38" s="74"/>
    </row>
    <row r="39" spans="1:25">
      <c r="A39" s="12"/>
      <c r="B39" s="38" t="s">
        <v>338</v>
      </c>
      <c r="C39" s="39">
        <v>881082</v>
      </c>
      <c r="D39" s="39"/>
      <c r="E39" s="28"/>
      <c r="F39" s="28"/>
      <c r="G39" s="39">
        <v>798072</v>
      </c>
      <c r="H39" s="39"/>
      <c r="I39" s="28"/>
    </row>
    <row r="40" spans="1:25">
      <c r="A40" s="12"/>
      <c r="B40" s="38"/>
      <c r="C40" s="39"/>
      <c r="D40" s="39"/>
      <c r="E40" s="28"/>
      <c r="F40" s="28"/>
      <c r="G40" s="39"/>
      <c r="H40" s="39"/>
      <c r="I40" s="28"/>
    </row>
    <row r="41" spans="1:25" ht="15.75" thickBot="1">
      <c r="A41" s="12"/>
      <c r="B41" s="22" t="s">
        <v>540</v>
      </c>
      <c r="C41" s="75" t="s">
        <v>541</v>
      </c>
      <c r="D41" s="75"/>
      <c r="E41" s="68" t="s">
        <v>228</v>
      </c>
      <c r="F41" s="24"/>
      <c r="G41" s="75" t="s">
        <v>542</v>
      </c>
      <c r="H41" s="75"/>
      <c r="I41" s="68" t="s">
        <v>228</v>
      </c>
    </row>
    <row r="42" spans="1:25">
      <c r="A42" s="12"/>
      <c r="B42" s="38"/>
      <c r="C42" s="76">
        <v>2376211</v>
      </c>
      <c r="D42" s="76"/>
      <c r="E42" s="77"/>
      <c r="F42" s="28"/>
      <c r="G42" s="76">
        <v>2353802</v>
      </c>
      <c r="H42" s="76"/>
      <c r="I42" s="77"/>
    </row>
    <row r="43" spans="1:25">
      <c r="A43" s="12"/>
      <c r="B43" s="38"/>
      <c r="C43" s="39"/>
      <c r="D43" s="39"/>
      <c r="E43" s="28"/>
      <c r="F43" s="28"/>
      <c r="G43" s="39"/>
      <c r="H43" s="39"/>
      <c r="I43" s="28"/>
    </row>
    <row r="44" spans="1:25" ht="15.75" thickBot="1">
      <c r="A44" s="12"/>
      <c r="B44" s="22" t="s">
        <v>342</v>
      </c>
      <c r="C44" s="75" t="s">
        <v>543</v>
      </c>
      <c r="D44" s="75"/>
      <c r="E44" s="68" t="s">
        <v>228</v>
      </c>
      <c r="F44" s="24"/>
      <c r="G44" s="75" t="s">
        <v>544</v>
      </c>
      <c r="H44" s="75"/>
      <c r="I44" s="68" t="s">
        <v>228</v>
      </c>
    </row>
    <row r="45" spans="1:25">
      <c r="A45" s="12"/>
      <c r="B45" s="38" t="s">
        <v>545</v>
      </c>
      <c r="C45" s="78" t="s">
        <v>226</v>
      </c>
      <c r="D45" s="76">
        <v>2306669</v>
      </c>
      <c r="E45" s="77"/>
      <c r="F45" s="28"/>
      <c r="G45" s="78" t="s">
        <v>226</v>
      </c>
      <c r="H45" s="76">
        <v>2292348</v>
      </c>
      <c r="I45" s="77"/>
    </row>
    <row r="46" spans="1:25" ht="15.75" thickBot="1">
      <c r="A46" s="12"/>
      <c r="B46" s="38"/>
      <c r="C46" s="79"/>
      <c r="D46" s="80"/>
      <c r="E46" s="81"/>
      <c r="F46" s="28"/>
      <c r="G46" s="79"/>
      <c r="H46" s="80"/>
      <c r="I46" s="81"/>
    </row>
    <row r="47" spans="1:25" ht="15.75" thickTop="1">
      <c r="A47" s="12"/>
      <c r="B47" s="38" t="s">
        <v>546</v>
      </c>
      <c r="C47" s="38"/>
      <c r="D47" s="38"/>
      <c r="E47" s="38"/>
      <c r="F47" s="38"/>
      <c r="G47" s="38"/>
      <c r="H47" s="38"/>
      <c r="I47" s="38"/>
      <c r="J47" s="38"/>
      <c r="K47" s="38"/>
      <c r="L47" s="38"/>
      <c r="M47" s="38"/>
      <c r="N47" s="38"/>
      <c r="O47" s="38"/>
      <c r="P47" s="38"/>
      <c r="Q47" s="38"/>
      <c r="R47" s="38"/>
      <c r="S47" s="38"/>
      <c r="T47" s="38"/>
      <c r="U47" s="38"/>
      <c r="V47" s="38"/>
      <c r="W47" s="38"/>
      <c r="X47" s="38"/>
      <c r="Y47" s="38"/>
    </row>
    <row r="48" spans="1:25">
      <c r="A48" s="12"/>
      <c r="B48" s="27"/>
      <c r="C48" s="27"/>
      <c r="D48" s="27"/>
      <c r="E48" s="27"/>
      <c r="F48" s="27"/>
      <c r="G48" s="27"/>
      <c r="H48" s="27"/>
      <c r="I48" s="27"/>
      <c r="J48" s="27"/>
      <c r="K48" s="27"/>
      <c r="L48" s="27"/>
      <c r="M48" s="27"/>
    </row>
    <row r="49" spans="1:13">
      <c r="A49" s="12"/>
      <c r="B49" s="16"/>
      <c r="C49" s="16"/>
      <c r="D49" s="16"/>
      <c r="E49" s="16"/>
      <c r="F49" s="16"/>
      <c r="G49" s="16"/>
      <c r="H49" s="16"/>
      <c r="I49" s="16"/>
      <c r="J49" s="16"/>
      <c r="K49" s="16"/>
      <c r="L49" s="16"/>
      <c r="M49" s="16"/>
    </row>
    <row r="50" spans="1:13" ht="15.75" thickBot="1">
      <c r="A50" s="12"/>
      <c r="B50" s="19"/>
      <c r="C50" s="31">
        <v>2014</v>
      </c>
      <c r="D50" s="31"/>
      <c r="E50" s="31"/>
      <c r="F50" s="19"/>
      <c r="G50" s="31">
        <v>2013</v>
      </c>
      <c r="H50" s="31"/>
      <c r="I50" s="31"/>
      <c r="J50" s="19"/>
      <c r="K50" s="31">
        <v>2012</v>
      </c>
      <c r="L50" s="31"/>
      <c r="M50" s="31"/>
    </row>
    <row r="51" spans="1:13">
      <c r="A51" s="12"/>
      <c r="B51" s="65"/>
      <c r="C51" s="67"/>
      <c r="D51" s="67"/>
      <c r="E51" s="67"/>
      <c r="F51" s="19"/>
      <c r="G51" s="33" t="s">
        <v>321</v>
      </c>
      <c r="H51" s="33"/>
      <c r="I51" s="33"/>
      <c r="J51" s="19"/>
      <c r="K51" s="67"/>
      <c r="L51" s="67"/>
      <c r="M51" s="67"/>
    </row>
    <row r="52" spans="1:13">
      <c r="A52" s="12"/>
      <c r="B52" s="34" t="s">
        <v>547</v>
      </c>
      <c r="C52" s="34" t="s">
        <v>226</v>
      </c>
      <c r="D52" s="37">
        <v>2292348</v>
      </c>
      <c r="E52" s="36"/>
      <c r="F52" s="36"/>
      <c r="G52" s="34" t="s">
        <v>226</v>
      </c>
      <c r="H52" s="37">
        <v>1826835</v>
      </c>
      <c r="I52" s="36"/>
      <c r="J52" s="36"/>
      <c r="K52" s="34" t="s">
        <v>226</v>
      </c>
      <c r="L52" s="37">
        <v>1595940</v>
      </c>
      <c r="M52" s="36"/>
    </row>
    <row r="53" spans="1:13">
      <c r="A53" s="12"/>
      <c r="B53" s="34"/>
      <c r="C53" s="34"/>
      <c r="D53" s="37"/>
      <c r="E53" s="36"/>
      <c r="F53" s="36"/>
      <c r="G53" s="34"/>
      <c r="H53" s="37"/>
      <c r="I53" s="36"/>
      <c r="J53" s="36"/>
      <c r="K53" s="34"/>
      <c r="L53" s="37"/>
      <c r="M53" s="36"/>
    </row>
    <row r="54" spans="1:13">
      <c r="A54" s="12"/>
      <c r="B54" s="38" t="s">
        <v>348</v>
      </c>
      <c r="C54" s="39">
        <v>688336</v>
      </c>
      <c r="D54" s="39"/>
      <c r="E54" s="28"/>
      <c r="F54" s="28"/>
      <c r="G54" s="39">
        <v>562433</v>
      </c>
      <c r="H54" s="39"/>
      <c r="I54" s="28"/>
      <c r="J54" s="28"/>
      <c r="K54" s="39">
        <v>501654</v>
      </c>
      <c r="L54" s="39"/>
      <c r="M54" s="28"/>
    </row>
    <row r="55" spans="1:13">
      <c r="A55" s="12"/>
      <c r="B55" s="38"/>
      <c r="C55" s="39"/>
      <c r="D55" s="39"/>
      <c r="E55" s="28"/>
      <c r="F55" s="28"/>
      <c r="G55" s="39"/>
      <c r="H55" s="39"/>
      <c r="I55" s="28"/>
      <c r="J55" s="28"/>
      <c r="K55" s="39"/>
      <c r="L55" s="39"/>
      <c r="M55" s="28"/>
    </row>
    <row r="56" spans="1:13">
      <c r="A56" s="12"/>
      <c r="B56" s="34" t="s">
        <v>354</v>
      </c>
      <c r="C56" s="35" t="s">
        <v>548</v>
      </c>
      <c r="D56" s="35"/>
      <c r="E56" s="34" t="s">
        <v>228</v>
      </c>
      <c r="F56" s="36"/>
      <c r="G56" s="37">
        <v>190870</v>
      </c>
      <c r="H56" s="37"/>
      <c r="I56" s="36"/>
      <c r="J56" s="36"/>
      <c r="K56" s="37">
        <v>1124</v>
      </c>
      <c r="L56" s="37"/>
      <c r="M56" s="36"/>
    </row>
    <row r="57" spans="1:13">
      <c r="A57" s="12"/>
      <c r="B57" s="34"/>
      <c r="C57" s="35"/>
      <c r="D57" s="35"/>
      <c r="E57" s="34"/>
      <c r="F57" s="36"/>
      <c r="G57" s="37"/>
      <c r="H57" s="37"/>
      <c r="I57" s="36"/>
      <c r="J57" s="36"/>
      <c r="K57" s="37"/>
      <c r="L57" s="37"/>
      <c r="M57" s="36"/>
    </row>
    <row r="58" spans="1:13">
      <c r="A58" s="12"/>
      <c r="B58" s="28" t="s">
        <v>549</v>
      </c>
      <c r="C58" s="40" t="s">
        <v>550</v>
      </c>
      <c r="D58" s="40"/>
      <c r="E58" s="38" t="s">
        <v>228</v>
      </c>
      <c r="F58" s="28"/>
      <c r="G58" s="39">
        <v>203499</v>
      </c>
      <c r="H58" s="39"/>
      <c r="I58" s="28"/>
      <c r="J58" s="28"/>
      <c r="K58" s="39">
        <v>133351</v>
      </c>
      <c r="L58" s="39"/>
      <c r="M58" s="28"/>
    </row>
    <row r="59" spans="1:13">
      <c r="A59" s="12"/>
      <c r="B59" s="28"/>
      <c r="C59" s="40"/>
      <c r="D59" s="40"/>
      <c r="E59" s="38"/>
      <c r="F59" s="28"/>
      <c r="G59" s="39"/>
      <c r="H59" s="39"/>
      <c r="I59" s="28"/>
      <c r="J59" s="28"/>
      <c r="K59" s="39"/>
      <c r="L59" s="39"/>
      <c r="M59" s="28"/>
    </row>
    <row r="60" spans="1:13" ht="26.25">
      <c r="A60" s="12"/>
      <c r="B60" s="22" t="s">
        <v>349</v>
      </c>
      <c r="C60" s="35" t="s">
        <v>551</v>
      </c>
      <c r="D60" s="35"/>
      <c r="E60" s="22" t="s">
        <v>228</v>
      </c>
      <c r="F60" s="24"/>
      <c r="G60" s="35" t="s">
        <v>552</v>
      </c>
      <c r="H60" s="35"/>
      <c r="I60" s="22" t="s">
        <v>228</v>
      </c>
      <c r="J60" s="24"/>
      <c r="K60" s="35" t="s">
        <v>553</v>
      </c>
      <c r="L60" s="35"/>
      <c r="M60" s="22" t="s">
        <v>228</v>
      </c>
    </row>
    <row r="61" spans="1:13">
      <c r="A61" s="12"/>
      <c r="B61" s="38" t="s">
        <v>353</v>
      </c>
      <c r="C61" s="39">
        <v>129581</v>
      </c>
      <c r="D61" s="39"/>
      <c r="E61" s="28"/>
      <c r="F61" s="28"/>
      <c r="G61" s="39">
        <v>106185</v>
      </c>
      <c r="H61" s="39"/>
      <c r="I61" s="28"/>
      <c r="J61" s="28"/>
      <c r="K61" s="39">
        <v>98130</v>
      </c>
      <c r="L61" s="39"/>
      <c r="M61" s="28"/>
    </row>
    <row r="62" spans="1:13">
      <c r="A62" s="12"/>
      <c r="B62" s="38"/>
      <c r="C62" s="39"/>
      <c r="D62" s="39"/>
      <c r="E62" s="28"/>
      <c r="F62" s="28"/>
      <c r="G62" s="39"/>
      <c r="H62" s="39"/>
      <c r="I62" s="28"/>
      <c r="J62" s="28"/>
      <c r="K62" s="39"/>
      <c r="L62" s="39"/>
      <c r="M62" s="28"/>
    </row>
    <row r="63" spans="1:13" ht="26.25">
      <c r="A63" s="12"/>
      <c r="B63" s="22" t="s">
        <v>554</v>
      </c>
      <c r="C63" s="35" t="s">
        <v>555</v>
      </c>
      <c r="D63" s="35"/>
      <c r="E63" s="22" t="s">
        <v>228</v>
      </c>
      <c r="F63" s="24"/>
      <c r="G63" s="35" t="s">
        <v>556</v>
      </c>
      <c r="H63" s="35"/>
      <c r="I63" s="22" t="s">
        <v>228</v>
      </c>
      <c r="J63" s="24"/>
      <c r="K63" s="35" t="s">
        <v>557</v>
      </c>
      <c r="L63" s="35"/>
      <c r="M63" s="22" t="s">
        <v>228</v>
      </c>
    </row>
    <row r="64" spans="1:13">
      <c r="A64" s="12"/>
      <c r="B64" s="38" t="s">
        <v>361</v>
      </c>
      <c r="C64" s="40">
        <v>843</v>
      </c>
      <c r="D64" s="40"/>
      <c r="E64" s="28"/>
      <c r="F64" s="28"/>
      <c r="G64" s="39">
        <v>3002</v>
      </c>
      <c r="H64" s="39"/>
      <c r="I64" s="28"/>
      <c r="J64" s="28"/>
      <c r="K64" s="40" t="s">
        <v>558</v>
      </c>
      <c r="L64" s="40"/>
      <c r="M64" s="38" t="s">
        <v>228</v>
      </c>
    </row>
    <row r="65" spans="1:25">
      <c r="A65" s="12"/>
      <c r="B65" s="38"/>
      <c r="C65" s="40"/>
      <c r="D65" s="40"/>
      <c r="E65" s="28"/>
      <c r="F65" s="28"/>
      <c r="G65" s="39"/>
      <c r="H65" s="39"/>
      <c r="I65" s="28"/>
      <c r="J65" s="28"/>
      <c r="K65" s="40"/>
      <c r="L65" s="40"/>
      <c r="M65" s="38"/>
    </row>
    <row r="66" spans="1:25">
      <c r="A66" s="12"/>
      <c r="B66" s="34" t="s">
        <v>363</v>
      </c>
      <c r="C66" s="35" t="s">
        <v>559</v>
      </c>
      <c r="D66" s="35"/>
      <c r="E66" s="34" t="s">
        <v>228</v>
      </c>
      <c r="F66" s="36"/>
      <c r="G66" s="35" t="s">
        <v>560</v>
      </c>
      <c r="H66" s="35"/>
      <c r="I66" s="34" t="s">
        <v>228</v>
      </c>
      <c r="J66" s="36"/>
      <c r="K66" s="37">
        <v>16820</v>
      </c>
      <c r="L66" s="37"/>
      <c r="M66" s="36"/>
    </row>
    <row r="67" spans="1:25" ht="15.75" thickBot="1">
      <c r="A67" s="12"/>
      <c r="B67" s="34"/>
      <c r="C67" s="75"/>
      <c r="D67" s="75"/>
      <c r="E67" s="82"/>
      <c r="F67" s="36"/>
      <c r="G67" s="75"/>
      <c r="H67" s="75"/>
      <c r="I67" s="82"/>
      <c r="J67" s="36"/>
      <c r="K67" s="83"/>
      <c r="L67" s="83"/>
      <c r="M67" s="84"/>
    </row>
    <row r="68" spans="1:25">
      <c r="A68" s="12"/>
      <c r="B68" s="38" t="s">
        <v>561</v>
      </c>
      <c r="C68" s="78" t="s">
        <v>226</v>
      </c>
      <c r="D68" s="76">
        <v>2306669</v>
      </c>
      <c r="E68" s="77"/>
      <c r="F68" s="28"/>
      <c r="G68" s="78" t="s">
        <v>226</v>
      </c>
      <c r="H68" s="76">
        <v>2292348</v>
      </c>
      <c r="I68" s="77"/>
      <c r="J68" s="28"/>
      <c r="K68" s="78" t="s">
        <v>226</v>
      </c>
      <c r="L68" s="76">
        <v>1826835</v>
      </c>
      <c r="M68" s="77"/>
    </row>
    <row r="69" spans="1:25" ht="15.75" thickBot="1">
      <c r="A69" s="12"/>
      <c r="B69" s="38"/>
      <c r="C69" s="79"/>
      <c r="D69" s="80"/>
      <c r="E69" s="81"/>
      <c r="F69" s="28"/>
      <c r="G69" s="79"/>
      <c r="H69" s="80"/>
      <c r="I69" s="81"/>
      <c r="J69" s="28"/>
      <c r="K69" s="79"/>
      <c r="L69" s="80"/>
      <c r="M69" s="81"/>
    </row>
    <row r="70" spans="1:25" ht="15.75" thickTop="1">
      <c r="A70" s="12"/>
      <c r="B70" s="29" t="s">
        <v>525</v>
      </c>
      <c r="C70" s="29"/>
      <c r="D70" s="29"/>
      <c r="E70" s="29"/>
      <c r="F70" s="29"/>
      <c r="G70" s="29"/>
      <c r="H70" s="29"/>
      <c r="I70" s="29"/>
      <c r="J70" s="29"/>
      <c r="K70" s="29"/>
      <c r="L70" s="29"/>
      <c r="M70" s="29"/>
      <c r="N70" s="29"/>
      <c r="O70" s="29"/>
      <c r="P70" s="29"/>
      <c r="Q70" s="29"/>
      <c r="R70" s="29"/>
      <c r="S70" s="29"/>
      <c r="T70" s="29"/>
      <c r="U70" s="29"/>
      <c r="V70" s="29"/>
      <c r="W70" s="29"/>
      <c r="X70" s="29"/>
      <c r="Y70" s="29"/>
    </row>
    <row r="71" spans="1:25">
      <c r="A71" s="12"/>
      <c r="B71" s="16"/>
      <c r="C71" s="16"/>
    </row>
    <row r="72" spans="1:25" ht="26.25">
      <c r="A72" s="12"/>
      <c r="B72" s="85">
        <v>-1</v>
      </c>
      <c r="C72" s="19" t="s">
        <v>562</v>
      </c>
    </row>
    <row r="73" spans="1:25">
      <c r="A73" s="12"/>
      <c r="B73" s="62" t="s">
        <v>563</v>
      </c>
      <c r="C73" s="62"/>
      <c r="D73" s="62"/>
      <c r="E73" s="62"/>
      <c r="F73" s="62"/>
      <c r="G73" s="62"/>
      <c r="H73" s="62"/>
      <c r="I73" s="62"/>
      <c r="J73" s="62"/>
      <c r="K73" s="62"/>
      <c r="L73" s="62"/>
      <c r="M73" s="62"/>
      <c r="N73" s="62"/>
      <c r="O73" s="62"/>
      <c r="P73" s="62"/>
      <c r="Q73" s="62"/>
      <c r="R73" s="62"/>
      <c r="S73" s="62"/>
      <c r="T73" s="62"/>
      <c r="U73" s="62"/>
      <c r="V73" s="62"/>
      <c r="W73" s="62"/>
      <c r="X73" s="62"/>
      <c r="Y73" s="62"/>
    </row>
    <row r="74" spans="1:25">
      <c r="A74" s="12"/>
      <c r="B74" s="27"/>
      <c r="C74" s="27"/>
      <c r="D74" s="27"/>
      <c r="E74" s="27"/>
      <c r="F74" s="27"/>
      <c r="G74" s="27"/>
      <c r="H74" s="27"/>
      <c r="I74" s="27"/>
      <c r="J74" s="27"/>
      <c r="K74" s="27"/>
      <c r="L74" s="27"/>
      <c r="M74" s="27"/>
      <c r="N74" s="27"/>
      <c r="O74" s="27"/>
      <c r="P74" s="27"/>
      <c r="Q74" s="27"/>
      <c r="R74" s="27"/>
    </row>
    <row r="75" spans="1:25">
      <c r="A75" s="12"/>
      <c r="B75" s="16"/>
      <c r="C75" s="16"/>
      <c r="D75" s="16"/>
      <c r="E75" s="16"/>
      <c r="F75" s="16"/>
      <c r="G75" s="16"/>
      <c r="H75" s="16"/>
      <c r="I75" s="16"/>
      <c r="J75" s="16"/>
      <c r="K75" s="16"/>
      <c r="L75" s="16"/>
      <c r="M75" s="16"/>
      <c r="N75" s="16"/>
      <c r="O75" s="16"/>
      <c r="P75" s="16"/>
      <c r="Q75" s="16"/>
      <c r="R75" s="16"/>
    </row>
    <row r="76" spans="1:25" ht="15.75" thickBot="1">
      <c r="A76" s="12"/>
      <c r="B76" s="65"/>
      <c r="C76" s="53"/>
      <c r="D76" s="31" t="s">
        <v>369</v>
      </c>
      <c r="E76" s="31"/>
      <c r="F76" s="31"/>
      <c r="G76" s="31"/>
      <c r="H76" s="31"/>
      <c r="I76" s="31"/>
      <c r="J76" s="31"/>
      <c r="K76" s="31"/>
      <c r="L76" s="31"/>
      <c r="M76" s="31"/>
      <c r="N76" s="31"/>
      <c r="O76" s="31"/>
      <c r="P76" s="31"/>
      <c r="Q76" s="31"/>
      <c r="R76" s="31"/>
    </row>
    <row r="77" spans="1:25">
      <c r="A77" s="12"/>
      <c r="B77" s="28"/>
      <c r="C77" s="33" t="s">
        <v>370</v>
      </c>
      <c r="D77" s="33" t="s">
        <v>371</v>
      </c>
      <c r="E77" s="33"/>
      <c r="F77" s="33"/>
      <c r="G77" s="77"/>
      <c r="H77" s="33" t="s">
        <v>372</v>
      </c>
      <c r="I77" s="33"/>
      <c r="J77" s="33"/>
      <c r="K77" s="77"/>
      <c r="L77" s="33" t="s">
        <v>372</v>
      </c>
      <c r="M77" s="33"/>
      <c r="N77" s="33"/>
      <c r="O77" s="77"/>
      <c r="P77" s="33" t="s">
        <v>375</v>
      </c>
      <c r="Q77" s="33"/>
      <c r="R77" s="33"/>
    </row>
    <row r="78" spans="1:25" ht="15.75" thickBot="1">
      <c r="A78" s="12"/>
      <c r="B78" s="28"/>
      <c r="C78" s="31"/>
      <c r="D78" s="31"/>
      <c r="E78" s="31"/>
      <c r="F78" s="31"/>
      <c r="G78" s="28"/>
      <c r="H78" s="31" t="s">
        <v>373</v>
      </c>
      <c r="I78" s="31"/>
      <c r="J78" s="31"/>
      <c r="K78" s="28"/>
      <c r="L78" s="31" t="s">
        <v>374</v>
      </c>
      <c r="M78" s="31"/>
      <c r="N78" s="31"/>
      <c r="O78" s="28"/>
      <c r="P78" s="31" t="s">
        <v>376</v>
      </c>
      <c r="Q78" s="31"/>
      <c r="R78" s="31"/>
    </row>
    <row r="79" spans="1:25">
      <c r="A79" s="12"/>
      <c r="B79" s="65"/>
      <c r="C79" s="19"/>
      <c r="D79" s="67"/>
      <c r="E79" s="67"/>
      <c r="F79" s="67"/>
      <c r="G79" s="19"/>
      <c r="H79" s="30" t="s">
        <v>321</v>
      </c>
      <c r="I79" s="30"/>
      <c r="J79" s="30"/>
      <c r="K79" s="30"/>
      <c r="L79" s="30"/>
      <c r="M79" s="30"/>
      <c r="N79" s="30"/>
      <c r="O79" s="19"/>
      <c r="P79" s="67"/>
      <c r="Q79" s="67"/>
      <c r="R79" s="67"/>
    </row>
    <row r="80" spans="1:25">
      <c r="A80" s="12"/>
      <c r="B80" s="34" t="s">
        <v>377</v>
      </c>
      <c r="C80" s="36"/>
      <c r="D80" s="35"/>
      <c r="E80" s="35"/>
      <c r="F80" s="36"/>
      <c r="G80" s="36"/>
      <c r="H80" s="35"/>
      <c r="I80" s="35"/>
      <c r="J80" s="36"/>
      <c r="K80" s="36"/>
      <c r="L80" s="35"/>
      <c r="M80" s="35"/>
      <c r="N80" s="36"/>
      <c r="O80" s="36"/>
      <c r="P80" s="35"/>
      <c r="Q80" s="35"/>
      <c r="R80" s="36"/>
    </row>
    <row r="81" spans="1:18">
      <c r="A81" s="12"/>
      <c r="B81" s="34"/>
      <c r="C81" s="36"/>
      <c r="D81" s="35"/>
      <c r="E81" s="35"/>
      <c r="F81" s="36"/>
      <c r="G81" s="36"/>
      <c r="H81" s="35"/>
      <c r="I81" s="35"/>
      <c r="J81" s="36"/>
      <c r="K81" s="36"/>
      <c r="L81" s="35"/>
      <c r="M81" s="35"/>
      <c r="N81" s="36"/>
      <c r="O81" s="36"/>
      <c r="P81" s="35"/>
      <c r="Q81" s="35"/>
      <c r="R81" s="36"/>
    </row>
    <row r="82" spans="1:18">
      <c r="A82" s="12"/>
      <c r="B82" s="87" t="s">
        <v>378</v>
      </c>
      <c r="C82" s="88">
        <v>2</v>
      </c>
      <c r="D82" s="38" t="s">
        <v>226</v>
      </c>
      <c r="E82" s="39">
        <v>63447</v>
      </c>
      <c r="F82" s="28"/>
      <c r="G82" s="28"/>
      <c r="H82" s="38" t="s">
        <v>226</v>
      </c>
      <c r="I82" s="40">
        <v>257</v>
      </c>
      <c r="J82" s="28"/>
      <c r="K82" s="28"/>
      <c r="L82" s="38" t="s">
        <v>226</v>
      </c>
      <c r="M82" s="40" t="s">
        <v>564</v>
      </c>
      <c r="N82" s="38" t="s">
        <v>228</v>
      </c>
      <c r="O82" s="28"/>
      <c r="P82" s="38" t="s">
        <v>226</v>
      </c>
      <c r="Q82" s="39">
        <v>63099</v>
      </c>
      <c r="R82" s="28"/>
    </row>
    <row r="83" spans="1:18">
      <c r="A83" s="12"/>
      <c r="B83" s="87"/>
      <c r="C83" s="88"/>
      <c r="D83" s="38"/>
      <c r="E83" s="39"/>
      <c r="F83" s="28"/>
      <c r="G83" s="28"/>
      <c r="H83" s="38"/>
      <c r="I83" s="40"/>
      <c r="J83" s="28"/>
      <c r="K83" s="28"/>
      <c r="L83" s="38"/>
      <c r="M83" s="40"/>
      <c r="N83" s="38"/>
      <c r="O83" s="28"/>
      <c r="P83" s="38"/>
      <c r="Q83" s="39"/>
      <c r="R83" s="28"/>
    </row>
    <row r="84" spans="1:18">
      <c r="A84" s="12"/>
      <c r="B84" s="58" t="s">
        <v>380</v>
      </c>
      <c r="C84" s="89">
        <v>2</v>
      </c>
      <c r="D84" s="37">
        <v>21687</v>
      </c>
      <c r="E84" s="37"/>
      <c r="F84" s="36"/>
      <c r="G84" s="36"/>
      <c r="H84" s="35">
        <v>261</v>
      </c>
      <c r="I84" s="35"/>
      <c r="J84" s="36"/>
      <c r="K84" s="36"/>
      <c r="L84" s="35" t="s">
        <v>565</v>
      </c>
      <c r="M84" s="35"/>
      <c r="N84" s="34" t="s">
        <v>228</v>
      </c>
      <c r="O84" s="36"/>
      <c r="P84" s="37">
        <v>21814</v>
      </c>
      <c r="Q84" s="37"/>
      <c r="R84" s="36"/>
    </row>
    <row r="85" spans="1:18">
      <c r="A85" s="12"/>
      <c r="B85" s="58"/>
      <c r="C85" s="89"/>
      <c r="D85" s="37"/>
      <c r="E85" s="37"/>
      <c r="F85" s="36"/>
      <c r="G85" s="36"/>
      <c r="H85" s="35"/>
      <c r="I85" s="35"/>
      <c r="J85" s="36"/>
      <c r="K85" s="36"/>
      <c r="L85" s="35"/>
      <c r="M85" s="35"/>
      <c r="N85" s="34"/>
      <c r="O85" s="36"/>
      <c r="P85" s="37"/>
      <c r="Q85" s="37"/>
      <c r="R85" s="36"/>
    </row>
    <row r="86" spans="1:18">
      <c r="A86" s="12"/>
      <c r="B86" s="87" t="s">
        <v>382</v>
      </c>
      <c r="C86" s="88">
        <v>2</v>
      </c>
      <c r="D86" s="39">
        <v>8725</v>
      </c>
      <c r="E86" s="39"/>
      <c r="F86" s="28"/>
      <c r="G86" s="28"/>
      <c r="H86" s="40">
        <v>122</v>
      </c>
      <c r="I86" s="40"/>
      <c r="J86" s="28"/>
      <c r="K86" s="28"/>
      <c r="L86" s="40" t="s">
        <v>566</v>
      </c>
      <c r="M86" s="40"/>
      <c r="N86" s="38" t="s">
        <v>228</v>
      </c>
      <c r="O86" s="28"/>
      <c r="P86" s="39">
        <v>8731</v>
      </c>
      <c r="Q86" s="39"/>
      <c r="R86" s="28"/>
    </row>
    <row r="87" spans="1:18">
      <c r="A87" s="12"/>
      <c r="B87" s="87"/>
      <c r="C87" s="88"/>
      <c r="D87" s="39"/>
      <c r="E87" s="39"/>
      <c r="F87" s="28"/>
      <c r="G87" s="28"/>
      <c r="H87" s="40"/>
      <c r="I87" s="40"/>
      <c r="J87" s="28"/>
      <c r="K87" s="28"/>
      <c r="L87" s="40"/>
      <c r="M87" s="40"/>
      <c r="N87" s="38"/>
      <c r="O87" s="28"/>
      <c r="P87" s="39"/>
      <c r="Q87" s="39"/>
      <c r="R87" s="28"/>
    </row>
    <row r="88" spans="1:18">
      <c r="A88" s="12"/>
      <c r="B88" s="58" t="s">
        <v>384</v>
      </c>
      <c r="C88" s="89">
        <v>2</v>
      </c>
      <c r="D88" s="35">
        <v>111</v>
      </c>
      <c r="E88" s="35"/>
      <c r="F88" s="36"/>
      <c r="G88" s="36"/>
      <c r="H88" s="35">
        <v>3</v>
      </c>
      <c r="I88" s="35"/>
      <c r="J88" s="36"/>
      <c r="K88" s="36"/>
      <c r="L88" s="35" t="s">
        <v>567</v>
      </c>
      <c r="M88" s="35"/>
      <c r="N88" s="34" t="s">
        <v>228</v>
      </c>
      <c r="O88" s="36"/>
      <c r="P88" s="35">
        <v>113</v>
      </c>
      <c r="Q88" s="35"/>
      <c r="R88" s="36"/>
    </row>
    <row r="89" spans="1:18">
      <c r="A89" s="12"/>
      <c r="B89" s="58"/>
      <c r="C89" s="89"/>
      <c r="D89" s="35"/>
      <c r="E89" s="35"/>
      <c r="F89" s="36"/>
      <c r="G89" s="36"/>
      <c r="H89" s="35"/>
      <c r="I89" s="35"/>
      <c r="J89" s="36"/>
      <c r="K89" s="36"/>
      <c r="L89" s="35"/>
      <c r="M89" s="35"/>
      <c r="N89" s="34"/>
      <c r="O89" s="36"/>
      <c r="P89" s="35"/>
      <c r="Q89" s="35"/>
      <c r="R89" s="36"/>
    </row>
    <row r="90" spans="1:18">
      <c r="A90" s="12"/>
      <c r="B90" s="87" t="s">
        <v>386</v>
      </c>
      <c r="C90" s="88">
        <v>2</v>
      </c>
      <c r="D90" s="40">
        <v>170</v>
      </c>
      <c r="E90" s="40"/>
      <c r="F90" s="28"/>
      <c r="G90" s="28"/>
      <c r="H90" s="40">
        <v>16</v>
      </c>
      <c r="I90" s="40"/>
      <c r="J90" s="28"/>
      <c r="K90" s="28"/>
      <c r="L90" s="40" t="s">
        <v>230</v>
      </c>
      <c r="M90" s="40"/>
      <c r="N90" s="28"/>
      <c r="O90" s="28"/>
      <c r="P90" s="40">
        <v>186</v>
      </c>
      <c r="Q90" s="40"/>
      <c r="R90" s="28"/>
    </row>
    <row r="91" spans="1:18">
      <c r="A91" s="12"/>
      <c r="B91" s="87"/>
      <c r="C91" s="88"/>
      <c r="D91" s="40"/>
      <c r="E91" s="40"/>
      <c r="F91" s="28"/>
      <c r="G91" s="28"/>
      <c r="H91" s="40"/>
      <c r="I91" s="40"/>
      <c r="J91" s="28"/>
      <c r="K91" s="28"/>
      <c r="L91" s="40"/>
      <c r="M91" s="40"/>
      <c r="N91" s="28"/>
      <c r="O91" s="28"/>
      <c r="P91" s="40"/>
      <c r="Q91" s="40"/>
      <c r="R91" s="28"/>
    </row>
    <row r="92" spans="1:18">
      <c r="A92" s="12"/>
      <c r="B92" s="34" t="s">
        <v>387</v>
      </c>
      <c r="C92" s="36"/>
      <c r="D92" s="35"/>
      <c r="E92" s="35"/>
      <c r="F92" s="36"/>
      <c r="G92" s="36"/>
      <c r="H92" s="35"/>
      <c r="I92" s="35"/>
      <c r="J92" s="36"/>
      <c r="K92" s="36"/>
      <c r="L92" s="35"/>
      <c r="M92" s="35"/>
      <c r="N92" s="36"/>
      <c r="O92" s="36"/>
      <c r="P92" s="35"/>
      <c r="Q92" s="35"/>
      <c r="R92" s="36"/>
    </row>
    <row r="93" spans="1:18">
      <c r="A93" s="12"/>
      <c r="B93" s="34"/>
      <c r="C93" s="36"/>
      <c r="D93" s="35"/>
      <c r="E93" s="35"/>
      <c r="F93" s="36"/>
      <c r="G93" s="36"/>
      <c r="H93" s="35"/>
      <c r="I93" s="35"/>
      <c r="J93" s="36"/>
      <c r="K93" s="36"/>
      <c r="L93" s="35"/>
      <c r="M93" s="35"/>
      <c r="N93" s="36"/>
      <c r="O93" s="36"/>
      <c r="P93" s="35"/>
      <c r="Q93" s="35"/>
      <c r="R93" s="36"/>
    </row>
    <row r="94" spans="1:18">
      <c r="A94" s="12"/>
      <c r="B94" s="87" t="s">
        <v>388</v>
      </c>
      <c r="C94" s="88">
        <v>2</v>
      </c>
      <c r="D94" s="40">
        <v>10</v>
      </c>
      <c r="E94" s="40"/>
      <c r="F94" s="28"/>
      <c r="G94" s="28"/>
      <c r="H94" s="40">
        <v>1</v>
      </c>
      <c r="I94" s="40"/>
      <c r="J94" s="28"/>
      <c r="K94" s="28"/>
      <c r="L94" s="40" t="s">
        <v>230</v>
      </c>
      <c r="M94" s="40"/>
      <c r="N94" s="28"/>
      <c r="O94" s="28"/>
      <c r="P94" s="40">
        <v>11</v>
      </c>
      <c r="Q94" s="40"/>
      <c r="R94" s="28"/>
    </row>
    <row r="95" spans="1:18">
      <c r="A95" s="12"/>
      <c r="B95" s="87"/>
      <c r="C95" s="88"/>
      <c r="D95" s="40"/>
      <c r="E95" s="40"/>
      <c r="F95" s="28"/>
      <c r="G95" s="28"/>
      <c r="H95" s="40"/>
      <c r="I95" s="40"/>
      <c r="J95" s="28"/>
      <c r="K95" s="28"/>
      <c r="L95" s="40"/>
      <c r="M95" s="40"/>
      <c r="N95" s="28"/>
      <c r="O95" s="28"/>
      <c r="P95" s="40"/>
      <c r="Q95" s="40"/>
      <c r="R95" s="28"/>
    </row>
    <row r="96" spans="1:18">
      <c r="A96" s="12"/>
      <c r="B96" s="58" t="s">
        <v>390</v>
      </c>
      <c r="C96" s="36"/>
      <c r="D96" s="35"/>
      <c r="E96" s="35"/>
      <c r="F96" s="36"/>
      <c r="G96" s="36"/>
      <c r="H96" s="35"/>
      <c r="I96" s="35"/>
      <c r="J96" s="36"/>
      <c r="K96" s="36"/>
      <c r="L96" s="35"/>
      <c r="M96" s="35"/>
      <c r="N96" s="36"/>
      <c r="O96" s="36"/>
      <c r="P96" s="35"/>
      <c r="Q96" s="35"/>
      <c r="R96" s="36"/>
    </row>
    <row r="97" spans="1:18">
      <c r="A97" s="12"/>
      <c r="B97" s="58"/>
      <c r="C97" s="36"/>
      <c r="D97" s="35"/>
      <c r="E97" s="35"/>
      <c r="F97" s="36"/>
      <c r="G97" s="36"/>
      <c r="H97" s="35"/>
      <c r="I97" s="35"/>
      <c r="J97" s="36"/>
      <c r="K97" s="36"/>
      <c r="L97" s="35"/>
      <c r="M97" s="35"/>
      <c r="N97" s="36"/>
      <c r="O97" s="36"/>
      <c r="P97" s="35"/>
      <c r="Q97" s="35"/>
      <c r="R97" s="36"/>
    </row>
    <row r="98" spans="1:18">
      <c r="A98" s="12"/>
      <c r="B98" s="90" t="s">
        <v>391</v>
      </c>
      <c r="C98" s="88">
        <v>1</v>
      </c>
      <c r="D98" s="39">
        <v>557955</v>
      </c>
      <c r="E98" s="39"/>
      <c r="F98" s="28"/>
      <c r="G98" s="28"/>
      <c r="H98" s="39">
        <v>22746</v>
      </c>
      <c r="I98" s="39"/>
      <c r="J98" s="28"/>
      <c r="K98" s="28"/>
      <c r="L98" s="40" t="s">
        <v>568</v>
      </c>
      <c r="M98" s="40"/>
      <c r="N98" s="38" t="s">
        <v>228</v>
      </c>
      <c r="O98" s="28"/>
      <c r="P98" s="39">
        <v>568995</v>
      </c>
      <c r="Q98" s="39"/>
      <c r="R98" s="28"/>
    </row>
    <row r="99" spans="1:18">
      <c r="A99" s="12"/>
      <c r="B99" s="90"/>
      <c r="C99" s="88"/>
      <c r="D99" s="39"/>
      <c r="E99" s="39"/>
      <c r="F99" s="28"/>
      <c r="G99" s="28"/>
      <c r="H99" s="39"/>
      <c r="I99" s="39"/>
      <c r="J99" s="28"/>
      <c r="K99" s="28"/>
      <c r="L99" s="40"/>
      <c r="M99" s="40"/>
      <c r="N99" s="38"/>
      <c r="O99" s="28"/>
      <c r="P99" s="39"/>
      <c r="Q99" s="39"/>
      <c r="R99" s="28"/>
    </row>
    <row r="100" spans="1:18">
      <c r="A100" s="12"/>
      <c r="B100" s="59" t="s">
        <v>393</v>
      </c>
      <c r="C100" s="89">
        <v>1</v>
      </c>
      <c r="D100" s="37">
        <v>10962</v>
      </c>
      <c r="E100" s="37"/>
      <c r="F100" s="36"/>
      <c r="G100" s="36"/>
      <c r="H100" s="37">
        <v>5011</v>
      </c>
      <c r="I100" s="37"/>
      <c r="J100" s="36"/>
      <c r="K100" s="36"/>
      <c r="L100" s="35" t="s">
        <v>569</v>
      </c>
      <c r="M100" s="35"/>
      <c r="N100" s="34" t="s">
        <v>228</v>
      </c>
      <c r="O100" s="36"/>
      <c r="P100" s="37">
        <v>15132</v>
      </c>
      <c r="Q100" s="37"/>
      <c r="R100" s="36"/>
    </row>
    <row r="101" spans="1:18">
      <c r="A101" s="12"/>
      <c r="B101" s="59"/>
      <c r="C101" s="89"/>
      <c r="D101" s="37"/>
      <c r="E101" s="37"/>
      <c r="F101" s="36"/>
      <c r="G101" s="36"/>
      <c r="H101" s="37"/>
      <c r="I101" s="37"/>
      <c r="J101" s="36"/>
      <c r="K101" s="36"/>
      <c r="L101" s="35"/>
      <c r="M101" s="35"/>
      <c r="N101" s="34"/>
      <c r="O101" s="36"/>
      <c r="P101" s="37"/>
      <c r="Q101" s="37"/>
      <c r="R101" s="36"/>
    </row>
    <row r="102" spans="1:18">
      <c r="A102" s="12"/>
      <c r="B102" s="90" t="s">
        <v>395</v>
      </c>
      <c r="C102" s="88">
        <v>1</v>
      </c>
      <c r="D102" s="39">
        <v>55632</v>
      </c>
      <c r="E102" s="39"/>
      <c r="F102" s="28"/>
      <c r="G102" s="28"/>
      <c r="H102" s="39">
        <v>1605</v>
      </c>
      <c r="I102" s="39"/>
      <c r="J102" s="28"/>
      <c r="K102" s="28"/>
      <c r="L102" s="40" t="s">
        <v>570</v>
      </c>
      <c r="M102" s="40"/>
      <c r="N102" s="38" t="s">
        <v>228</v>
      </c>
      <c r="O102" s="28"/>
      <c r="P102" s="39">
        <v>54842</v>
      </c>
      <c r="Q102" s="39"/>
      <c r="R102" s="28"/>
    </row>
    <row r="103" spans="1:18">
      <c r="A103" s="12"/>
      <c r="B103" s="90"/>
      <c r="C103" s="88"/>
      <c r="D103" s="39"/>
      <c r="E103" s="39"/>
      <c r="F103" s="28"/>
      <c r="G103" s="28"/>
      <c r="H103" s="39"/>
      <c r="I103" s="39"/>
      <c r="J103" s="28"/>
      <c r="K103" s="28"/>
      <c r="L103" s="40"/>
      <c r="M103" s="40"/>
      <c r="N103" s="38"/>
      <c r="O103" s="28"/>
      <c r="P103" s="39"/>
      <c r="Q103" s="39"/>
      <c r="R103" s="28"/>
    </row>
    <row r="104" spans="1:18">
      <c r="A104" s="12"/>
      <c r="B104" s="34" t="s">
        <v>397</v>
      </c>
      <c r="C104" s="36"/>
      <c r="D104" s="35"/>
      <c r="E104" s="35"/>
      <c r="F104" s="36"/>
      <c r="G104" s="36"/>
      <c r="H104" s="35"/>
      <c r="I104" s="35"/>
      <c r="J104" s="36"/>
      <c r="K104" s="36"/>
      <c r="L104" s="35"/>
      <c r="M104" s="35"/>
      <c r="N104" s="36"/>
      <c r="O104" s="36"/>
      <c r="P104" s="35"/>
      <c r="Q104" s="35"/>
      <c r="R104" s="36"/>
    </row>
    <row r="105" spans="1:18">
      <c r="A105" s="12"/>
      <c r="B105" s="34"/>
      <c r="C105" s="36"/>
      <c r="D105" s="35"/>
      <c r="E105" s="35"/>
      <c r="F105" s="36"/>
      <c r="G105" s="36"/>
      <c r="H105" s="35"/>
      <c r="I105" s="35"/>
      <c r="J105" s="36"/>
      <c r="K105" s="36"/>
      <c r="L105" s="35"/>
      <c r="M105" s="35"/>
      <c r="N105" s="36"/>
      <c r="O105" s="36"/>
      <c r="P105" s="35"/>
      <c r="Q105" s="35"/>
      <c r="R105" s="36"/>
    </row>
    <row r="106" spans="1:18">
      <c r="A106" s="12"/>
      <c r="B106" s="87" t="s">
        <v>398</v>
      </c>
      <c r="C106" s="88">
        <v>1</v>
      </c>
      <c r="D106" s="39">
        <v>344443</v>
      </c>
      <c r="E106" s="39"/>
      <c r="F106" s="28"/>
      <c r="G106" s="28"/>
      <c r="H106" s="39">
        <v>4244</v>
      </c>
      <c r="I106" s="39"/>
      <c r="J106" s="28"/>
      <c r="K106" s="28"/>
      <c r="L106" s="40" t="s">
        <v>571</v>
      </c>
      <c r="M106" s="40"/>
      <c r="N106" s="38" t="s">
        <v>228</v>
      </c>
      <c r="O106" s="28"/>
      <c r="P106" s="39">
        <v>330257</v>
      </c>
      <c r="Q106" s="39"/>
      <c r="R106" s="28"/>
    </row>
    <row r="107" spans="1:18">
      <c r="A107" s="12"/>
      <c r="B107" s="87"/>
      <c r="C107" s="88"/>
      <c r="D107" s="39"/>
      <c r="E107" s="39"/>
      <c r="F107" s="28"/>
      <c r="G107" s="28"/>
      <c r="H107" s="39"/>
      <c r="I107" s="39"/>
      <c r="J107" s="28"/>
      <c r="K107" s="28"/>
      <c r="L107" s="40"/>
      <c r="M107" s="40"/>
      <c r="N107" s="38"/>
      <c r="O107" s="28"/>
      <c r="P107" s="39"/>
      <c r="Q107" s="39"/>
      <c r="R107" s="28"/>
    </row>
    <row r="108" spans="1:18">
      <c r="A108" s="12"/>
      <c r="B108" s="58" t="s">
        <v>400</v>
      </c>
      <c r="C108" s="89">
        <v>1</v>
      </c>
      <c r="D108" s="37">
        <v>314600</v>
      </c>
      <c r="E108" s="37"/>
      <c r="F108" s="36"/>
      <c r="G108" s="36"/>
      <c r="H108" s="35">
        <v>679</v>
      </c>
      <c r="I108" s="35"/>
      <c r="J108" s="36"/>
      <c r="K108" s="36"/>
      <c r="L108" s="35" t="s">
        <v>572</v>
      </c>
      <c r="M108" s="35"/>
      <c r="N108" s="34" t="s">
        <v>228</v>
      </c>
      <c r="O108" s="36"/>
      <c r="P108" s="37">
        <v>310577</v>
      </c>
      <c r="Q108" s="37"/>
      <c r="R108" s="36"/>
    </row>
    <row r="109" spans="1:18">
      <c r="A109" s="12"/>
      <c r="B109" s="58"/>
      <c r="C109" s="89"/>
      <c r="D109" s="37"/>
      <c r="E109" s="37"/>
      <c r="F109" s="36"/>
      <c r="G109" s="36"/>
      <c r="H109" s="35"/>
      <c r="I109" s="35"/>
      <c r="J109" s="36"/>
      <c r="K109" s="36"/>
      <c r="L109" s="35"/>
      <c r="M109" s="35"/>
      <c r="N109" s="34"/>
      <c r="O109" s="36"/>
      <c r="P109" s="37"/>
      <c r="Q109" s="37"/>
      <c r="R109" s="36"/>
    </row>
    <row r="110" spans="1:18">
      <c r="A110" s="12"/>
      <c r="B110" s="38" t="s">
        <v>402</v>
      </c>
      <c r="C110" s="88">
        <v>3</v>
      </c>
      <c r="D110" s="39">
        <v>32342</v>
      </c>
      <c r="E110" s="39"/>
      <c r="F110" s="28"/>
      <c r="G110" s="28"/>
      <c r="H110" s="39">
        <v>3185</v>
      </c>
      <c r="I110" s="39"/>
      <c r="J110" s="28"/>
      <c r="K110" s="28"/>
      <c r="L110" s="40" t="s">
        <v>573</v>
      </c>
      <c r="M110" s="40"/>
      <c r="N110" s="38" t="s">
        <v>228</v>
      </c>
      <c r="O110" s="28"/>
      <c r="P110" s="39">
        <v>29344</v>
      </c>
      <c r="Q110" s="39"/>
      <c r="R110" s="28"/>
    </row>
    <row r="111" spans="1:18">
      <c r="A111" s="12"/>
      <c r="B111" s="38"/>
      <c r="C111" s="88"/>
      <c r="D111" s="39"/>
      <c r="E111" s="39"/>
      <c r="F111" s="28"/>
      <c r="G111" s="28"/>
      <c r="H111" s="39"/>
      <c r="I111" s="39"/>
      <c r="J111" s="28"/>
      <c r="K111" s="28"/>
      <c r="L111" s="40"/>
      <c r="M111" s="40"/>
      <c r="N111" s="38"/>
      <c r="O111" s="28"/>
      <c r="P111" s="39"/>
      <c r="Q111" s="39"/>
      <c r="R111" s="28"/>
    </row>
    <row r="112" spans="1:18">
      <c r="A112" s="12"/>
      <c r="B112" s="34" t="s">
        <v>69</v>
      </c>
      <c r="C112" s="89">
        <v>3</v>
      </c>
      <c r="D112" s="37">
        <v>1082</v>
      </c>
      <c r="E112" s="37"/>
      <c r="F112" s="36"/>
      <c r="G112" s="36"/>
      <c r="H112" s="35">
        <v>186</v>
      </c>
      <c r="I112" s="35"/>
      <c r="J112" s="36"/>
      <c r="K112" s="36"/>
      <c r="L112" s="35" t="s">
        <v>574</v>
      </c>
      <c r="M112" s="35"/>
      <c r="N112" s="34" t="s">
        <v>228</v>
      </c>
      <c r="O112" s="36"/>
      <c r="P112" s="37">
        <v>1197</v>
      </c>
      <c r="Q112" s="37"/>
      <c r="R112" s="36"/>
    </row>
    <row r="113" spans="1:18" ht="15.75" thickBot="1">
      <c r="A113" s="12"/>
      <c r="B113" s="34"/>
      <c r="C113" s="89"/>
      <c r="D113" s="83"/>
      <c r="E113" s="83"/>
      <c r="F113" s="84"/>
      <c r="G113" s="36"/>
      <c r="H113" s="75"/>
      <c r="I113" s="75"/>
      <c r="J113" s="84"/>
      <c r="K113" s="36"/>
      <c r="L113" s="75"/>
      <c r="M113" s="75"/>
      <c r="N113" s="82"/>
      <c r="O113" s="36"/>
      <c r="P113" s="83"/>
      <c r="Q113" s="83"/>
      <c r="R113" s="84"/>
    </row>
    <row r="114" spans="1:18">
      <c r="A114" s="12"/>
      <c r="B114" s="38" t="s">
        <v>337</v>
      </c>
      <c r="C114" s="28"/>
      <c r="D114" s="78" t="s">
        <v>226</v>
      </c>
      <c r="E114" s="76">
        <v>1411166</v>
      </c>
      <c r="F114" s="77"/>
      <c r="G114" s="28"/>
      <c r="H114" s="78" t="s">
        <v>226</v>
      </c>
      <c r="I114" s="76">
        <v>38316</v>
      </c>
      <c r="J114" s="77"/>
      <c r="K114" s="28"/>
      <c r="L114" s="78" t="s">
        <v>226</v>
      </c>
      <c r="M114" s="91" t="s">
        <v>575</v>
      </c>
      <c r="N114" s="78" t="s">
        <v>228</v>
      </c>
      <c r="O114" s="28"/>
      <c r="P114" s="78" t="s">
        <v>226</v>
      </c>
      <c r="Q114" s="76">
        <v>1404298</v>
      </c>
      <c r="R114" s="77"/>
    </row>
    <row r="115" spans="1:18" ht="15.75" thickBot="1">
      <c r="A115" s="12"/>
      <c r="B115" s="38"/>
      <c r="C115" s="28"/>
      <c r="D115" s="79"/>
      <c r="E115" s="80"/>
      <c r="F115" s="81"/>
      <c r="G115" s="28"/>
      <c r="H115" s="79"/>
      <c r="I115" s="80"/>
      <c r="J115" s="81"/>
      <c r="K115" s="28"/>
      <c r="L115" s="79"/>
      <c r="M115" s="92"/>
      <c r="N115" s="79"/>
      <c r="O115" s="28"/>
      <c r="P115" s="79"/>
      <c r="Q115" s="80"/>
      <c r="R115" s="81"/>
    </row>
    <row r="116" spans="1:18" ht="15.75" thickTop="1">
      <c r="A116" s="12"/>
      <c r="B116" s="27"/>
      <c r="C116" s="27"/>
      <c r="D116" s="27"/>
      <c r="E116" s="27"/>
      <c r="F116" s="27"/>
      <c r="G116" s="27"/>
      <c r="H116" s="27"/>
      <c r="I116" s="27"/>
      <c r="J116" s="27"/>
      <c r="K116" s="27"/>
      <c r="L116" s="27"/>
      <c r="M116" s="27"/>
      <c r="N116" s="27"/>
      <c r="O116" s="27"/>
      <c r="P116" s="27"/>
      <c r="Q116" s="27"/>
      <c r="R116" s="27"/>
    </row>
    <row r="117" spans="1:18">
      <c r="A117" s="12"/>
      <c r="B117" s="16"/>
      <c r="C117" s="16"/>
      <c r="D117" s="16"/>
      <c r="E117" s="16"/>
      <c r="F117" s="16"/>
      <c r="G117" s="16"/>
      <c r="H117" s="16"/>
      <c r="I117" s="16"/>
      <c r="J117" s="16"/>
      <c r="K117" s="16"/>
      <c r="L117" s="16"/>
      <c r="M117" s="16"/>
      <c r="N117" s="16"/>
      <c r="O117" s="16"/>
      <c r="P117" s="16"/>
      <c r="Q117" s="16"/>
      <c r="R117" s="16"/>
    </row>
    <row r="118" spans="1:18" ht="15.75" thickBot="1">
      <c r="A118" s="12"/>
      <c r="B118" s="65"/>
      <c r="C118" s="53"/>
      <c r="D118" s="31" t="s">
        <v>406</v>
      </c>
      <c r="E118" s="31"/>
      <c r="F118" s="31"/>
      <c r="G118" s="31"/>
      <c r="H118" s="31"/>
      <c r="I118" s="31"/>
      <c r="J118" s="31"/>
      <c r="K118" s="31"/>
      <c r="L118" s="31"/>
      <c r="M118" s="31"/>
      <c r="N118" s="31"/>
      <c r="O118" s="31"/>
      <c r="P118" s="31"/>
      <c r="Q118" s="31"/>
      <c r="R118" s="31"/>
    </row>
    <row r="119" spans="1:18">
      <c r="A119" s="12"/>
      <c r="B119" s="28"/>
      <c r="C119" s="33" t="s">
        <v>370</v>
      </c>
      <c r="D119" s="33" t="s">
        <v>371</v>
      </c>
      <c r="E119" s="33"/>
      <c r="F119" s="33"/>
      <c r="G119" s="77"/>
      <c r="H119" s="33" t="s">
        <v>372</v>
      </c>
      <c r="I119" s="33"/>
      <c r="J119" s="33"/>
      <c r="K119" s="77"/>
      <c r="L119" s="33" t="s">
        <v>372</v>
      </c>
      <c r="M119" s="33"/>
      <c r="N119" s="33"/>
      <c r="O119" s="77"/>
      <c r="P119" s="33" t="s">
        <v>375</v>
      </c>
      <c r="Q119" s="33"/>
      <c r="R119" s="33"/>
    </row>
    <row r="120" spans="1:18" ht="15.75" thickBot="1">
      <c r="A120" s="12"/>
      <c r="B120" s="28"/>
      <c r="C120" s="31"/>
      <c r="D120" s="31"/>
      <c r="E120" s="31"/>
      <c r="F120" s="31"/>
      <c r="G120" s="28"/>
      <c r="H120" s="31" t="s">
        <v>373</v>
      </c>
      <c r="I120" s="31"/>
      <c r="J120" s="31"/>
      <c r="K120" s="28"/>
      <c r="L120" s="31" t="s">
        <v>374</v>
      </c>
      <c r="M120" s="31"/>
      <c r="N120" s="31"/>
      <c r="O120" s="28"/>
      <c r="P120" s="31" t="s">
        <v>376</v>
      </c>
      <c r="Q120" s="31"/>
      <c r="R120" s="31"/>
    </row>
    <row r="121" spans="1:18">
      <c r="A121" s="12"/>
      <c r="B121" s="65"/>
      <c r="C121" s="19"/>
      <c r="D121" s="67"/>
      <c r="E121" s="67"/>
      <c r="F121" s="67"/>
      <c r="G121" s="19"/>
      <c r="H121" s="30" t="s">
        <v>321</v>
      </c>
      <c r="I121" s="30"/>
      <c r="J121" s="30"/>
      <c r="K121" s="30"/>
      <c r="L121" s="30"/>
      <c r="M121" s="30"/>
      <c r="N121" s="30"/>
      <c r="O121" s="19"/>
      <c r="P121" s="67"/>
      <c r="Q121" s="67"/>
      <c r="R121" s="67"/>
    </row>
    <row r="122" spans="1:18">
      <c r="A122" s="12"/>
      <c r="B122" s="34" t="s">
        <v>377</v>
      </c>
      <c r="C122" s="36"/>
      <c r="D122" s="35"/>
      <c r="E122" s="35"/>
      <c r="F122" s="36"/>
      <c r="G122" s="36"/>
      <c r="H122" s="35"/>
      <c r="I122" s="35"/>
      <c r="J122" s="36"/>
      <c r="K122" s="36"/>
      <c r="L122" s="35"/>
      <c r="M122" s="35"/>
      <c r="N122" s="36"/>
      <c r="O122" s="36"/>
      <c r="P122" s="35"/>
      <c r="Q122" s="35"/>
      <c r="R122" s="36"/>
    </row>
    <row r="123" spans="1:18">
      <c r="A123" s="12"/>
      <c r="B123" s="34"/>
      <c r="C123" s="36"/>
      <c r="D123" s="35"/>
      <c r="E123" s="35"/>
      <c r="F123" s="36"/>
      <c r="G123" s="36"/>
      <c r="H123" s="35"/>
      <c r="I123" s="35"/>
      <c r="J123" s="36"/>
      <c r="K123" s="36"/>
      <c r="L123" s="35"/>
      <c r="M123" s="35"/>
      <c r="N123" s="36"/>
      <c r="O123" s="36"/>
      <c r="P123" s="35"/>
      <c r="Q123" s="35"/>
      <c r="R123" s="36"/>
    </row>
    <row r="124" spans="1:18">
      <c r="A124" s="12"/>
      <c r="B124" s="87" t="s">
        <v>378</v>
      </c>
      <c r="C124" s="88">
        <v>2</v>
      </c>
      <c r="D124" s="38" t="s">
        <v>226</v>
      </c>
      <c r="E124" s="39">
        <v>113293</v>
      </c>
      <c r="F124" s="28"/>
      <c r="G124" s="28"/>
      <c r="H124" s="38" t="s">
        <v>226</v>
      </c>
      <c r="I124" s="39">
        <v>1714</v>
      </c>
      <c r="J124" s="28"/>
      <c r="K124" s="28"/>
      <c r="L124" s="38" t="s">
        <v>226</v>
      </c>
      <c r="M124" s="40" t="s">
        <v>576</v>
      </c>
      <c r="N124" s="38" t="s">
        <v>228</v>
      </c>
      <c r="O124" s="28"/>
      <c r="P124" s="38" t="s">
        <v>226</v>
      </c>
      <c r="Q124" s="39">
        <v>106131</v>
      </c>
      <c r="R124" s="28"/>
    </row>
    <row r="125" spans="1:18">
      <c r="A125" s="12"/>
      <c r="B125" s="87"/>
      <c r="C125" s="88"/>
      <c r="D125" s="38"/>
      <c r="E125" s="39"/>
      <c r="F125" s="28"/>
      <c r="G125" s="28"/>
      <c r="H125" s="38"/>
      <c r="I125" s="39"/>
      <c r="J125" s="28"/>
      <c r="K125" s="28"/>
      <c r="L125" s="38"/>
      <c r="M125" s="40"/>
      <c r="N125" s="38"/>
      <c r="O125" s="28"/>
      <c r="P125" s="38"/>
      <c r="Q125" s="39"/>
      <c r="R125" s="28"/>
    </row>
    <row r="126" spans="1:18">
      <c r="A126" s="12"/>
      <c r="B126" s="58" t="s">
        <v>380</v>
      </c>
      <c r="C126" s="89">
        <v>2</v>
      </c>
      <c r="D126" s="37">
        <v>17073</v>
      </c>
      <c r="E126" s="37"/>
      <c r="F126" s="36"/>
      <c r="G126" s="36"/>
      <c r="H126" s="35">
        <v>170</v>
      </c>
      <c r="I126" s="35"/>
      <c r="J126" s="36"/>
      <c r="K126" s="36"/>
      <c r="L126" s="35" t="s">
        <v>577</v>
      </c>
      <c r="M126" s="35"/>
      <c r="N126" s="34" t="s">
        <v>228</v>
      </c>
      <c r="O126" s="36"/>
      <c r="P126" s="37">
        <v>16982</v>
      </c>
      <c r="Q126" s="37"/>
      <c r="R126" s="36"/>
    </row>
    <row r="127" spans="1:18">
      <c r="A127" s="12"/>
      <c r="B127" s="58"/>
      <c r="C127" s="89"/>
      <c r="D127" s="37"/>
      <c r="E127" s="37"/>
      <c r="F127" s="36"/>
      <c r="G127" s="36"/>
      <c r="H127" s="35"/>
      <c r="I127" s="35"/>
      <c r="J127" s="36"/>
      <c r="K127" s="36"/>
      <c r="L127" s="35"/>
      <c r="M127" s="35"/>
      <c r="N127" s="34"/>
      <c r="O127" s="36"/>
      <c r="P127" s="37"/>
      <c r="Q127" s="37"/>
      <c r="R127" s="36"/>
    </row>
    <row r="128" spans="1:18">
      <c r="A128" s="12"/>
      <c r="B128" s="87" t="s">
        <v>382</v>
      </c>
      <c r="C128" s="88">
        <v>2</v>
      </c>
      <c r="D128" s="39">
        <v>48838</v>
      </c>
      <c r="E128" s="39"/>
      <c r="F128" s="28"/>
      <c r="G128" s="28"/>
      <c r="H128" s="39">
        <v>5262</v>
      </c>
      <c r="I128" s="39"/>
      <c r="J128" s="28"/>
      <c r="K128" s="28"/>
      <c r="L128" s="40" t="s">
        <v>578</v>
      </c>
      <c r="M128" s="40"/>
      <c r="N128" s="38" t="s">
        <v>228</v>
      </c>
      <c r="O128" s="28"/>
      <c r="P128" s="39">
        <v>53454</v>
      </c>
      <c r="Q128" s="39"/>
      <c r="R128" s="28"/>
    </row>
    <row r="129" spans="1:18">
      <c r="A129" s="12"/>
      <c r="B129" s="87"/>
      <c r="C129" s="88"/>
      <c r="D129" s="39"/>
      <c r="E129" s="39"/>
      <c r="F129" s="28"/>
      <c r="G129" s="28"/>
      <c r="H129" s="39"/>
      <c r="I129" s="39"/>
      <c r="J129" s="28"/>
      <c r="K129" s="28"/>
      <c r="L129" s="40"/>
      <c r="M129" s="40"/>
      <c r="N129" s="38"/>
      <c r="O129" s="28"/>
      <c r="P129" s="39"/>
      <c r="Q129" s="39"/>
      <c r="R129" s="28"/>
    </row>
    <row r="130" spans="1:18">
      <c r="A130" s="12"/>
      <c r="B130" s="58" t="s">
        <v>384</v>
      </c>
      <c r="C130" s="89">
        <v>2</v>
      </c>
      <c r="D130" s="35">
        <v>406</v>
      </c>
      <c r="E130" s="35"/>
      <c r="F130" s="36"/>
      <c r="G130" s="36"/>
      <c r="H130" s="35">
        <v>2</v>
      </c>
      <c r="I130" s="35"/>
      <c r="J130" s="36"/>
      <c r="K130" s="36"/>
      <c r="L130" s="35" t="s">
        <v>436</v>
      </c>
      <c r="M130" s="35"/>
      <c r="N130" s="34" t="s">
        <v>228</v>
      </c>
      <c r="O130" s="36"/>
      <c r="P130" s="35">
        <v>406</v>
      </c>
      <c r="Q130" s="35"/>
      <c r="R130" s="36"/>
    </row>
    <row r="131" spans="1:18">
      <c r="A131" s="12"/>
      <c r="B131" s="58"/>
      <c r="C131" s="89"/>
      <c r="D131" s="35"/>
      <c r="E131" s="35"/>
      <c r="F131" s="36"/>
      <c r="G131" s="36"/>
      <c r="H131" s="35"/>
      <c r="I131" s="35"/>
      <c r="J131" s="36"/>
      <c r="K131" s="36"/>
      <c r="L131" s="35"/>
      <c r="M131" s="35"/>
      <c r="N131" s="34"/>
      <c r="O131" s="36"/>
      <c r="P131" s="35"/>
      <c r="Q131" s="35"/>
      <c r="R131" s="36"/>
    </row>
    <row r="132" spans="1:18">
      <c r="A132" s="12"/>
      <c r="B132" s="87" t="s">
        <v>386</v>
      </c>
      <c r="C132" s="88">
        <v>2</v>
      </c>
      <c r="D132" s="39">
        <v>3336</v>
      </c>
      <c r="E132" s="39"/>
      <c r="F132" s="28"/>
      <c r="G132" s="28"/>
      <c r="H132" s="40" t="s">
        <v>230</v>
      </c>
      <c r="I132" s="40"/>
      <c r="J132" s="28"/>
      <c r="K132" s="28"/>
      <c r="L132" s="40" t="s">
        <v>579</v>
      </c>
      <c r="M132" s="40"/>
      <c r="N132" s="38" t="s">
        <v>228</v>
      </c>
      <c r="O132" s="28"/>
      <c r="P132" s="39">
        <v>3323</v>
      </c>
      <c r="Q132" s="39"/>
      <c r="R132" s="28"/>
    </row>
    <row r="133" spans="1:18">
      <c r="A133" s="12"/>
      <c r="B133" s="87"/>
      <c r="C133" s="88"/>
      <c r="D133" s="39"/>
      <c r="E133" s="39"/>
      <c r="F133" s="28"/>
      <c r="G133" s="28"/>
      <c r="H133" s="40"/>
      <c r="I133" s="40"/>
      <c r="J133" s="28"/>
      <c r="K133" s="28"/>
      <c r="L133" s="40"/>
      <c r="M133" s="40"/>
      <c r="N133" s="38"/>
      <c r="O133" s="28"/>
      <c r="P133" s="39"/>
      <c r="Q133" s="39"/>
      <c r="R133" s="28"/>
    </row>
    <row r="134" spans="1:18">
      <c r="A134" s="12"/>
      <c r="B134" s="34" t="s">
        <v>387</v>
      </c>
      <c r="C134" s="36"/>
      <c r="D134" s="35"/>
      <c r="E134" s="35"/>
      <c r="F134" s="36"/>
      <c r="G134" s="36"/>
      <c r="H134" s="35"/>
      <c r="I134" s="35"/>
      <c r="J134" s="36"/>
      <c r="K134" s="36"/>
      <c r="L134" s="35"/>
      <c r="M134" s="35"/>
      <c r="N134" s="36"/>
      <c r="O134" s="36"/>
      <c r="P134" s="35"/>
      <c r="Q134" s="35"/>
      <c r="R134" s="36"/>
    </row>
    <row r="135" spans="1:18">
      <c r="A135" s="12"/>
      <c r="B135" s="34"/>
      <c r="C135" s="36"/>
      <c r="D135" s="35"/>
      <c r="E135" s="35"/>
      <c r="F135" s="36"/>
      <c r="G135" s="36"/>
      <c r="H135" s="35"/>
      <c r="I135" s="35"/>
      <c r="J135" s="36"/>
      <c r="K135" s="36"/>
      <c r="L135" s="35"/>
      <c r="M135" s="35"/>
      <c r="N135" s="36"/>
      <c r="O135" s="36"/>
      <c r="P135" s="35"/>
      <c r="Q135" s="35"/>
      <c r="R135" s="36"/>
    </row>
    <row r="136" spans="1:18">
      <c r="A136" s="12"/>
      <c r="B136" s="87" t="s">
        <v>388</v>
      </c>
      <c r="C136" s="88">
        <v>2</v>
      </c>
      <c r="D136" s="39">
        <v>16654</v>
      </c>
      <c r="E136" s="39"/>
      <c r="F136" s="28"/>
      <c r="G136" s="28"/>
      <c r="H136" s="39">
        <v>1106</v>
      </c>
      <c r="I136" s="39"/>
      <c r="J136" s="28"/>
      <c r="K136" s="28"/>
      <c r="L136" s="40" t="s">
        <v>580</v>
      </c>
      <c r="M136" s="40"/>
      <c r="N136" s="38" t="s">
        <v>228</v>
      </c>
      <c r="O136" s="28"/>
      <c r="P136" s="39">
        <v>17637</v>
      </c>
      <c r="Q136" s="39"/>
      <c r="R136" s="28"/>
    </row>
    <row r="137" spans="1:18">
      <c r="A137" s="12"/>
      <c r="B137" s="87"/>
      <c r="C137" s="88"/>
      <c r="D137" s="39"/>
      <c r="E137" s="39"/>
      <c r="F137" s="28"/>
      <c r="G137" s="28"/>
      <c r="H137" s="39"/>
      <c r="I137" s="39"/>
      <c r="J137" s="28"/>
      <c r="K137" s="28"/>
      <c r="L137" s="40"/>
      <c r="M137" s="40"/>
      <c r="N137" s="38"/>
      <c r="O137" s="28"/>
      <c r="P137" s="39"/>
      <c r="Q137" s="39"/>
      <c r="R137" s="28"/>
    </row>
    <row r="138" spans="1:18">
      <c r="A138" s="12"/>
      <c r="B138" s="58" t="s">
        <v>390</v>
      </c>
      <c r="C138" s="36"/>
      <c r="D138" s="35"/>
      <c r="E138" s="35"/>
      <c r="F138" s="36"/>
      <c r="G138" s="36"/>
      <c r="H138" s="35"/>
      <c r="I138" s="35"/>
      <c r="J138" s="36"/>
      <c r="K138" s="36"/>
      <c r="L138" s="35"/>
      <c r="M138" s="35"/>
      <c r="N138" s="36"/>
      <c r="O138" s="36"/>
      <c r="P138" s="35"/>
      <c r="Q138" s="35"/>
      <c r="R138" s="36"/>
    </row>
    <row r="139" spans="1:18">
      <c r="A139" s="12"/>
      <c r="B139" s="58"/>
      <c r="C139" s="36"/>
      <c r="D139" s="35"/>
      <c r="E139" s="35"/>
      <c r="F139" s="36"/>
      <c r="G139" s="36"/>
      <c r="H139" s="35"/>
      <c r="I139" s="35"/>
      <c r="J139" s="36"/>
      <c r="K139" s="36"/>
      <c r="L139" s="35"/>
      <c r="M139" s="35"/>
      <c r="N139" s="36"/>
      <c r="O139" s="36"/>
      <c r="P139" s="35"/>
      <c r="Q139" s="35"/>
      <c r="R139" s="36"/>
    </row>
    <row r="140" spans="1:18">
      <c r="A140" s="12"/>
      <c r="B140" s="90" t="s">
        <v>391</v>
      </c>
      <c r="C140" s="88">
        <v>1</v>
      </c>
      <c r="D140" s="39">
        <v>423524</v>
      </c>
      <c r="E140" s="39"/>
      <c r="F140" s="28"/>
      <c r="G140" s="28"/>
      <c r="H140" s="39">
        <v>147258</v>
      </c>
      <c r="I140" s="39"/>
      <c r="J140" s="28"/>
      <c r="K140" s="28"/>
      <c r="L140" s="40" t="s">
        <v>581</v>
      </c>
      <c r="M140" s="40"/>
      <c r="N140" s="38" t="s">
        <v>228</v>
      </c>
      <c r="O140" s="28"/>
      <c r="P140" s="39">
        <v>567551</v>
      </c>
      <c r="Q140" s="39"/>
      <c r="R140" s="28"/>
    </row>
    <row r="141" spans="1:18">
      <c r="A141" s="12"/>
      <c r="B141" s="90"/>
      <c r="C141" s="88"/>
      <c r="D141" s="39"/>
      <c r="E141" s="39"/>
      <c r="F141" s="28"/>
      <c r="G141" s="28"/>
      <c r="H141" s="39"/>
      <c r="I141" s="39"/>
      <c r="J141" s="28"/>
      <c r="K141" s="28"/>
      <c r="L141" s="40"/>
      <c r="M141" s="40"/>
      <c r="N141" s="38"/>
      <c r="O141" s="28"/>
      <c r="P141" s="39"/>
      <c r="Q141" s="39"/>
      <c r="R141" s="28"/>
    </row>
    <row r="142" spans="1:18">
      <c r="A142" s="12"/>
      <c r="B142" s="59" t="s">
        <v>393</v>
      </c>
      <c r="C142" s="89">
        <v>1</v>
      </c>
      <c r="D142" s="37">
        <v>15361</v>
      </c>
      <c r="E142" s="37"/>
      <c r="F142" s="36"/>
      <c r="G142" s="36"/>
      <c r="H142" s="37">
        <v>4063</v>
      </c>
      <c r="I142" s="37"/>
      <c r="J142" s="36"/>
      <c r="K142" s="36"/>
      <c r="L142" s="35" t="s">
        <v>582</v>
      </c>
      <c r="M142" s="35"/>
      <c r="N142" s="34" t="s">
        <v>228</v>
      </c>
      <c r="O142" s="36"/>
      <c r="P142" s="37">
        <v>18489</v>
      </c>
      <c r="Q142" s="37"/>
      <c r="R142" s="36"/>
    </row>
    <row r="143" spans="1:18">
      <c r="A143" s="12"/>
      <c r="B143" s="59"/>
      <c r="C143" s="89"/>
      <c r="D143" s="37"/>
      <c r="E143" s="37"/>
      <c r="F143" s="36"/>
      <c r="G143" s="36"/>
      <c r="H143" s="37"/>
      <c r="I143" s="37"/>
      <c r="J143" s="36"/>
      <c r="K143" s="36"/>
      <c r="L143" s="35"/>
      <c r="M143" s="35"/>
      <c r="N143" s="34"/>
      <c r="O143" s="36"/>
      <c r="P143" s="37"/>
      <c r="Q143" s="37"/>
      <c r="R143" s="36"/>
    </row>
    <row r="144" spans="1:18">
      <c r="A144" s="12"/>
      <c r="B144" s="90" t="s">
        <v>395</v>
      </c>
      <c r="C144" s="88">
        <v>1</v>
      </c>
      <c r="D144" s="39">
        <v>44017</v>
      </c>
      <c r="E144" s="39"/>
      <c r="F144" s="28"/>
      <c r="G144" s="28"/>
      <c r="H144" s="39">
        <v>10079</v>
      </c>
      <c r="I144" s="39"/>
      <c r="J144" s="28"/>
      <c r="K144" s="28"/>
      <c r="L144" s="40" t="s">
        <v>583</v>
      </c>
      <c r="M144" s="40"/>
      <c r="N144" s="38" t="s">
        <v>228</v>
      </c>
      <c r="O144" s="28"/>
      <c r="P144" s="39">
        <v>53896</v>
      </c>
      <c r="Q144" s="39"/>
      <c r="R144" s="28"/>
    </row>
    <row r="145" spans="1:25">
      <c r="A145" s="12"/>
      <c r="B145" s="90"/>
      <c r="C145" s="88"/>
      <c r="D145" s="39"/>
      <c r="E145" s="39"/>
      <c r="F145" s="28"/>
      <c r="G145" s="28"/>
      <c r="H145" s="39"/>
      <c r="I145" s="39"/>
      <c r="J145" s="28"/>
      <c r="K145" s="28"/>
      <c r="L145" s="40"/>
      <c r="M145" s="40"/>
      <c r="N145" s="38"/>
      <c r="O145" s="28"/>
      <c r="P145" s="39"/>
      <c r="Q145" s="39"/>
      <c r="R145" s="28"/>
    </row>
    <row r="146" spans="1:25">
      <c r="A146" s="12"/>
      <c r="B146" s="34" t="s">
        <v>397</v>
      </c>
      <c r="C146" s="36"/>
      <c r="D146" s="35"/>
      <c r="E146" s="35"/>
      <c r="F146" s="36"/>
      <c r="G146" s="36"/>
      <c r="H146" s="35"/>
      <c r="I146" s="35"/>
      <c r="J146" s="36"/>
      <c r="K146" s="36"/>
      <c r="L146" s="35"/>
      <c r="M146" s="35"/>
      <c r="N146" s="36"/>
      <c r="O146" s="36"/>
      <c r="P146" s="35"/>
      <c r="Q146" s="35"/>
      <c r="R146" s="36"/>
    </row>
    <row r="147" spans="1:25">
      <c r="A147" s="12"/>
      <c r="B147" s="34"/>
      <c r="C147" s="36"/>
      <c r="D147" s="35"/>
      <c r="E147" s="35"/>
      <c r="F147" s="36"/>
      <c r="G147" s="36"/>
      <c r="H147" s="35"/>
      <c r="I147" s="35"/>
      <c r="J147" s="36"/>
      <c r="K147" s="36"/>
      <c r="L147" s="35"/>
      <c r="M147" s="35"/>
      <c r="N147" s="36"/>
      <c r="O147" s="36"/>
      <c r="P147" s="35"/>
      <c r="Q147" s="35"/>
      <c r="R147" s="36"/>
    </row>
    <row r="148" spans="1:25">
      <c r="A148" s="12"/>
      <c r="B148" s="87" t="s">
        <v>398</v>
      </c>
      <c r="C148" s="88">
        <v>1</v>
      </c>
      <c r="D148" s="39">
        <v>325927</v>
      </c>
      <c r="E148" s="39"/>
      <c r="F148" s="28"/>
      <c r="G148" s="28"/>
      <c r="H148" s="39">
        <v>49428</v>
      </c>
      <c r="I148" s="39"/>
      <c r="J148" s="28"/>
      <c r="K148" s="28"/>
      <c r="L148" s="40" t="s">
        <v>584</v>
      </c>
      <c r="M148" s="40"/>
      <c r="N148" s="38" t="s">
        <v>228</v>
      </c>
      <c r="O148" s="28"/>
      <c r="P148" s="39">
        <v>373651</v>
      </c>
      <c r="Q148" s="39"/>
      <c r="R148" s="28"/>
    </row>
    <row r="149" spans="1:25">
      <c r="A149" s="12"/>
      <c r="B149" s="87"/>
      <c r="C149" s="88"/>
      <c r="D149" s="39"/>
      <c r="E149" s="39"/>
      <c r="F149" s="28"/>
      <c r="G149" s="28"/>
      <c r="H149" s="39"/>
      <c r="I149" s="39"/>
      <c r="J149" s="28"/>
      <c r="K149" s="28"/>
      <c r="L149" s="40"/>
      <c r="M149" s="40"/>
      <c r="N149" s="38"/>
      <c r="O149" s="28"/>
      <c r="P149" s="39"/>
      <c r="Q149" s="39"/>
      <c r="R149" s="28"/>
    </row>
    <row r="150" spans="1:25">
      <c r="A150" s="12"/>
      <c r="B150" s="58" t="s">
        <v>400</v>
      </c>
      <c r="C150" s="89">
        <v>1</v>
      </c>
      <c r="D150" s="37">
        <v>337986</v>
      </c>
      <c r="E150" s="37"/>
      <c r="F150" s="36"/>
      <c r="G150" s="36"/>
      <c r="H150" s="37">
        <v>5236</v>
      </c>
      <c r="I150" s="37"/>
      <c r="J150" s="36"/>
      <c r="K150" s="36"/>
      <c r="L150" s="35" t="s">
        <v>585</v>
      </c>
      <c r="M150" s="35"/>
      <c r="N150" s="34" t="s">
        <v>228</v>
      </c>
      <c r="O150" s="36"/>
      <c r="P150" s="37">
        <v>309573</v>
      </c>
      <c r="Q150" s="37"/>
      <c r="R150" s="36"/>
    </row>
    <row r="151" spans="1:25">
      <c r="A151" s="12"/>
      <c r="B151" s="58"/>
      <c r="C151" s="89"/>
      <c r="D151" s="37"/>
      <c r="E151" s="37"/>
      <c r="F151" s="36"/>
      <c r="G151" s="36"/>
      <c r="H151" s="37"/>
      <c r="I151" s="37"/>
      <c r="J151" s="36"/>
      <c r="K151" s="36"/>
      <c r="L151" s="35"/>
      <c r="M151" s="35"/>
      <c r="N151" s="34"/>
      <c r="O151" s="36"/>
      <c r="P151" s="37"/>
      <c r="Q151" s="37"/>
      <c r="R151" s="36"/>
    </row>
    <row r="152" spans="1:25">
      <c r="A152" s="12"/>
      <c r="B152" s="38" t="s">
        <v>402</v>
      </c>
      <c r="C152" s="88">
        <v>3</v>
      </c>
      <c r="D152" s="39">
        <v>28625</v>
      </c>
      <c r="E152" s="39"/>
      <c r="F152" s="28"/>
      <c r="G152" s="28"/>
      <c r="H152" s="39">
        <v>3372</v>
      </c>
      <c r="I152" s="39"/>
      <c r="J152" s="28"/>
      <c r="K152" s="28"/>
      <c r="L152" s="40" t="s">
        <v>586</v>
      </c>
      <c r="M152" s="40"/>
      <c r="N152" s="38" t="s">
        <v>228</v>
      </c>
      <c r="O152" s="28"/>
      <c r="P152" s="39">
        <v>26844</v>
      </c>
      <c r="Q152" s="39"/>
      <c r="R152" s="28"/>
    </row>
    <row r="153" spans="1:25">
      <c r="A153" s="12"/>
      <c r="B153" s="38"/>
      <c r="C153" s="88"/>
      <c r="D153" s="39"/>
      <c r="E153" s="39"/>
      <c r="F153" s="28"/>
      <c r="G153" s="28"/>
      <c r="H153" s="39"/>
      <c r="I153" s="39"/>
      <c r="J153" s="28"/>
      <c r="K153" s="28"/>
      <c r="L153" s="40"/>
      <c r="M153" s="40"/>
      <c r="N153" s="38"/>
      <c r="O153" s="28"/>
      <c r="P153" s="39"/>
      <c r="Q153" s="39"/>
      <c r="R153" s="28"/>
    </row>
    <row r="154" spans="1:25">
      <c r="A154" s="12"/>
      <c r="B154" s="34" t="s">
        <v>69</v>
      </c>
      <c r="C154" s="89">
        <v>3</v>
      </c>
      <c r="D154" s="37">
        <v>1078</v>
      </c>
      <c r="E154" s="37"/>
      <c r="F154" s="36"/>
      <c r="G154" s="36"/>
      <c r="H154" s="35">
        <v>200</v>
      </c>
      <c r="I154" s="35"/>
      <c r="J154" s="36"/>
      <c r="K154" s="36"/>
      <c r="L154" s="35" t="s">
        <v>410</v>
      </c>
      <c r="M154" s="35"/>
      <c r="N154" s="34" t="s">
        <v>228</v>
      </c>
      <c r="O154" s="36"/>
      <c r="P154" s="37">
        <v>1245</v>
      </c>
      <c r="Q154" s="37"/>
      <c r="R154" s="36"/>
    </row>
    <row r="155" spans="1:25" ht="15.75" thickBot="1">
      <c r="A155" s="12"/>
      <c r="B155" s="34"/>
      <c r="C155" s="89"/>
      <c r="D155" s="83"/>
      <c r="E155" s="83"/>
      <c r="F155" s="84"/>
      <c r="G155" s="36"/>
      <c r="H155" s="75"/>
      <c r="I155" s="75"/>
      <c r="J155" s="84"/>
      <c r="K155" s="36"/>
      <c r="L155" s="75"/>
      <c r="M155" s="75"/>
      <c r="N155" s="82"/>
      <c r="O155" s="36"/>
      <c r="P155" s="83"/>
      <c r="Q155" s="83"/>
      <c r="R155" s="84"/>
    </row>
    <row r="156" spans="1:25">
      <c r="A156" s="12"/>
      <c r="B156" s="38" t="s">
        <v>337</v>
      </c>
      <c r="C156" s="28"/>
      <c r="D156" s="78" t="s">
        <v>226</v>
      </c>
      <c r="E156" s="76">
        <v>1376118</v>
      </c>
      <c r="F156" s="77"/>
      <c r="G156" s="28"/>
      <c r="H156" s="78" t="s">
        <v>226</v>
      </c>
      <c r="I156" s="76">
        <v>227890</v>
      </c>
      <c r="J156" s="77"/>
      <c r="K156" s="28"/>
      <c r="L156" s="78" t="s">
        <v>226</v>
      </c>
      <c r="M156" s="91" t="s">
        <v>587</v>
      </c>
      <c r="N156" s="78" t="s">
        <v>228</v>
      </c>
      <c r="O156" s="28"/>
      <c r="P156" s="78" t="s">
        <v>226</v>
      </c>
      <c r="Q156" s="76">
        <v>1549182</v>
      </c>
      <c r="R156" s="77"/>
    </row>
    <row r="157" spans="1:25" ht="15.75" thickBot="1">
      <c r="A157" s="12"/>
      <c r="B157" s="38"/>
      <c r="C157" s="28"/>
      <c r="D157" s="79"/>
      <c r="E157" s="80"/>
      <c r="F157" s="81"/>
      <c r="G157" s="28"/>
      <c r="H157" s="79"/>
      <c r="I157" s="80"/>
      <c r="J157" s="81"/>
      <c r="K157" s="28"/>
      <c r="L157" s="79"/>
      <c r="M157" s="92"/>
      <c r="N157" s="79"/>
      <c r="O157" s="28"/>
      <c r="P157" s="79"/>
      <c r="Q157" s="80"/>
      <c r="R157" s="81"/>
    </row>
    <row r="158" spans="1:25" ht="15.75" thickTop="1">
      <c r="A158" s="12"/>
      <c r="B158" s="62" t="s">
        <v>420</v>
      </c>
      <c r="C158" s="62"/>
      <c r="D158" s="62"/>
      <c r="E158" s="62"/>
      <c r="F158" s="62"/>
      <c r="G158" s="62"/>
      <c r="H158" s="62"/>
      <c r="I158" s="62"/>
      <c r="J158" s="62"/>
      <c r="K158" s="62"/>
      <c r="L158" s="62"/>
      <c r="M158" s="62"/>
      <c r="N158" s="62"/>
      <c r="O158" s="62"/>
      <c r="P158" s="62"/>
      <c r="Q158" s="62"/>
      <c r="R158" s="62"/>
      <c r="S158" s="62"/>
      <c r="T158" s="62"/>
      <c r="U158" s="62"/>
      <c r="V158" s="62"/>
      <c r="W158" s="62"/>
      <c r="X158" s="62"/>
      <c r="Y158" s="62"/>
    </row>
    <row r="159" spans="1:25">
      <c r="A159" s="12"/>
      <c r="B159" s="62" t="s">
        <v>421</v>
      </c>
      <c r="C159" s="62"/>
      <c r="D159" s="62"/>
      <c r="E159" s="62"/>
      <c r="F159" s="62"/>
      <c r="G159" s="62"/>
      <c r="H159" s="62"/>
      <c r="I159" s="62"/>
      <c r="J159" s="62"/>
      <c r="K159" s="62"/>
      <c r="L159" s="62"/>
      <c r="M159" s="62"/>
      <c r="N159" s="62"/>
      <c r="O159" s="62"/>
      <c r="P159" s="62"/>
      <c r="Q159" s="62"/>
      <c r="R159" s="62"/>
      <c r="S159" s="62"/>
      <c r="T159" s="62"/>
      <c r="U159" s="62"/>
      <c r="V159" s="62"/>
      <c r="W159" s="62"/>
      <c r="X159" s="62"/>
      <c r="Y159" s="62"/>
    </row>
    <row r="160" spans="1:25" ht="25.5" customHeight="1">
      <c r="A160" s="12"/>
      <c r="B160" s="62" t="s">
        <v>422</v>
      </c>
      <c r="C160" s="62"/>
      <c r="D160" s="62"/>
      <c r="E160" s="62"/>
      <c r="F160" s="62"/>
      <c r="G160" s="62"/>
      <c r="H160" s="62"/>
      <c r="I160" s="62"/>
      <c r="J160" s="62"/>
      <c r="K160" s="62"/>
      <c r="L160" s="62"/>
      <c r="M160" s="62"/>
      <c r="N160" s="62"/>
      <c r="O160" s="62"/>
      <c r="P160" s="62"/>
      <c r="Q160" s="62"/>
      <c r="R160" s="62"/>
      <c r="S160" s="62"/>
      <c r="T160" s="62"/>
      <c r="U160" s="62"/>
      <c r="V160" s="62"/>
      <c r="W160" s="62"/>
      <c r="X160" s="62"/>
      <c r="Y160" s="62"/>
    </row>
    <row r="161" spans="1:25" ht="25.5" customHeight="1">
      <c r="A161" s="12"/>
      <c r="B161" s="62" t="s">
        <v>588</v>
      </c>
      <c r="C161" s="62"/>
      <c r="D161" s="62"/>
      <c r="E161" s="62"/>
      <c r="F161" s="62"/>
      <c r="G161" s="62"/>
      <c r="H161" s="62"/>
      <c r="I161" s="62"/>
      <c r="J161" s="62"/>
      <c r="K161" s="62"/>
      <c r="L161" s="62"/>
      <c r="M161" s="62"/>
      <c r="N161" s="62"/>
      <c r="O161" s="62"/>
      <c r="P161" s="62"/>
      <c r="Q161" s="62"/>
      <c r="R161" s="62"/>
      <c r="S161" s="62"/>
      <c r="T161" s="62"/>
      <c r="U161" s="62"/>
      <c r="V161" s="62"/>
      <c r="W161" s="62"/>
      <c r="X161" s="62"/>
      <c r="Y161" s="62"/>
    </row>
    <row r="162" spans="1:25">
      <c r="A162" s="12"/>
      <c r="B162" s="62" t="s">
        <v>589</v>
      </c>
      <c r="C162" s="62"/>
      <c r="D162" s="62"/>
      <c r="E162" s="62"/>
      <c r="F162" s="62"/>
      <c r="G162" s="62"/>
      <c r="H162" s="62"/>
      <c r="I162" s="62"/>
      <c r="J162" s="62"/>
      <c r="K162" s="62"/>
      <c r="L162" s="62"/>
      <c r="M162" s="62"/>
      <c r="N162" s="62"/>
      <c r="O162" s="62"/>
      <c r="P162" s="62"/>
      <c r="Q162" s="62"/>
      <c r="R162" s="62"/>
      <c r="S162" s="62"/>
      <c r="T162" s="62"/>
      <c r="U162" s="62"/>
      <c r="V162" s="62"/>
      <c r="W162" s="62"/>
      <c r="X162" s="62"/>
      <c r="Y162" s="62"/>
    </row>
    <row r="163" spans="1:25">
      <c r="A163" s="12"/>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row>
    <row r="164" spans="1:25">
      <c r="A164" s="12"/>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row>
    <row r="165" spans="1:25" ht="15.75" thickBot="1">
      <c r="A165" s="12"/>
      <c r="B165" s="19"/>
      <c r="C165" s="31">
        <v>2014</v>
      </c>
      <c r="D165" s="31"/>
      <c r="E165" s="31"/>
      <c r="F165" s="31"/>
      <c r="G165" s="31"/>
      <c r="H165" s="31"/>
      <c r="I165" s="31"/>
      <c r="J165" s="19"/>
      <c r="K165" s="31">
        <v>2013</v>
      </c>
      <c r="L165" s="31"/>
      <c r="M165" s="31"/>
      <c r="N165" s="31"/>
      <c r="O165" s="31"/>
      <c r="P165" s="31"/>
      <c r="Q165" s="31"/>
      <c r="R165" s="19"/>
      <c r="S165" s="31">
        <v>2012</v>
      </c>
      <c r="T165" s="31"/>
      <c r="U165" s="31"/>
      <c r="V165" s="31"/>
      <c r="W165" s="31"/>
      <c r="X165" s="31"/>
      <c r="Y165" s="31"/>
    </row>
    <row r="166" spans="1:25" ht="15.75" thickBot="1">
      <c r="A166" s="12"/>
      <c r="B166" s="19"/>
      <c r="C166" s="96" t="s">
        <v>425</v>
      </c>
      <c r="D166" s="96"/>
      <c r="E166" s="96"/>
      <c r="F166" s="111"/>
      <c r="G166" s="96" t="s">
        <v>69</v>
      </c>
      <c r="H166" s="96"/>
      <c r="I166" s="96"/>
      <c r="J166" s="19"/>
      <c r="K166" s="96" t="s">
        <v>425</v>
      </c>
      <c r="L166" s="96"/>
      <c r="M166" s="96"/>
      <c r="N166" s="111"/>
      <c r="O166" s="96" t="s">
        <v>69</v>
      </c>
      <c r="P166" s="96"/>
      <c r="Q166" s="96"/>
      <c r="R166" s="19"/>
      <c r="S166" s="96" t="s">
        <v>425</v>
      </c>
      <c r="T166" s="96"/>
      <c r="U166" s="96"/>
      <c r="V166" s="111"/>
      <c r="W166" s="96" t="s">
        <v>69</v>
      </c>
      <c r="X166" s="96"/>
      <c r="Y166" s="96"/>
    </row>
    <row r="167" spans="1:25">
      <c r="A167" s="12"/>
      <c r="B167" s="19"/>
      <c r="C167" s="77"/>
      <c r="D167" s="77"/>
      <c r="E167" s="77"/>
      <c r="F167" s="19"/>
      <c r="G167" s="77"/>
      <c r="H167" s="77"/>
      <c r="I167" s="77"/>
      <c r="J167" s="19"/>
      <c r="K167" s="33" t="s">
        <v>321</v>
      </c>
      <c r="L167" s="33"/>
      <c r="M167" s="33"/>
      <c r="N167" s="33"/>
      <c r="O167" s="33"/>
      <c r="P167" s="33"/>
      <c r="Q167" s="33"/>
      <c r="R167" s="19"/>
      <c r="S167" s="77"/>
      <c r="T167" s="77"/>
      <c r="U167" s="77"/>
      <c r="V167" s="19"/>
      <c r="W167" s="77"/>
      <c r="X167" s="77"/>
      <c r="Y167" s="77"/>
    </row>
    <row r="168" spans="1:25">
      <c r="A168" s="12"/>
      <c r="B168" s="97" t="s">
        <v>426</v>
      </c>
      <c r="C168" s="34" t="s">
        <v>226</v>
      </c>
      <c r="D168" s="37">
        <v>26844</v>
      </c>
      <c r="E168" s="36"/>
      <c r="F168" s="36"/>
      <c r="G168" s="34" t="s">
        <v>226</v>
      </c>
      <c r="H168" s="37">
        <v>1245</v>
      </c>
      <c r="I168" s="36"/>
      <c r="J168" s="36"/>
      <c r="K168" s="34" t="s">
        <v>226</v>
      </c>
      <c r="L168" s="37">
        <v>17687</v>
      </c>
      <c r="M168" s="36"/>
      <c r="N168" s="36"/>
      <c r="O168" s="34" t="s">
        <v>226</v>
      </c>
      <c r="P168" s="35">
        <v>450</v>
      </c>
      <c r="Q168" s="36"/>
      <c r="R168" s="36"/>
      <c r="S168" s="34" t="s">
        <v>226</v>
      </c>
      <c r="T168" s="37">
        <v>15219</v>
      </c>
      <c r="U168" s="36"/>
      <c r="V168" s="36"/>
      <c r="W168" s="34" t="s">
        <v>226</v>
      </c>
      <c r="X168" s="35">
        <v>436</v>
      </c>
      <c r="Y168" s="36"/>
    </row>
    <row r="169" spans="1:25">
      <c r="A169" s="12"/>
      <c r="B169" s="97"/>
      <c r="C169" s="34"/>
      <c r="D169" s="37"/>
      <c r="E169" s="36"/>
      <c r="F169" s="36"/>
      <c r="G169" s="34"/>
      <c r="H169" s="37"/>
      <c r="I169" s="36"/>
      <c r="J169" s="36"/>
      <c r="K169" s="34"/>
      <c r="L169" s="37"/>
      <c r="M169" s="36"/>
      <c r="N169" s="36"/>
      <c r="O169" s="34"/>
      <c r="P169" s="35"/>
      <c r="Q169" s="36"/>
      <c r="R169" s="36"/>
      <c r="S169" s="34"/>
      <c r="T169" s="37"/>
      <c r="U169" s="36"/>
      <c r="V169" s="36"/>
      <c r="W169" s="34"/>
      <c r="X169" s="35"/>
      <c r="Y169" s="36"/>
    </row>
    <row r="170" spans="1:25" ht="23.25" customHeight="1">
      <c r="A170" s="12"/>
      <c r="B170" s="98" t="s">
        <v>427</v>
      </c>
      <c r="C170" s="39">
        <v>3313</v>
      </c>
      <c r="D170" s="39"/>
      <c r="E170" s="28"/>
      <c r="F170" s="28"/>
      <c r="G170" s="40" t="s">
        <v>590</v>
      </c>
      <c r="H170" s="40"/>
      <c r="I170" s="38" t="s">
        <v>228</v>
      </c>
      <c r="J170" s="28"/>
      <c r="K170" s="39">
        <v>15420</v>
      </c>
      <c r="L170" s="39"/>
      <c r="M170" s="28"/>
      <c r="N170" s="28"/>
      <c r="O170" s="39">
        <v>1218</v>
      </c>
      <c r="P170" s="39"/>
      <c r="Q170" s="28"/>
      <c r="R170" s="28"/>
      <c r="S170" s="40">
        <v>100</v>
      </c>
      <c r="T170" s="40"/>
      <c r="U170" s="28"/>
      <c r="V170" s="28"/>
      <c r="W170" s="40">
        <v>28</v>
      </c>
      <c r="X170" s="40"/>
      <c r="Y170" s="28"/>
    </row>
    <row r="171" spans="1:25">
      <c r="A171" s="12"/>
      <c r="B171" s="98"/>
      <c r="C171" s="39"/>
      <c r="D171" s="39"/>
      <c r="E171" s="28"/>
      <c r="F171" s="28"/>
      <c r="G171" s="40"/>
      <c r="H171" s="40"/>
      <c r="I171" s="38"/>
      <c r="J171" s="28"/>
      <c r="K171" s="39"/>
      <c r="L171" s="39"/>
      <c r="M171" s="28"/>
      <c r="N171" s="28"/>
      <c r="O171" s="39"/>
      <c r="P171" s="39"/>
      <c r="Q171" s="28"/>
      <c r="R171" s="28"/>
      <c r="S171" s="40"/>
      <c r="T171" s="40"/>
      <c r="U171" s="28"/>
      <c r="V171" s="28"/>
      <c r="W171" s="40"/>
      <c r="X171" s="40"/>
      <c r="Y171" s="28"/>
    </row>
    <row r="172" spans="1:25" ht="26.25">
      <c r="A172" s="12"/>
      <c r="B172" s="94" t="s">
        <v>430</v>
      </c>
      <c r="C172" s="35" t="s">
        <v>433</v>
      </c>
      <c r="D172" s="35"/>
      <c r="E172" s="22" t="s">
        <v>228</v>
      </c>
      <c r="F172" s="24"/>
      <c r="G172" s="35" t="s">
        <v>447</v>
      </c>
      <c r="H172" s="35"/>
      <c r="I172" s="22" t="s">
        <v>228</v>
      </c>
      <c r="J172" s="24"/>
      <c r="K172" s="35" t="s">
        <v>591</v>
      </c>
      <c r="L172" s="35"/>
      <c r="M172" s="22" t="s">
        <v>228</v>
      </c>
      <c r="N172" s="24"/>
      <c r="O172" s="35" t="s">
        <v>592</v>
      </c>
      <c r="P172" s="35"/>
      <c r="Q172" s="22" t="s">
        <v>228</v>
      </c>
      <c r="R172" s="24"/>
      <c r="S172" s="35" t="s">
        <v>593</v>
      </c>
      <c r="T172" s="35"/>
      <c r="U172" s="22" t="s">
        <v>228</v>
      </c>
      <c r="V172" s="24"/>
      <c r="W172" s="35" t="s">
        <v>436</v>
      </c>
      <c r="X172" s="35"/>
      <c r="Y172" s="22" t="s">
        <v>228</v>
      </c>
    </row>
    <row r="173" spans="1:25">
      <c r="A173" s="12"/>
      <c r="B173" s="99" t="s">
        <v>437</v>
      </c>
      <c r="C173" s="40" t="s">
        <v>230</v>
      </c>
      <c r="D173" s="40"/>
      <c r="E173" s="28"/>
      <c r="F173" s="28"/>
      <c r="G173" s="40">
        <v>196</v>
      </c>
      <c r="H173" s="40"/>
      <c r="I173" s="28"/>
      <c r="J173" s="28"/>
      <c r="K173" s="40" t="s">
        <v>230</v>
      </c>
      <c r="L173" s="40"/>
      <c r="M173" s="28"/>
      <c r="N173" s="28"/>
      <c r="O173" s="40" t="s">
        <v>230</v>
      </c>
      <c r="P173" s="40"/>
      <c r="Q173" s="28"/>
      <c r="R173" s="28"/>
      <c r="S173" s="40" t="s">
        <v>230</v>
      </c>
      <c r="T173" s="40"/>
      <c r="U173" s="28"/>
      <c r="V173" s="28"/>
      <c r="W173" s="40" t="s">
        <v>230</v>
      </c>
      <c r="X173" s="40"/>
      <c r="Y173" s="28"/>
    </row>
    <row r="174" spans="1:25">
      <c r="A174" s="12"/>
      <c r="B174" s="99"/>
      <c r="C174" s="40"/>
      <c r="D174" s="40"/>
      <c r="E174" s="28"/>
      <c r="F174" s="28"/>
      <c r="G174" s="40"/>
      <c r="H174" s="40"/>
      <c r="I174" s="28"/>
      <c r="J174" s="28"/>
      <c r="K174" s="40"/>
      <c r="L174" s="40"/>
      <c r="M174" s="28"/>
      <c r="N174" s="28"/>
      <c r="O174" s="40"/>
      <c r="P174" s="40"/>
      <c r="Q174" s="28"/>
      <c r="R174" s="28"/>
      <c r="S174" s="40"/>
      <c r="T174" s="40"/>
      <c r="U174" s="28"/>
      <c r="V174" s="28"/>
      <c r="W174" s="40"/>
      <c r="X174" s="40"/>
      <c r="Y174" s="28"/>
    </row>
    <row r="175" spans="1:25">
      <c r="A175" s="12"/>
      <c r="B175" s="97" t="s">
        <v>440</v>
      </c>
      <c r="C175" s="37">
        <v>6582</v>
      </c>
      <c r="D175" s="37"/>
      <c r="E175" s="36"/>
      <c r="F175" s="36"/>
      <c r="G175" s="35">
        <v>4</v>
      </c>
      <c r="H175" s="35"/>
      <c r="I175" s="36"/>
      <c r="J175" s="36"/>
      <c r="K175" s="37">
        <v>3430</v>
      </c>
      <c r="L175" s="37"/>
      <c r="M175" s="36"/>
      <c r="N175" s="36"/>
      <c r="O175" s="35" t="s">
        <v>230</v>
      </c>
      <c r="P175" s="35"/>
      <c r="Q175" s="36"/>
      <c r="R175" s="36"/>
      <c r="S175" s="37">
        <v>4932</v>
      </c>
      <c r="T175" s="37"/>
      <c r="U175" s="36"/>
      <c r="V175" s="36"/>
      <c r="W175" s="35" t="s">
        <v>230</v>
      </c>
      <c r="X175" s="35"/>
      <c r="Y175" s="36"/>
    </row>
    <row r="176" spans="1:25">
      <c r="A176" s="12"/>
      <c r="B176" s="97"/>
      <c r="C176" s="37"/>
      <c r="D176" s="37"/>
      <c r="E176" s="36"/>
      <c r="F176" s="36"/>
      <c r="G176" s="35"/>
      <c r="H176" s="35"/>
      <c r="I176" s="36"/>
      <c r="J176" s="36"/>
      <c r="K176" s="37"/>
      <c r="L176" s="37"/>
      <c r="M176" s="36"/>
      <c r="N176" s="36"/>
      <c r="O176" s="35"/>
      <c r="P176" s="35"/>
      <c r="Q176" s="36"/>
      <c r="R176" s="36"/>
      <c r="S176" s="37"/>
      <c r="T176" s="37"/>
      <c r="U176" s="36"/>
      <c r="V176" s="36"/>
      <c r="W176" s="35"/>
      <c r="X176" s="35"/>
      <c r="Y176" s="36"/>
    </row>
    <row r="177" spans="1:25" ht="15.75" thickBot="1">
      <c r="A177" s="12"/>
      <c r="B177" s="95" t="s">
        <v>441</v>
      </c>
      <c r="C177" s="100" t="s">
        <v>594</v>
      </c>
      <c r="D177" s="100"/>
      <c r="E177" s="25" t="s">
        <v>228</v>
      </c>
      <c r="F177" s="19"/>
      <c r="G177" s="100" t="s">
        <v>595</v>
      </c>
      <c r="H177" s="100"/>
      <c r="I177" s="25" t="s">
        <v>228</v>
      </c>
      <c r="J177" s="19"/>
      <c r="K177" s="100" t="s">
        <v>596</v>
      </c>
      <c r="L177" s="100"/>
      <c r="M177" s="25" t="s">
        <v>228</v>
      </c>
      <c r="N177" s="19"/>
      <c r="O177" s="100" t="s">
        <v>597</v>
      </c>
      <c r="P177" s="100"/>
      <c r="Q177" s="25" t="s">
        <v>228</v>
      </c>
      <c r="R177" s="19"/>
      <c r="S177" s="100" t="s">
        <v>598</v>
      </c>
      <c r="T177" s="100"/>
      <c r="U177" s="25" t="s">
        <v>228</v>
      </c>
      <c r="V177" s="19"/>
      <c r="W177" s="100" t="s">
        <v>385</v>
      </c>
      <c r="X177" s="100"/>
      <c r="Y177" s="25" t="s">
        <v>228</v>
      </c>
    </row>
    <row r="178" spans="1:25">
      <c r="A178" s="12"/>
      <c r="B178" s="97" t="s">
        <v>449</v>
      </c>
      <c r="C178" s="101" t="s">
        <v>226</v>
      </c>
      <c r="D178" s="71">
        <v>29344</v>
      </c>
      <c r="E178" s="73"/>
      <c r="F178" s="36"/>
      <c r="G178" s="101" t="s">
        <v>226</v>
      </c>
      <c r="H178" s="71">
        <v>1197</v>
      </c>
      <c r="I178" s="73"/>
      <c r="J178" s="36"/>
      <c r="K178" s="101" t="s">
        <v>226</v>
      </c>
      <c r="L178" s="71">
        <v>26844</v>
      </c>
      <c r="M178" s="73"/>
      <c r="N178" s="36"/>
      <c r="O178" s="101" t="s">
        <v>226</v>
      </c>
      <c r="P178" s="71">
        <v>1245</v>
      </c>
      <c r="Q178" s="73"/>
      <c r="R178" s="36"/>
      <c r="S178" s="101" t="s">
        <v>226</v>
      </c>
      <c r="T178" s="71">
        <v>17687</v>
      </c>
      <c r="U178" s="73"/>
      <c r="V178" s="36"/>
      <c r="W178" s="101" t="s">
        <v>226</v>
      </c>
      <c r="X178" s="105">
        <v>450</v>
      </c>
      <c r="Y178" s="73"/>
    </row>
    <row r="179" spans="1:25" ht="15.75" thickBot="1">
      <c r="A179" s="12"/>
      <c r="B179" s="97"/>
      <c r="C179" s="102"/>
      <c r="D179" s="103"/>
      <c r="E179" s="104"/>
      <c r="F179" s="36"/>
      <c r="G179" s="102"/>
      <c r="H179" s="103"/>
      <c r="I179" s="104"/>
      <c r="J179" s="36"/>
      <c r="K179" s="102"/>
      <c r="L179" s="103"/>
      <c r="M179" s="104"/>
      <c r="N179" s="36"/>
      <c r="O179" s="102"/>
      <c r="P179" s="103"/>
      <c r="Q179" s="104"/>
      <c r="R179" s="36"/>
      <c r="S179" s="102"/>
      <c r="T179" s="103"/>
      <c r="U179" s="104"/>
      <c r="V179" s="36"/>
      <c r="W179" s="102"/>
      <c r="X179" s="106"/>
      <c r="Y179" s="104"/>
    </row>
    <row r="180" spans="1:25" ht="15.75" thickTop="1">
      <c r="A180" s="12"/>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row>
    <row r="181" spans="1:25">
      <c r="A181" s="12"/>
      <c r="B181" s="29" t="s">
        <v>525</v>
      </c>
      <c r="C181" s="29"/>
      <c r="D181" s="29"/>
      <c r="E181" s="29"/>
      <c r="F181" s="29"/>
      <c r="G181" s="29"/>
      <c r="H181" s="29"/>
      <c r="I181" s="29"/>
      <c r="J181" s="29"/>
      <c r="K181" s="29"/>
      <c r="L181" s="29"/>
      <c r="M181" s="29"/>
      <c r="N181" s="29"/>
      <c r="O181" s="29"/>
      <c r="P181" s="29"/>
      <c r="Q181" s="29"/>
      <c r="R181" s="29"/>
      <c r="S181" s="29"/>
      <c r="T181" s="29"/>
      <c r="U181" s="29"/>
      <c r="V181" s="29"/>
      <c r="W181" s="29"/>
      <c r="X181" s="29"/>
      <c r="Y181" s="29"/>
    </row>
    <row r="182" spans="1:25">
      <c r="A182" s="12"/>
      <c r="B182" s="16"/>
      <c r="C182" s="16"/>
    </row>
    <row r="183" spans="1:25" ht="165.75">
      <c r="A183" s="12"/>
      <c r="B183" s="17">
        <v>-1</v>
      </c>
      <c r="C183" s="18" t="s">
        <v>599</v>
      </c>
    </row>
    <row r="184" spans="1:25">
      <c r="A184" s="12"/>
      <c r="B184" s="16"/>
      <c r="C184" s="16"/>
    </row>
    <row r="185" spans="1:25" ht="153">
      <c r="A185" s="12"/>
      <c r="B185" s="17">
        <v>-2</v>
      </c>
      <c r="C185" s="18" t="s">
        <v>600</v>
      </c>
    </row>
    <row r="186" spans="1:25">
      <c r="A186" s="12"/>
      <c r="B186" s="62" t="s">
        <v>601</v>
      </c>
      <c r="C186" s="62"/>
      <c r="D186" s="62"/>
      <c r="E186" s="62"/>
      <c r="F186" s="62"/>
      <c r="G186" s="62"/>
      <c r="H186" s="62"/>
      <c r="I186" s="62"/>
      <c r="J186" s="62"/>
      <c r="K186" s="62"/>
      <c r="L186" s="62"/>
      <c r="M186" s="62"/>
      <c r="N186" s="62"/>
      <c r="O186" s="62"/>
      <c r="P186" s="62"/>
      <c r="Q186" s="62"/>
      <c r="R186" s="62"/>
      <c r="S186" s="62"/>
      <c r="T186" s="62"/>
      <c r="U186" s="62"/>
      <c r="V186" s="62"/>
      <c r="W186" s="62"/>
      <c r="X186" s="62"/>
      <c r="Y186" s="62"/>
    </row>
    <row r="187" spans="1:25">
      <c r="A187" s="12"/>
      <c r="B187" s="27"/>
      <c r="C187" s="27"/>
      <c r="D187" s="27"/>
      <c r="E187" s="27"/>
    </row>
    <row r="188" spans="1:25">
      <c r="A188" s="12"/>
      <c r="B188" s="16"/>
      <c r="C188" s="16"/>
      <c r="D188" s="16"/>
      <c r="E188" s="16"/>
    </row>
    <row r="189" spans="1:25" ht="15.75" thickBot="1">
      <c r="A189" s="12"/>
      <c r="B189" s="65"/>
      <c r="C189" s="31" t="s">
        <v>454</v>
      </c>
      <c r="D189" s="31"/>
      <c r="E189" s="31"/>
    </row>
    <row r="190" spans="1:25">
      <c r="A190" s="12"/>
      <c r="B190" s="65"/>
      <c r="C190" s="33" t="s">
        <v>321</v>
      </c>
      <c r="D190" s="33"/>
      <c r="E190" s="33"/>
    </row>
    <row r="191" spans="1:25">
      <c r="A191" s="12"/>
      <c r="B191" s="34" t="s">
        <v>455</v>
      </c>
      <c r="C191" s="34" t="s">
        <v>226</v>
      </c>
      <c r="D191" s="37">
        <v>13302</v>
      </c>
      <c r="E191" s="36"/>
    </row>
    <row r="192" spans="1:25">
      <c r="A192" s="12"/>
      <c r="B192" s="34"/>
      <c r="C192" s="34"/>
      <c r="D192" s="37"/>
      <c r="E192" s="36"/>
    </row>
    <row r="193" spans="1:25">
      <c r="A193" s="12"/>
      <c r="B193" s="38" t="s">
        <v>456</v>
      </c>
      <c r="C193" s="39">
        <v>36354</v>
      </c>
      <c r="D193" s="39"/>
      <c r="E193" s="28"/>
    </row>
    <row r="194" spans="1:25">
      <c r="A194" s="12"/>
      <c r="B194" s="38"/>
      <c r="C194" s="39"/>
      <c r="D194" s="39"/>
      <c r="E194" s="28"/>
    </row>
    <row r="195" spans="1:25">
      <c r="A195" s="12"/>
      <c r="B195" s="34" t="s">
        <v>457</v>
      </c>
      <c r="C195" s="37">
        <v>21784</v>
      </c>
      <c r="D195" s="37"/>
      <c r="E195" s="36"/>
    </row>
    <row r="196" spans="1:25">
      <c r="A196" s="12"/>
      <c r="B196" s="34"/>
      <c r="C196" s="37"/>
      <c r="D196" s="37"/>
      <c r="E196" s="36"/>
    </row>
    <row r="197" spans="1:25">
      <c r="A197" s="12"/>
      <c r="B197" s="38" t="s">
        <v>458</v>
      </c>
      <c r="C197" s="39">
        <v>22503</v>
      </c>
      <c r="D197" s="39"/>
      <c r="E197" s="28"/>
    </row>
    <row r="198" spans="1:25" ht="15.75" thickBot="1">
      <c r="A198" s="12"/>
      <c r="B198" s="38"/>
      <c r="C198" s="69"/>
      <c r="D198" s="69"/>
      <c r="E198" s="70"/>
    </row>
    <row r="199" spans="1:25">
      <c r="A199" s="12"/>
      <c r="B199" s="34"/>
      <c r="C199" s="101" t="s">
        <v>226</v>
      </c>
      <c r="D199" s="71">
        <v>93943</v>
      </c>
      <c r="E199" s="73"/>
    </row>
    <row r="200" spans="1:25" ht="15.75" thickBot="1">
      <c r="A200" s="12"/>
      <c r="B200" s="34"/>
      <c r="C200" s="102"/>
      <c r="D200" s="103"/>
      <c r="E200" s="104"/>
    </row>
    <row r="201" spans="1:25" ht="25.5" customHeight="1" thickTop="1">
      <c r="A201" s="12"/>
      <c r="B201" s="62" t="s">
        <v>602</v>
      </c>
      <c r="C201" s="62"/>
      <c r="D201" s="62"/>
      <c r="E201" s="62"/>
      <c r="F201" s="62"/>
      <c r="G201" s="62"/>
      <c r="H201" s="62"/>
      <c r="I201" s="62"/>
      <c r="J201" s="62"/>
      <c r="K201" s="62"/>
      <c r="L201" s="62"/>
      <c r="M201" s="62"/>
      <c r="N201" s="62"/>
      <c r="O201" s="62"/>
      <c r="P201" s="62"/>
      <c r="Q201" s="62"/>
      <c r="R201" s="62"/>
      <c r="S201" s="62"/>
      <c r="T201" s="62"/>
      <c r="U201" s="62"/>
      <c r="V201" s="62"/>
      <c r="W201" s="62"/>
      <c r="X201" s="62"/>
      <c r="Y201" s="62"/>
    </row>
    <row r="202" spans="1:25" ht="25.5" customHeight="1">
      <c r="A202" s="12"/>
      <c r="B202" s="62" t="s">
        <v>603</v>
      </c>
      <c r="C202" s="62"/>
      <c r="D202" s="62"/>
      <c r="E202" s="62"/>
      <c r="F202" s="62"/>
      <c r="G202" s="62"/>
      <c r="H202" s="62"/>
      <c r="I202" s="62"/>
      <c r="J202" s="62"/>
      <c r="K202" s="62"/>
      <c r="L202" s="62"/>
      <c r="M202" s="62"/>
      <c r="N202" s="62"/>
      <c r="O202" s="62"/>
      <c r="P202" s="62"/>
      <c r="Q202" s="62"/>
      <c r="R202" s="62"/>
      <c r="S202" s="62"/>
      <c r="T202" s="62"/>
      <c r="U202" s="62"/>
      <c r="V202" s="62"/>
      <c r="W202" s="62"/>
      <c r="X202" s="62"/>
      <c r="Y202" s="62"/>
    </row>
    <row r="203" spans="1:25" ht="25.5" customHeight="1">
      <c r="A203" s="12"/>
      <c r="B203" s="62" t="s">
        <v>604</v>
      </c>
      <c r="C203" s="62"/>
      <c r="D203" s="62"/>
      <c r="E203" s="62"/>
      <c r="F203" s="62"/>
      <c r="G203" s="62"/>
      <c r="H203" s="62"/>
      <c r="I203" s="62"/>
      <c r="J203" s="62"/>
      <c r="K203" s="62"/>
      <c r="L203" s="62"/>
      <c r="M203" s="62"/>
      <c r="N203" s="62"/>
      <c r="O203" s="62"/>
      <c r="P203" s="62"/>
      <c r="Q203" s="62"/>
      <c r="R203" s="62"/>
      <c r="S203" s="62"/>
      <c r="T203" s="62"/>
      <c r="U203" s="62"/>
      <c r="V203" s="62"/>
      <c r="W203" s="62"/>
      <c r="X203" s="62"/>
      <c r="Y203" s="62"/>
    </row>
    <row r="204" spans="1:25">
      <c r="A204" s="12"/>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row>
    <row r="205" spans="1:25">
      <c r="A205" s="12"/>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row>
    <row r="206" spans="1:25" ht="15.75" thickBot="1">
      <c r="A206" s="12"/>
      <c r="B206" s="65"/>
      <c r="C206" s="31" t="s">
        <v>369</v>
      </c>
      <c r="D206" s="31"/>
      <c r="E206" s="31"/>
      <c r="F206" s="31"/>
      <c r="G206" s="31"/>
      <c r="H206" s="31"/>
      <c r="I206" s="31"/>
      <c r="J206" s="31"/>
      <c r="K206" s="31"/>
      <c r="L206" s="31"/>
      <c r="M206" s="31"/>
      <c r="N206" s="31"/>
      <c r="O206" s="31"/>
      <c r="P206" s="31"/>
      <c r="Q206" s="31"/>
      <c r="R206" s="31"/>
      <c r="S206" s="31"/>
      <c r="T206" s="31"/>
      <c r="U206" s="31"/>
      <c r="V206" s="31"/>
      <c r="W206" s="31"/>
      <c r="X206" s="31"/>
      <c r="Y206" s="31"/>
    </row>
    <row r="207" spans="1:25">
      <c r="A207" s="12"/>
      <c r="B207" s="28"/>
      <c r="C207" s="33" t="s">
        <v>462</v>
      </c>
      <c r="D207" s="33"/>
      <c r="E207" s="33"/>
      <c r="F207" s="33"/>
      <c r="G207" s="33"/>
      <c r="H207" s="33"/>
      <c r="I207" s="33"/>
      <c r="J207" s="77"/>
      <c r="K207" s="33" t="s">
        <v>462</v>
      </c>
      <c r="L207" s="33"/>
      <c r="M207" s="33"/>
      <c r="N207" s="33"/>
      <c r="O207" s="33"/>
      <c r="P207" s="33"/>
      <c r="Q207" s="33"/>
      <c r="R207" s="77"/>
      <c r="S207" s="33" t="s">
        <v>172</v>
      </c>
      <c r="T207" s="33"/>
      <c r="U207" s="33"/>
      <c r="V207" s="33"/>
      <c r="W207" s="33"/>
      <c r="X207" s="33"/>
      <c r="Y207" s="33"/>
    </row>
    <row r="208" spans="1:25" ht="15.75" thickBot="1">
      <c r="A208" s="12"/>
      <c r="B208" s="28"/>
      <c r="C208" s="31" t="s">
        <v>463</v>
      </c>
      <c r="D208" s="31"/>
      <c r="E208" s="31"/>
      <c r="F208" s="31"/>
      <c r="G208" s="31"/>
      <c r="H208" s="31"/>
      <c r="I208" s="31"/>
      <c r="J208" s="28"/>
      <c r="K208" s="31" t="s">
        <v>464</v>
      </c>
      <c r="L208" s="31"/>
      <c r="M208" s="31"/>
      <c r="N208" s="31"/>
      <c r="O208" s="31"/>
      <c r="P208" s="31"/>
      <c r="Q208" s="31"/>
      <c r="R208" s="28"/>
      <c r="S208" s="31"/>
      <c r="T208" s="31"/>
      <c r="U208" s="31"/>
      <c r="V208" s="31"/>
      <c r="W208" s="31"/>
      <c r="X208" s="31"/>
      <c r="Y208" s="31"/>
    </row>
    <row r="209" spans="1:25">
      <c r="A209" s="12"/>
      <c r="B209" s="28"/>
      <c r="C209" s="33" t="s">
        <v>375</v>
      </c>
      <c r="D209" s="33"/>
      <c r="E209" s="33"/>
      <c r="F209" s="77"/>
      <c r="G209" s="33" t="s">
        <v>372</v>
      </c>
      <c r="H209" s="33"/>
      <c r="I209" s="33"/>
      <c r="J209" s="28"/>
      <c r="K209" s="33" t="s">
        <v>375</v>
      </c>
      <c r="L209" s="33"/>
      <c r="M209" s="33"/>
      <c r="N209" s="77"/>
      <c r="O209" s="33" t="s">
        <v>372</v>
      </c>
      <c r="P209" s="33"/>
      <c r="Q209" s="33"/>
      <c r="R209" s="28"/>
      <c r="S209" s="33" t="s">
        <v>375</v>
      </c>
      <c r="T209" s="33"/>
      <c r="U209" s="33"/>
      <c r="V209" s="77"/>
      <c r="W209" s="33" t="s">
        <v>372</v>
      </c>
      <c r="X209" s="33"/>
      <c r="Y209" s="33"/>
    </row>
    <row r="210" spans="1:25" ht="15.75" thickBot="1">
      <c r="A210" s="12"/>
      <c r="B210" s="28"/>
      <c r="C210" s="31" t="s">
        <v>376</v>
      </c>
      <c r="D210" s="31"/>
      <c r="E210" s="31"/>
      <c r="F210" s="28"/>
      <c r="G210" s="31" t="s">
        <v>374</v>
      </c>
      <c r="H210" s="31"/>
      <c r="I210" s="31"/>
      <c r="J210" s="28"/>
      <c r="K210" s="31" t="s">
        <v>376</v>
      </c>
      <c r="L210" s="31"/>
      <c r="M210" s="31"/>
      <c r="N210" s="28"/>
      <c r="O210" s="31" t="s">
        <v>374</v>
      </c>
      <c r="P210" s="31"/>
      <c r="Q210" s="31"/>
      <c r="R210" s="28"/>
      <c r="S210" s="31" t="s">
        <v>376</v>
      </c>
      <c r="T210" s="31"/>
      <c r="U210" s="31"/>
      <c r="V210" s="28"/>
      <c r="W210" s="31" t="s">
        <v>374</v>
      </c>
      <c r="X210" s="31"/>
      <c r="Y210" s="31"/>
    </row>
    <row r="211" spans="1:25">
      <c r="A211" s="12"/>
      <c r="B211" s="65"/>
      <c r="C211" s="67"/>
      <c r="D211" s="67"/>
      <c r="E211" s="67"/>
      <c r="F211" s="19"/>
      <c r="G211" s="67"/>
      <c r="H211" s="67"/>
      <c r="I211" s="67"/>
      <c r="J211" s="19"/>
      <c r="K211" s="30" t="s">
        <v>321</v>
      </c>
      <c r="L211" s="30"/>
      <c r="M211" s="30"/>
      <c r="N211" s="30"/>
      <c r="O211" s="30"/>
      <c r="P211" s="30"/>
      <c r="Q211" s="30"/>
      <c r="R211" s="19"/>
      <c r="S211" s="67"/>
      <c r="T211" s="67"/>
      <c r="U211" s="67"/>
      <c r="V211" s="19"/>
      <c r="W211" s="67"/>
      <c r="X211" s="67"/>
      <c r="Y211" s="67"/>
    </row>
    <row r="212" spans="1:25">
      <c r="A212" s="12"/>
      <c r="B212" s="34" t="s">
        <v>377</v>
      </c>
      <c r="C212" s="35"/>
      <c r="D212" s="35"/>
      <c r="E212" s="36"/>
      <c r="F212" s="36"/>
      <c r="G212" s="35"/>
      <c r="H212" s="35"/>
      <c r="I212" s="36"/>
      <c r="J212" s="36"/>
      <c r="K212" s="35"/>
      <c r="L212" s="35"/>
      <c r="M212" s="36"/>
      <c r="N212" s="36"/>
      <c r="O212" s="35"/>
      <c r="P212" s="35"/>
      <c r="Q212" s="36"/>
      <c r="R212" s="36"/>
      <c r="S212" s="35"/>
      <c r="T212" s="35"/>
      <c r="U212" s="36"/>
      <c r="V212" s="36"/>
      <c r="W212" s="35"/>
      <c r="X212" s="35"/>
      <c r="Y212" s="36"/>
    </row>
    <row r="213" spans="1:25">
      <c r="A213" s="12"/>
      <c r="B213" s="34"/>
      <c r="C213" s="35"/>
      <c r="D213" s="35"/>
      <c r="E213" s="36"/>
      <c r="F213" s="36"/>
      <c r="G213" s="35"/>
      <c r="H213" s="35"/>
      <c r="I213" s="36"/>
      <c r="J213" s="36"/>
      <c r="K213" s="35"/>
      <c r="L213" s="35"/>
      <c r="M213" s="36"/>
      <c r="N213" s="36"/>
      <c r="O213" s="35"/>
      <c r="P213" s="35"/>
      <c r="Q213" s="36"/>
      <c r="R213" s="36"/>
      <c r="S213" s="35"/>
      <c r="T213" s="35"/>
      <c r="U213" s="36"/>
      <c r="V213" s="36"/>
      <c r="W213" s="35"/>
      <c r="X213" s="35"/>
      <c r="Y213" s="36"/>
    </row>
    <row r="214" spans="1:25">
      <c r="A214" s="12"/>
      <c r="B214" s="87" t="s">
        <v>378</v>
      </c>
      <c r="C214" s="38" t="s">
        <v>226</v>
      </c>
      <c r="D214" s="39">
        <v>45072</v>
      </c>
      <c r="E214" s="28"/>
      <c r="F214" s="28"/>
      <c r="G214" s="38" t="s">
        <v>226</v>
      </c>
      <c r="H214" s="40" t="s">
        <v>564</v>
      </c>
      <c r="I214" s="38" t="s">
        <v>228</v>
      </c>
      <c r="J214" s="28"/>
      <c r="K214" s="38" t="s">
        <v>226</v>
      </c>
      <c r="L214" s="40" t="s">
        <v>230</v>
      </c>
      <c r="M214" s="28"/>
      <c r="N214" s="28"/>
      <c r="O214" s="38" t="s">
        <v>226</v>
      </c>
      <c r="P214" s="40" t="s">
        <v>230</v>
      </c>
      <c r="Q214" s="28"/>
      <c r="R214" s="28"/>
      <c r="S214" s="38" t="s">
        <v>226</v>
      </c>
      <c r="T214" s="39">
        <v>45072</v>
      </c>
      <c r="U214" s="28"/>
      <c r="V214" s="28"/>
      <c r="W214" s="38" t="s">
        <v>226</v>
      </c>
      <c r="X214" s="40" t="s">
        <v>564</v>
      </c>
      <c r="Y214" s="38" t="s">
        <v>228</v>
      </c>
    </row>
    <row r="215" spans="1:25">
      <c r="A215" s="12"/>
      <c r="B215" s="87"/>
      <c r="C215" s="38"/>
      <c r="D215" s="39"/>
      <c r="E215" s="28"/>
      <c r="F215" s="28"/>
      <c r="G215" s="38"/>
      <c r="H215" s="40"/>
      <c r="I215" s="38"/>
      <c r="J215" s="28"/>
      <c r="K215" s="38"/>
      <c r="L215" s="40"/>
      <c r="M215" s="28"/>
      <c r="N215" s="28"/>
      <c r="O215" s="38"/>
      <c r="P215" s="40"/>
      <c r="Q215" s="28"/>
      <c r="R215" s="28"/>
      <c r="S215" s="38"/>
      <c r="T215" s="39"/>
      <c r="U215" s="28"/>
      <c r="V215" s="28"/>
      <c r="W215" s="38"/>
      <c r="X215" s="40"/>
      <c r="Y215" s="38"/>
    </row>
    <row r="216" spans="1:25">
      <c r="A216" s="12"/>
      <c r="B216" s="58" t="s">
        <v>380</v>
      </c>
      <c r="C216" s="35" t="s">
        <v>230</v>
      </c>
      <c r="D216" s="35"/>
      <c r="E216" s="36"/>
      <c r="F216" s="36"/>
      <c r="G216" s="35" t="s">
        <v>230</v>
      </c>
      <c r="H216" s="35"/>
      <c r="I216" s="36"/>
      <c r="J216" s="36"/>
      <c r="K216" s="37">
        <v>4858</v>
      </c>
      <c r="L216" s="37"/>
      <c r="M216" s="36"/>
      <c r="N216" s="36"/>
      <c r="O216" s="35" t="s">
        <v>565</v>
      </c>
      <c r="P216" s="35"/>
      <c r="Q216" s="34" t="s">
        <v>228</v>
      </c>
      <c r="R216" s="36"/>
      <c r="S216" s="37">
        <v>4858</v>
      </c>
      <c r="T216" s="37"/>
      <c r="U216" s="36"/>
      <c r="V216" s="36"/>
      <c r="W216" s="35" t="s">
        <v>565</v>
      </c>
      <c r="X216" s="35"/>
      <c r="Y216" s="34" t="s">
        <v>228</v>
      </c>
    </row>
    <row r="217" spans="1:25">
      <c r="A217" s="12"/>
      <c r="B217" s="58"/>
      <c r="C217" s="35"/>
      <c r="D217" s="35"/>
      <c r="E217" s="36"/>
      <c r="F217" s="36"/>
      <c r="G217" s="35"/>
      <c r="H217" s="35"/>
      <c r="I217" s="36"/>
      <c r="J217" s="36"/>
      <c r="K217" s="37"/>
      <c r="L217" s="37"/>
      <c r="M217" s="36"/>
      <c r="N217" s="36"/>
      <c r="O217" s="35"/>
      <c r="P217" s="35"/>
      <c r="Q217" s="34"/>
      <c r="R217" s="36"/>
      <c r="S217" s="37"/>
      <c r="T217" s="37"/>
      <c r="U217" s="36"/>
      <c r="V217" s="36"/>
      <c r="W217" s="35"/>
      <c r="X217" s="35"/>
      <c r="Y217" s="34"/>
    </row>
    <row r="218" spans="1:25">
      <c r="A218" s="12"/>
      <c r="B218" s="87" t="s">
        <v>382</v>
      </c>
      <c r="C218" s="39">
        <v>2017</v>
      </c>
      <c r="D218" s="39"/>
      <c r="E218" s="28"/>
      <c r="F218" s="28"/>
      <c r="G218" s="40" t="s">
        <v>605</v>
      </c>
      <c r="H218" s="40"/>
      <c r="I218" s="38" t="s">
        <v>228</v>
      </c>
      <c r="J218" s="28"/>
      <c r="K218" s="39">
        <v>1936</v>
      </c>
      <c r="L218" s="39"/>
      <c r="M218" s="28"/>
      <c r="N218" s="28"/>
      <c r="O218" s="40" t="s">
        <v>606</v>
      </c>
      <c r="P218" s="40"/>
      <c r="Q218" s="38" t="s">
        <v>228</v>
      </c>
      <c r="R218" s="28"/>
      <c r="S218" s="39">
        <v>3953</v>
      </c>
      <c r="T218" s="39"/>
      <c r="U218" s="28"/>
      <c r="V218" s="28"/>
      <c r="W218" s="40" t="s">
        <v>566</v>
      </c>
      <c r="X218" s="40"/>
      <c r="Y218" s="38" t="s">
        <v>228</v>
      </c>
    </row>
    <row r="219" spans="1:25">
      <c r="A219" s="12"/>
      <c r="B219" s="87"/>
      <c r="C219" s="39"/>
      <c r="D219" s="39"/>
      <c r="E219" s="28"/>
      <c r="F219" s="28"/>
      <c r="G219" s="40"/>
      <c r="H219" s="40"/>
      <c r="I219" s="38"/>
      <c r="J219" s="28"/>
      <c r="K219" s="39"/>
      <c r="L219" s="39"/>
      <c r="M219" s="28"/>
      <c r="N219" s="28"/>
      <c r="O219" s="40"/>
      <c r="P219" s="40"/>
      <c r="Q219" s="38"/>
      <c r="R219" s="28"/>
      <c r="S219" s="39"/>
      <c r="T219" s="39"/>
      <c r="U219" s="28"/>
      <c r="V219" s="28"/>
      <c r="W219" s="40"/>
      <c r="X219" s="40"/>
      <c r="Y219" s="38"/>
    </row>
    <row r="220" spans="1:25">
      <c r="A220" s="12"/>
      <c r="B220" s="58" t="s">
        <v>384</v>
      </c>
      <c r="C220" s="35">
        <v>33</v>
      </c>
      <c r="D220" s="35"/>
      <c r="E220" s="36"/>
      <c r="F220" s="36"/>
      <c r="G220" s="35" t="s">
        <v>567</v>
      </c>
      <c r="H220" s="35"/>
      <c r="I220" s="34" t="s">
        <v>228</v>
      </c>
      <c r="J220" s="36"/>
      <c r="K220" s="35" t="s">
        <v>230</v>
      </c>
      <c r="L220" s="35"/>
      <c r="M220" s="36"/>
      <c r="N220" s="36"/>
      <c r="O220" s="35" t="s">
        <v>230</v>
      </c>
      <c r="P220" s="35"/>
      <c r="Q220" s="36"/>
      <c r="R220" s="36"/>
      <c r="S220" s="35">
        <v>33</v>
      </c>
      <c r="T220" s="35"/>
      <c r="U220" s="36"/>
      <c r="V220" s="36"/>
      <c r="W220" s="35" t="s">
        <v>567</v>
      </c>
      <c r="X220" s="35"/>
      <c r="Y220" s="34" t="s">
        <v>228</v>
      </c>
    </row>
    <row r="221" spans="1:25">
      <c r="A221" s="12"/>
      <c r="B221" s="58"/>
      <c r="C221" s="35"/>
      <c r="D221" s="35"/>
      <c r="E221" s="36"/>
      <c r="F221" s="36"/>
      <c r="G221" s="35"/>
      <c r="H221" s="35"/>
      <c r="I221" s="34"/>
      <c r="J221" s="36"/>
      <c r="K221" s="35"/>
      <c r="L221" s="35"/>
      <c r="M221" s="36"/>
      <c r="N221" s="36"/>
      <c r="O221" s="35"/>
      <c r="P221" s="35"/>
      <c r="Q221" s="36"/>
      <c r="R221" s="36"/>
      <c r="S221" s="35"/>
      <c r="T221" s="35"/>
      <c r="U221" s="36"/>
      <c r="V221" s="36"/>
      <c r="W221" s="35"/>
      <c r="X221" s="35"/>
      <c r="Y221" s="34"/>
    </row>
    <row r="222" spans="1:25">
      <c r="A222" s="12"/>
      <c r="B222" s="38" t="s">
        <v>387</v>
      </c>
      <c r="C222" s="40"/>
      <c r="D222" s="40"/>
      <c r="E222" s="28"/>
      <c r="F222" s="28"/>
      <c r="G222" s="40"/>
      <c r="H222" s="40"/>
      <c r="I222" s="28"/>
      <c r="J222" s="28"/>
      <c r="K222" s="40"/>
      <c r="L222" s="40"/>
      <c r="M222" s="28"/>
      <c r="N222" s="28"/>
      <c r="O222" s="40"/>
      <c r="P222" s="40"/>
      <c r="Q222" s="28"/>
      <c r="R222" s="28"/>
      <c r="S222" s="40"/>
      <c r="T222" s="40"/>
      <c r="U222" s="28"/>
      <c r="V222" s="28"/>
      <c r="W222" s="40"/>
      <c r="X222" s="40"/>
      <c r="Y222" s="28"/>
    </row>
    <row r="223" spans="1:25">
      <c r="A223" s="12"/>
      <c r="B223" s="38"/>
      <c r="C223" s="40"/>
      <c r="D223" s="40"/>
      <c r="E223" s="28"/>
      <c r="F223" s="28"/>
      <c r="G223" s="40"/>
      <c r="H223" s="40"/>
      <c r="I223" s="28"/>
      <c r="J223" s="28"/>
      <c r="K223" s="40"/>
      <c r="L223" s="40"/>
      <c r="M223" s="28"/>
      <c r="N223" s="28"/>
      <c r="O223" s="40"/>
      <c r="P223" s="40"/>
      <c r="Q223" s="28"/>
      <c r="R223" s="28"/>
      <c r="S223" s="40"/>
      <c r="T223" s="40"/>
      <c r="U223" s="28"/>
      <c r="V223" s="28"/>
      <c r="W223" s="40"/>
      <c r="X223" s="40"/>
      <c r="Y223" s="28"/>
    </row>
    <row r="224" spans="1:25">
      <c r="A224" s="12"/>
      <c r="B224" s="58" t="s">
        <v>390</v>
      </c>
      <c r="C224" s="35"/>
      <c r="D224" s="35"/>
      <c r="E224" s="36"/>
      <c r="F224" s="36"/>
      <c r="G224" s="35"/>
      <c r="H224" s="35"/>
      <c r="I224" s="36"/>
      <c r="J224" s="36"/>
      <c r="K224" s="35"/>
      <c r="L224" s="35"/>
      <c r="M224" s="36"/>
      <c r="N224" s="36"/>
      <c r="O224" s="35"/>
      <c r="P224" s="35"/>
      <c r="Q224" s="36"/>
      <c r="R224" s="36"/>
      <c r="S224" s="35"/>
      <c r="T224" s="35"/>
      <c r="U224" s="36"/>
      <c r="V224" s="36"/>
      <c r="W224" s="35"/>
      <c r="X224" s="35"/>
      <c r="Y224" s="36"/>
    </row>
    <row r="225" spans="1:25">
      <c r="A225" s="12"/>
      <c r="B225" s="58"/>
      <c r="C225" s="35"/>
      <c r="D225" s="35"/>
      <c r="E225" s="36"/>
      <c r="F225" s="36"/>
      <c r="G225" s="35"/>
      <c r="H225" s="35"/>
      <c r="I225" s="36"/>
      <c r="J225" s="36"/>
      <c r="K225" s="35"/>
      <c r="L225" s="35"/>
      <c r="M225" s="36"/>
      <c r="N225" s="36"/>
      <c r="O225" s="35"/>
      <c r="P225" s="35"/>
      <c r="Q225" s="36"/>
      <c r="R225" s="36"/>
      <c r="S225" s="35"/>
      <c r="T225" s="35"/>
      <c r="U225" s="36"/>
      <c r="V225" s="36"/>
      <c r="W225" s="35"/>
      <c r="X225" s="35"/>
      <c r="Y225" s="36"/>
    </row>
    <row r="226" spans="1:25">
      <c r="A226" s="12"/>
      <c r="B226" s="90" t="s">
        <v>391</v>
      </c>
      <c r="C226" s="39">
        <v>192015</v>
      </c>
      <c r="D226" s="39"/>
      <c r="E226" s="28"/>
      <c r="F226" s="28"/>
      <c r="G226" s="40" t="s">
        <v>568</v>
      </c>
      <c r="H226" s="40"/>
      <c r="I226" s="38" t="s">
        <v>228</v>
      </c>
      <c r="J226" s="28"/>
      <c r="K226" s="40">
        <v>585</v>
      </c>
      <c r="L226" s="40"/>
      <c r="M226" s="28"/>
      <c r="N226" s="28"/>
      <c r="O226" s="40" t="s">
        <v>230</v>
      </c>
      <c r="P226" s="40"/>
      <c r="Q226" s="28"/>
      <c r="R226" s="28"/>
      <c r="S226" s="39">
        <v>192600</v>
      </c>
      <c r="T226" s="39"/>
      <c r="U226" s="28"/>
      <c r="V226" s="28"/>
      <c r="W226" s="40" t="s">
        <v>568</v>
      </c>
      <c r="X226" s="40"/>
      <c r="Y226" s="38" t="s">
        <v>228</v>
      </c>
    </row>
    <row r="227" spans="1:25">
      <c r="A227" s="12"/>
      <c r="B227" s="90"/>
      <c r="C227" s="39"/>
      <c r="D227" s="39"/>
      <c r="E227" s="28"/>
      <c r="F227" s="28"/>
      <c r="G227" s="40"/>
      <c r="H227" s="40"/>
      <c r="I227" s="38"/>
      <c r="J227" s="28"/>
      <c r="K227" s="40"/>
      <c r="L227" s="40"/>
      <c r="M227" s="28"/>
      <c r="N227" s="28"/>
      <c r="O227" s="40"/>
      <c r="P227" s="40"/>
      <c r="Q227" s="28"/>
      <c r="R227" s="28"/>
      <c r="S227" s="39"/>
      <c r="T227" s="39"/>
      <c r="U227" s="28"/>
      <c r="V227" s="28"/>
      <c r="W227" s="40"/>
      <c r="X227" s="40"/>
      <c r="Y227" s="38"/>
    </row>
    <row r="228" spans="1:25">
      <c r="A228" s="12"/>
      <c r="B228" s="59" t="s">
        <v>393</v>
      </c>
      <c r="C228" s="37">
        <v>2069</v>
      </c>
      <c r="D228" s="37"/>
      <c r="E228" s="36"/>
      <c r="F228" s="36"/>
      <c r="G228" s="35" t="s">
        <v>607</v>
      </c>
      <c r="H228" s="35"/>
      <c r="I228" s="34" t="s">
        <v>228</v>
      </c>
      <c r="J228" s="36"/>
      <c r="K228" s="35">
        <v>778</v>
      </c>
      <c r="L228" s="35"/>
      <c r="M228" s="36"/>
      <c r="N228" s="36"/>
      <c r="O228" s="35" t="s">
        <v>608</v>
      </c>
      <c r="P228" s="35"/>
      <c r="Q228" s="34" t="s">
        <v>228</v>
      </c>
      <c r="R228" s="36"/>
      <c r="S228" s="37">
        <v>2847</v>
      </c>
      <c r="T228" s="37"/>
      <c r="U228" s="36"/>
      <c r="V228" s="36"/>
      <c r="W228" s="35" t="s">
        <v>569</v>
      </c>
      <c r="X228" s="35"/>
      <c r="Y228" s="34" t="s">
        <v>228</v>
      </c>
    </row>
    <row r="229" spans="1:25">
      <c r="A229" s="12"/>
      <c r="B229" s="59"/>
      <c r="C229" s="37"/>
      <c r="D229" s="37"/>
      <c r="E229" s="36"/>
      <c r="F229" s="36"/>
      <c r="G229" s="35"/>
      <c r="H229" s="35"/>
      <c r="I229" s="34"/>
      <c r="J229" s="36"/>
      <c r="K229" s="35"/>
      <c r="L229" s="35"/>
      <c r="M229" s="36"/>
      <c r="N229" s="36"/>
      <c r="O229" s="35"/>
      <c r="P229" s="35"/>
      <c r="Q229" s="34"/>
      <c r="R229" s="36"/>
      <c r="S229" s="37"/>
      <c r="T229" s="37"/>
      <c r="U229" s="36"/>
      <c r="V229" s="36"/>
      <c r="W229" s="35"/>
      <c r="X229" s="35"/>
      <c r="Y229" s="34"/>
    </row>
    <row r="230" spans="1:25">
      <c r="A230" s="12"/>
      <c r="B230" s="90" t="s">
        <v>395</v>
      </c>
      <c r="C230" s="39">
        <v>28308</v>
      </c>
      <c r="D230" s="39"/>
      <c r="E230" s="28"/>
      <c r="F230" s="28"/>
      <c r="G230" s="40" t="s">
        <v>570</v>
      </c>
      <c r="H230" s="40"/>
      <c r="I230" s="38" t="s">
        <v>228</v>
      </c>
      <c r="J230" s="28"/>
      <c r="K230" s="40" t="s">
        <v>230</v>
      </c>
      <c r="L230" s="40"/>
      <c r="M230" s="28"/>
      <c r="N230" s="28"/>
      <c r="O230" s="40" t="s">
        <v>230</v>
      </c>
      <c r="P230" s="40"/>
      <c r="Q230" s="28"/>
      <c r="R230" s="28"/>
      <c r="S230" s="39">
        <v>28308</v>
      </c>
      <c r="T230" s="39"/>
      <c r="U230" s="28"/>
      <c r="V230" s="28"/>
      <c r="W230" s="40" t="s">
        <v>570</v>
      </c>
      <c r="X230" s="40"/>
      <c r="Y230" s="38" t="s">
        <v>228</v>
      </c>
    </row>
    <row r="231" spans="1:25">
      <c r="A231" s="12"/>
      <c r="B231" s="90"/>
      <c r="C231" s="39"/>
      <c r="D231" s="39"/>
      <c r="E231" s="28"/>
      <c r="F231" s="28"/>
      <c r="G231" s="40"/>
      <c r="H231" s="40"/>
      <c r="I231" s="38"/>
      <c r="J231" s="28"/>
      <c r="K231" s="40"/>
      <c r="L231" s="40"/>
      <c r="M231" s="28"/>
      <c r="N231" s="28"/>
      <c r="O231" s="40"/>
      <c r="P231" s="40"/>
      <c r="Q231" s="28"/>
      <c r="R231" s="28"/>
      <c r="S231" s="39"/>
      <c r="T231" s="39"/>
      <c r="U231" s="28"/>
      <c r="V231" s="28"/>
      <c r="W231" s="40"/>
      <c r="X231" s="40"/>
      <c r="Y231" s="38"/>
    </row>
    <row r="232" spans="1:25">
      <c r="A232" s="12"/>
      <c r="B232" s="34" t="s">
        <v>397</v>
      </c>
      <c r="C232" s="35"/>
      <c r="D232" s="35"/>
      <c r="E232" s="36"/>
      <c r="F232" s="36"/>
      <c r="G232" s="35"/>
      <c r="H232" s="35"/>
      <c r="I232" s="36"/>
      <c r="J232" s="36"/>
      <c r="K232" s="35"/>
      <c r="L232" s="35"/>
      <c r="M232" s="36"/>
      <c r="N232" s="36"/>
      <c r="O232" s="35"/>
      <c r="P232" s="35"/>
      <c r="Q232" s="36"/>
      <c r="R232" s="36"/>
      <c r="S232" s="35"/>
      <c r="T232" s="35"/>
      <c r="U232" s="36"/>
      <c r="V232" s="36"/>
      <c r="W232" s="35"/>
      <c r="X232" s="35"/>
      <c r="Y232" s="36"/>
    </row>
    <row r="233" spans="1:25">
      <c r="A233" s="12"/>
      <c r="B233" s="34"/>
      <c r="C233" s="35"/>
      <c r="D233" s="35"/>
      <c r="E233" s="36"/>
      <c r="F233" s="36"/>
      <c r="G233" s="35"/>
      <c r="H233" s="35"/>
      <c r="I233" s="36"/>
      <c r="J233" s="36"/>
      <c r="K233" s="35"/>
      <c r="L233" s="35"/>
      <c r="M233" s="36"/>
      <c r="N233" s="36"/>
      <c r="O233" s="35"/>
      <c r="P233" s="35"/>
      <c r="Q233" s="36"/>
      <c r="R233" s="36"/>
      <c r="S233" s="35"/>
      <c r="T233" s="35"/>
      <c r="U233" s="36"/>
      <c r="V233" s="36"/>
      <c r="W233" s="35"/>
      <c r="X233" s="35"/>
      <c r="Y233" s="36"/>
    </row>
    <row r="234" spans="1:25">
      <c r="A234" s="12"/>
      <c r="B234" s="87" t="s">
        <v>398</v>
      </c>
      <c r="C234" s="39">
        <v>303211</v>
      </c>
      <c r="D234" s="39"/>
      <c r="E234" s="28"/>
      <c r="F234" s="28"/>
      <c r="G234" s="40" t="s">
        <v>609</v>
      </c>
      <c r="H234" s="40"/>
      <c r="I234" s="38" t="s">
        <v>228</v>
      </c>
      <c r="J234" s="28"/>
      <c r="K234" s="39">
        <v>1577</v>
      </c>
      <c r="L234" s="39"/>
      <c r="M234" s="28"/>
      <c r="N234" s="28"/>
      <c r="O234" s="40" t="s">
        <v>610</v>
      </c>
      <c r="P234" s="40"/>
      <c r="Q234" s="38" t="s">
        <v>228</v>
      </c>
      <c r="R234" s="28"/>
      <c r="S234" s="39">
        <v>304788</v>
      </c>
      <c r="T234" s="39"/>
      <c r="U234" s="28"/>
      <c r="V234" s="28"/>
      <c r="W234" s="40" t="s">
        <v>571</v>
      </c>
      <c r="X234" s="40"/>
      <c r="Y234" s="38" t="s">
        <v>228</v>
      </c>
    </row>
    <row r="235" spans="1:25">
      <c r="A235" s="12"/>
      <c r="B235" s="87"/>
      <c r="C235" s="39"/>
      <c r="D235" s="39"/>
      <c r="E235" s="28"/>
      <c r="F235" s="28"/>
      <c r="G235" s="40"/>
      <c r="H235" s="40"/>
      <c r="I235" s="38"/>
      <c r="J235" s="28"/>
      <c r="K235" s="39"/>
      <c r="L235" s="39"/>
      <c r="M235" s="28"/>
      <c r="N235" s="28"/>
      <c r="O235" s="40"/>
      <c r="P235" s="40"/>
      <c r="Q235" s="38"/>
      <c r="R235" s="28"/>
      <c r="S235" s="39"/>
      <c r="T235" s="39"/>
      <c r="U235" s="28"/>
      <c r="V235" s="28"/>
      <c r="W235" s="40"/>
      <c r="X235" s="40"/>
      <c r="Y235" s="38"/>
    </row>
    <row r="236" spans="1:25">
      <c r="A236" s="12"/>
      <c r="B236" s="58" t="s">
        <v>400</v>
      </c>
      <c r="C236" s="37">
        <v>159572</v>
      </c>
      <c r="D236" s="37"/>
      <c r="E236" s="36"/>
      <c r="F236" s="36"/>
      <c r="G236" s="35" t="s">
        <v>611</v>
      </c>
      <c r="H236" s="35"/>
      <c r="I236" s="34" t="s">
        <v>228</v>
      </c>
      <c r="J236" s="36"/>
      <c r="K236" s="37">
        <v>15113</v>
      </c>
      <c r="L236" s="37"/>
      <c r="M236" s="36"/>
      <c r="N236" s="36"/>
      <c r="O236" s="35" t="s">
        <v>612</v>
      </c>
      <c r="P236" s="35"/>
      <c r="Q236" s="34" t="s">
        <v>228</v>
      </c>
      <c r="R236" s="36"/>
      <c r="S236" s="37">
        <v>174685</v>
      </c>
      <c r="T236" s="37"/>
      <c r="U236" s="36"/>
      <c r="V236" s="36"/>
      <c r="W236" s="35" t="s">
        <v>572</v>
      </c>
      <c r="X236" s="35"/>
      <c r="Y236" s="34" t="s">
        <v>228</v>
      </c>
    </row>
    <row r="237" spans="1:25">
      <c r="A237" s="12"/>
      <c r="B237" s="58"/>
      <c r="C237" s="37"/>
      <c r="D237" s="37"/>
      <c r="E237" s="36"/>
      <c r="F237" s="36"/>
      <c r="G237" s="35"/>
      <c r="H237" s="35"/>
      <c r="I237" s="34"/>
      <c r="J237" s="36"/>
      <c r="K237" s="37"/>
      <c r="L237" s="37"/>
      <c r="M237" s="36"/>
      <c r="N237" s="36"/>
      <c r="O237" s="35"/>
      <c r="P237" s="35"/>
      <c r="Q237" s="34"/>
      <c r="R237" s="36"/>
      <c r="S237" s="37"/>
      <c r="T237" s="37"/>
      <c r="U237" s="36"/>
      <c r="V237" s="36"/>
      <c r="W237" s="35"/>
      <c r="X237" s="35"/>
      <c r="Y237" s="34"/>
    </row>
    <row r="238" spans="1:25">
      <c r="A238" s="12"/>
      <c r="B238" s="38" t="s">
        <v>402</v>
      </c>
      <c r="C238" s="40">
        <v>88</v>
      </c>
      <c r="D238" s="40"/>
      <c r="E238" s="28"/>
      <c r="F238" s="28"/>
      <c r="G238" s="40" t="s">
        <v>613</v>
      </c>
      <c r="H238" s="40"/>
      <c r="I238" s="38" t="s">
        <v>228</v>
      </c>
      <c r="J238" s="28"/>
      <c r="K238" s="39">
        <v>7518</v>
      </c>
      <c r="L238" s="39"/>
      <c r="M238" s="28"/>
      <c r="N238" s="28"/>
      <c r="O238" s="40" t="s">
        <v>614</v>
      </c>
      <c r="P238" s="40"/>
      <c r="Q238" s="38" t="s">
        <v>228</v>
      </c>
      <c r="R238" s="28"/>
      <c r="S238" s="39">
        <v>7606</v>
      </c>
      <c r="T238" s="39"/>
      <c r="U238" s="28"/>
      <c r="V238" s="28"/>
      <c r="W238" s="40" t="s">
        <v>573</v>
      </c>
      <c r="X238" s="40"/>
      <c r="Y238" s="38" t="s">
        <v>228</v>
      </c>
    </row>
    <row r="239" spans="1:25">
      <c r="A239" s="12"/>
      <c r="B239" s="38"/>
      <c r="C239" s="40"/>
      <c r="D239" s="40"/>
      <c r="E239" s="28"/>
      <c r="F239" s="28"/>
      <c r="G239" s="40"/>
      <c r="H239" s="40"/>
      <c r="I239" s="38"/>
      <c r="J239" s="28"/>
      <c r="K239" s="39"/>
      <c r="L239" s="39"/>
      <c r="M239" s="28"/>
      <c r="N239" s="28"/>
      <c r="O239" s="40"/>
      <c r="P239" s="40"/>
      <c r="Q239" s="38"/>
      <c r="R239" s="28"/>
      <c r="S239" s="39"/>
      <c r="T239" s="39"/>
      <c r="U239" s="28"/>
      <c r="V239" s="28"/>
      <c r="W239" s="40"/>
      <c r="X239" s="40"/>
      <c r="Y239" s="38"/>
    </row>
    <row r="240" spans="1:25">
      <c r="A240" s="12"/>
      <c r="B240" s="34" t="s">
        <v>69</v>
      </c>
      <c r="C240" s="35">
        <v>2</v>
      </c>
      <c r="D240" s="35"/>
      <c r="E240" s="36"/>
      <c r="F240" s="36"/>
      <c r="G240" s="35" t="s">
        <v>434</v>
      </c>
      <c r="H240" s="35"/>
      <c r="I240" s="34" t="s">
        <v>228</v>
      </c>
      <c r="J240" s="36"/>
      <c r="K240" s="35">
        <v>259</v>
      </c>
      <c r="L240" s="35"/>
      <c r="M240" s="36"/>
      <c r="N240" s="36"/>
      <c r="O240" s="35" t="s">
        <v>615</v>
      </c>
      <c r="P240" s="35"/>
      <c r="Q240" s="34" t="s">
        <v>228</v>
      </c>
      <c r="R240" s="36"/>
      <c r="S240" s="35">
        <v>261</v>
      </c>
      <c r="T240" s="35"/>
      <c r="U240" s="36"/>
      <c r="V240" s="36"/>
      <c r="W240" s="35" t="s">
        <v>574</v>
      </c>
      <c r="X240" s="35"/>
      <c r="Y240" s="34" t="s">
        <v>228</v>
      </c>
    </row>
    <row r="241" spans="1:25" ht="15.75" thickBot="1">
      <c r="A241" s="12"/>
      <c r="B241" s="34"/>
      <c r="C241" s="75"/>
      <c r="D241" s="75"/>
      <c r="E241" s="84"/>
      <c r="F241" s="36"/>
      <c r="G241" s="75"/>
      <c r="H241" s="75"/>
      <c r="I241" s="82"/>
      <c r="J241" s="36"/>
      <c r="K241" s="75"/>
      <c r="L241" s="75"/>
      <c r="M241" s="84"/>
      <c r="N241" s="36"/>
      <c r="O241" s="75"/>
      <c r="P241" s="75"/>
      <c r="Q241" s="82"/>
      <c r="R241" s="36"/>
      <c r="S241" s="75"/>
      <c r="T241" s="75"/>
      <c r="U241" s="84"/>
      <c r="V241" s="36"/>
      <c r="W241" s="75"/>
      <c r="X241" s="75"/>
      <c r="Y241" s="82"/>
    </row>
    <row r="242" spans="1:25">
      <c r="A242" s="12"/>
      <c r="B242" s="38" t="s">
        <v>484</v>
      </c>
      <c r="C242" s="78" t="s">
        <v>226</v>
      </c>
      <c r="D242" s="76">
        <v>732387</v>
      </c>
      <c r="E242" s="77"/>
      <c r="F242" s="28"/>
      <c r="G242" s="78" t="s">
        <v>226</v>
      </c>
      <c r="H242" s="91" t="s">
        <v>616</v>
      </c>
      <c r="I242" s="78" t="s">
        <v>228</v>
      </c>
      <c r="J242" s="28"/>
      <c r="K242" s="78" t="s">
        <v>226</v>
      </c>
      <c r="L242" s="76">
        <v>32624</v>
      </c>
      <c r="M242" s="77"/>
      <c r="N242" s="28"/>
      <c r="O242" s="78" t="s">
        <v>226</v>
      </c>
      <c r="P242" s="91" t="s">
        <v>617</v>
      </c>
      <c r="Q242" s="78" t="s">
        <v>228</v>
      </c>
      <c r="R242" s="28"/>
      <c r="S242" s="78" t="s">
        <v>226</v>
      </c>
      <c r="T242" s="76">
        <v>765011</v>
      </c>
      <c r="U242" s="77"/>
      <c r="V242" s="28"/>
      <c r="W242" s="78" t="s">
        <v>226</v>
      </c>
      <c r="X242" s="91" t="s">
        <v>575</v>
      </c>
      <c r="Y242" s="78" t="s">
        <v>228</v>
      </c>
    </row>
    <row r="243" spans="1:25" ht="15.75" thickBot="1">
      <c r="A243" s="12"/>
      <c r="B243" s="38"/>
      <c r="C243" s="79"/>
      <c r="D243" s="80"/>
      <c r="E243" s="81"/>
      <c r="F243" s="28"/>
      <c r="G243" s="79"/>
      <c r="H243" s="92"/>
      <c r="I243" s="79"/>
      <c r="J243" s="28"/>
      <c r="K243" s="79"/>
      <c r="L243" s="80"/>
      <c r="M243" s="81"/>
      <c r="N243" s="28"/>
      <c r="O243" s="79"/>
      <c r="P243" s="92"/>
      <c r="Q243" s="79"/>
      <c r="R243" s="28"/>
      <c r="S243" s="79"/>
      <c r="T243" s="80"/>
      <c r="U243" s="81"/>
      <c r="V243" s="28"/>
      <c r="W243" s="79"/>
      <c r="X243" s="92"/>
      <c r="Y243" s="79"/>
    </row>
    <row r="244" spans="1:25" ht="15.75" thickTop="1">
      <c r="A244" s="12"/>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row>
    <row r="245" spans="1:25">
      <c r="A245" s="12"/>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row>
    <row r="246" spans="1:25" ht="15.75" thickBot="1">
      <c r="A246" s="12"/>
      <c r="B246" s="65"/>
      <c r="C246" s="31" t="s">
        <v>406</v>
      </c>
      <c r="D246" s="31"/>
      <c r="E246" s="31"/>
      <c r="F246" s="31"/>
      <c r="G246" s="31"/>
      <c r="H246" s="31"/>
      <c r="I246" s="31"/>
      <c r="J246" s="31"/>
      <c r="K246" s="31"/>
      <c r="L246" s="31"/>
      <c r="M246" s="31"/>
      <c r="N246" s="31"/>
      <c r="O246" s="31"/>
      <c r="P246" s="31"/>
      <c r="Q246" s="31"/>
      <c r="R246" s="31"/>
      <c r="S246" s="31"/>
      <c r="T246" s="31"/>
      <c r="U246" s="31"/>
      <c r="V246" s="31"/>
      <c r="W246" s="31"/>
      <c r="X246" s="31"/>
      <c r="Y246" s="31"/>
    </row>
    <row r="247" spans="1:25">
      <c r="A247" s="12"/>
      <c r="B247" s="28"/>
      <c r="C247" s="33" t="s">
        <v>462</v>
      </c>
      <c r="D247" s="33"/>
      <c r="E247" s="33"/>
      <c r="F247" s="33"/>
      <c r="G247" s="33"/>
      <c r="H247" s="33"/>
      <c r="I247" s="33"/>
      <c r="J247" s="77"/>
      <c r="K247" s="33" t="s">
        <v>462</v>
      </c>
      <c r="L247" s="33"/>
      <c r="M247" s="33"/>
      <c r="N247" s="33"/>
      <c r="O247" s="33"/>
      <c r="P247" s="33"/>
      <c r="Q247" s="33"/>
      <c r="R247" s="77"/>
      <c r="S247" s="33" t="s">
        <v>172</v>
      </c>
      <c r="T247" s="33"/>
      <c r="U247" s="33"/>
      <c r="V247" s="33"/>
      <c r="W247" s="33"/>
      <c r="X247" s="33"/>
      <c r="Y247" s="33"/>
    </row>
    <row r="248" spans="1:25" ht="15.75" thickBot="1">
      <c r="A248" s="12"/>
      <c r="B248" s="28"/>
      <c r="C248" s="31" t="s">
        <v>463</v>
      </c>
      <c r="D248" s="31"/>
      <c r="E248" s="31"/>
      <c r="F248" s="31"/>
      <c r="G248" s="31"/>
      <c r="H248" s="31"/>
      <c r="I248" s="31"/>
      <c r="J248" s="28"/>
      <c r="K248" s="31" t="s">
        <v>464</v>
      </c>
      <c r="L248" s="31"/>
      <c r="M248" s="31"/>
      <c r="N248" s="31"/>
      <c r="O248" s="31"/>
      <c r="P248" s="31"/>
      <c r="Q248" s="31"/>
      <c r="R248" s="28"/>
      <c r="S248" s="31"/>
      <c r="T248" s="31"/>
      <c r="U248" s="31"/>
      <c r="V248" s="31"/>
      <c r="W248" s="31"/>
      <c r="X248" s="31"/>
      <c r="Y248" s="31"/>
    </row>
    <row r="249" spans="1:25">
      <c r="A249" s="12"/>
      <c r="B249" s="28"/>
      <c r="C249" s="33" t="s">
        <v>375</v>
      </c>
      <c r="D249" s="33"/>
      <c r="E249" s="33"/>
      <c r="F249" s="77"/>
      <c r="G249" s="33" t="s">
        <v>372</v>
      </c>
      <c r="H249" s="33"/>
      <c r="I249" s="33"/>
      <c r="J249" s="28"/>
      <c r="K249" s="33" t="s">
        <v>375</v>
      </c>
      <c r="L249" s="33"/>
      <c r="M249" s="33"/>
      <c r="N249" s="77"/>
      <c r="O249" s="33" t="s">
        <v>372</v>
      </c>
      <c r="P249" s="33"/>
      <c r="Q249" s="33"/>
      <c r="R249" s="28"/>
      <c r="S249" s="33" t="s">
        <v>375</v>
      </c>
      <c r="T249" s="33"/>
      <c r="U249" s="33"/>
      <c r="V249" s="77"/>
      <c r="W249" s="33" t="s">
        <v>372</v>
      </c>
      <c r="X249" s="33"/>
      <c r="Y249" s="33"/>
    </row>
    <row r="250" spans="1:25" ht="15.75" thickBot="1">
      <c r="A250" s="12"/>
      <c r="B250" s="28"/>
      <c r="C250" s="31" t="s">
        <v>376</v>
      </c>
      <c r="D250" s="31"/>
      <c r="E250" s="31"/>
      <c r="F250" s="28"/>
      <c r="G250" s="31" t="s">
        <v>374</v>
      </c>
      <c r="H250" s="31"/>
      <c r="I250" s="31"/>
      <c r="J250" s="28"/>
      <c r="K250" s="31" t="s">
        <v>376</v>
      </c>
      <c r="L250" s="31"/>
      <c r="M250" s="31"/>
      <c r="N250" s="28"/>
      <c r="O250" s="31" t="s">
        <v>374</v>
      </c>
      <c r="P250" s="31"/>
      <c r="Q250" s="31"/>
      <c r="R250" s="28"/>
      <c r="S250" s="31" t="s">
        <v>376</v>
      </c>
      <c r="T250" s="31"/>
      <c r="U250" s="31"/>
      <c r="V250" s="28"/>
      <c r="W250" s="31" t="s">
        <v>374</v>
      </c>
      <c r="X250" s="31"/>
      <c r="Y250" s="31"/>
    </row>
    <row r="251" spans="1:25">
      <c r="A251" s="12"/>
      <c r="B251" s="65"/>
      <c r="C251" s="67"/>
      <c r="D251" s="67"/>
      <c r="E251" s="67"/>
      <c r="F251" s="19"/>
      <c r="G251" s="67"/>
      <c r="H251" s="67"/>
      <c r="I251" s="67"/>
      <c r="J251" s="19"/>
      <c r="K251" s="30" t="s">
        <v>321</v>
      </c>
      <c r="L251" s="30"/>
      <c r="M251" s="30"/>
      <c r="N251" s="30"/>
      <c r="O251" s="30"/>
      <c r="P251" s="30"/>
      <c r="Q251" s="30"/>
      <c r="R251" s="19"/>
      <c r="S251" s="67"/>
      <c r="T251" s="67"/>
      <c r="U251" s="67"/>
      <c r="V251" s="19"/>
      <c r="W251" s="67"/>
      <c r="X251" s="67"/>
      <c r="Y251" s="67"/>
    </row>
    <row r="252" spans="1:25">
      <c r="A252" s="12"/>
      <c r="B252" s="34" t="s">
        <v>377</v>
      </c>
      <c r="C252" s="35"/>
      <c r="D252" s="35"/>
      <c r="E252" s="36"/>
      <c r="F252" s="36"/>
      <c r="G252" s="35"/>
      <c r="H252" s="35"/>
      <c r="I252" s="36"/>
      <c r="J252" s="36"/>
      <c r="K252" s="35"/>
      <c r="L252" s="35"/>
      <c r="M252" s="36"/>
      <c r="N252" s="36"/>
      <c r="O252" s="35"/>
      <c r="P252" s="35"/>
      <c r="Q252" s="36"/>
      <c r="R252" s="36"/>
      <c r="S252" s="35"/>
      <c r="T252" s="35"/>
      <c r="U252" s="36"/>
      <c r="V252" s="36"/>
      <c r="W252" s="35"/>
      <c r="X252" s="35"/>
      <c r="Y252" s="36"/>
    </row>
    <row r="253" spans="1:25">
      <c r="A253" s="12"/>
      <c r="B253" s="34"/>
      <c r="C253" s="35"/>
      <c r="D253" s="35"/>
      <c r="E253" s="36"/>
      <c r="F253" s="36"/>
      <c r="G253" s="35"/>
      <c r="H253" s="35"/>
      <c r="I253" s="36"/>
      <c r="J253" s="36"/>
      <c r="K253" s="35"/>
      <c r="L253" s="35"/>
      <c r="M253" s="36"/>
      <c r="N253" s="36"/>
      <c r="O253" s="35"/>
      <c r="P253" s="35"/>
      <c r="Q253" s="36"/>
      <c r="R253" s="36"/>
      <c r="S253" s="35"/>
      <c r="T253" s="35"/>
      <c r="U253" s="36"/>
      <c r="V253" s="36"/>
      <c r="W253" s="35"/>
      <c r="X253" s="35"/>
      <c r="Y253" s="36"/>
    </row>
    <row r="254" spans="1:25">
      <c r="A254" s="12"/>
      <c r="B254" s="87" t="s">
        <v>378</v>
      </c>
      <c r="C254" s="38" t="s">
        <v>226</v>
      </c>
      <c r="D254" s="39">
        <v>44995</v>
      </c>
      <c r="E254" s="28"/>
      <c r="F254" s="28"/>
      <c r="G254" s="38" t="s">
        <v>226</v>
      </c>
      <c r="H254" s="40" t="s">
        <v>618</v>
      </c>
      <c r="I254" s="38" t="s">
        <v>228</v>
      </c>
      <c r="J254" s="28"/>
      <c r="K254" s="38" t="s">
        <v>226</v>
      </c>
      <c r="L254" s="39">
        <v>24961</v>
      </c>
      <c r="M254" s="28"/>
      <c r="N254" s="28"/>
      <c r="O254" s="38" t="s">
        <v>226</v>
      </c>
      <c r="P254" s="40" t="s">
        <v>619</v>
      </c>
      <c r="Q254" s="38" t="s">
        <v>228</v>
      </c>
      <c r="R254" s="28"/>
      <c r="S254" s="38" t="s">
        <v>226</v>
      </c>
      <c r="T254" s="39">
        <v>69956</v>
      </c>
      <c r="U254" s="28"/>
      <c r="V254" s="28"/>
      <c r="W254" s="38" t="s">
        <v>226</v>
      </c>
      <c r="X254" s="40" t="s">
        <v>576</v>
      </c>
      <c r="Y254" s="38" t="s">
        <v>228</v>
      </c>
    </row>
    <row r="255" spans="1:25">
      <c r="A255" s="12"/>
      <c r="B255" s="87"/>
      <c r="C255" s="38"/>
      <c r="D255" s="39"/>
      <c r="E255" s="28"/>
      <c r="F255" s="28"/>
      <c r="G255" s="38"/>
      <c r="H255" s="40"/>
      <c r="I255" s="38"/>
      <c r="J255" s="28"/>
      <c r="K255" s="38"/>
      <c r="L255" s="39"/>
      <c r="M255" s="28"/>
      <c r="N255" s="28"/>
      <c r="O255" s="38"/>
      <c r="P255" s="40"/>
      <c r="Q255" s="38"/>
      <c r="R255" s="28"/>
      <c r="S255" s="38"/>
      <c r="T255" s="39"/>
      <c r="U255" s="28"/>
      <c r="V255" s="28"/>
      <c r="W255" s="38"/>
      <c r="X255" s="40"/>
      <c r="Y255" s="38"/>
    </row>
    <row r="256" spans="1:25">
      <c r="A256" s="12"/>
      <c r="B256" s="58" t="s">
        <v>380</v>
      </c>
      <c r="C256" s="37">
        <v>9424</v>
      </c>
      <c r="D256" s="37"/>
      <c r="E256" s="36"/>
      <c r="F256" s="36"/>
      <c r="G256" s="35" t="s">
        <v>489</v>
      </c>
      <c r="H256" s="35"/>
      <c r="I256" s="34" t="s">
        <v>228</v>
      </c>
      <c r="J256" s="36"/>
      <c r="K256" s="37">
        <v>3066</v>
      </c>
      <c r="L256" s="37"/>
      <c r="M256" s="36"/>
      <c r="N256" s="36"/>
      <c r="O256" s="35" t="s">
        <v>620</v>
      </c>
      <c r="P256" s="35"/>
      <c r="Q256" s="34" t="s">
        <v>228</v>
      </c>
      <c r="R256" s="36"/>
      <c r="S256" s="37">
        <v>12490</v>
      </c>
      <c r="T256" s="37"/>
      <c r="U256" s="36"/>
      <c r="V256" s="36"/>
      <c r="W256" s="35" t="s">
        <v>577</v>
      </c>
      <c r="X256" s="35"/>
      <c r="Y256" s="34" t="s">
        <v>228</v>
      </c>
    </row>
    <row r="257" spans="1:25">
      <c r="A257" s="12"/>
      <c r="B257" s="58"/>
      <c r="C257" s="37"/>
      <c r="D257" s="37"/>
      <c r="E257" s="36"/>
      <c r="F257" s="36"/>
      <c r="G257" s="35"/>
      <c r="H257" s="35"/>
      <c r="I257" s="34"/>
      <c r="J257" s="36"/>
      <c r="K257" s="37"/>
      <c r="L257" s="37"/>
      <c r="M257" s="36"/>
      <c r="N257" s="36"/>
      <c r="O257" s="35"/>
      <c r="P257" s="35"/>
      <c r="Q257" s="34"/>
      <c r="R257" s="36"/>
      <c r="S257" s="37"/>
      <c r="T257" s="37"/>
      <c r="U257" s="36"/>
      <c r="V257" s="36"/>
      <c r="W257" s="35"/>
      <c r="X257" s="35"/>
      <c r="Y257" s="34"/>
    </row>
    <row r="258" spans="1:25">
      <c r="A258" s="12"/>
      <c r="B258" s="87" t="s">
        <v>382</v>
      </c>
      <c r="C258" s="39">
        <v>15019</v>
      </c>
      <c r="D258" s="39"/>
      <c r="E258" s="28"/>
      <c r="F258" s="28"/>
      <c r="G258" s="40" t="s">
        <v>621</v>
      </c>
      <c r="H258" s="40"/>
      <c r="I258" s="38" t="s">
        <v>228</v>
      </c>
      <c r="J258" s="28"/>
      <c r="K258" s="39">
        <v>3069</v>
      </c>
      <c r="L258" s="39"/>
      <c r="M258" s="28"/>
      <c r="N258" s="28"/>
      <c r="O258" s="40" t="s">
        <v>622</v>
      </c>
      <c r="P258" s="40"/>
      <c r="Q258" s="38" t="s">
        <v>228</v>
      </c>
      <c r="R258" s="28"/>
      <c r="S258" s="39">
        <v>18088</v>
      </c>
      <c r="T258" s="39"/>
      <c r="U258" s="28"/>
      <c r="V258" s="28"/>
      <c r="W258" s="40" t="s">
        <v>578</v>
      </c>
      <c r="X258" s="40"/>
      <c r="Y258" s="38" t="s">
        <v>228</v>
      </c>
    </row>
    <row r="259" spans="1:25">
      <c r="A259" s="12"/>
      <c r="B259" s="87"/>
      <c r="C259" s="39"/>
      <c r="D259" s="39"/>
      <c r="E259" s="28"/>
      <c r="F259" s="28"/>
      <c r="G259" s="40"/>
      <c r="H259" s="40"/>
      <c r="I259" s="38"/>
      <c r="J259" s="28"/>
      <c r="K259" s="39"/>
      <c r="L259" s="39"/>
      <c r="M259" s="28"/>
      <c r="N259" s="28"/>
      <c r="O259" s="40"/>
      <c r="P259" s="40"/>
      <c r="Q259" s="38"/>
      <c r="R259" s="28"/>
      <c r="S259" s="39"/>
      <c r="T259" s="39"/>
      <c r="U259" s="28"/>
      <c r="V259" s="28"/>
      <c r="W259" s="40"/>
      <c r="X259" s="40"/>
      <c r="Y259" s="38"/>
    </row>
    <row r="260" spans="1:25">
      <c r="A260" s="12"/>
      <c r="B260" s="34" t="s">
        <v>623</v>
      </c>
      <c r="C260" s="35">
        <v>144</v>
      </c>
      <c r="D260" s="35"/>
      <c r="E260" s="36"/>
      <c r="F260" s="36"/>
      <c r="G260" s="35" t="s">
        <v>436</v>
      </c>
      <c r="H260" s="35"/>
      <c r="I260" s="34" t="s">
        <v>228</v>
      </c>
      <c r="J260" s="36"/>
      <c r="K260" s="35" t="s">
        <v>230</v>
      </c>
      <c r="L260" s="35"/>
      <c r="M260" s="36"/>
      <c r="N260" s="36"/>
      <c r="O260" s="35" t="s">
        <v>230</v>
      </c>
      <c r="P260" s="35"/>
      <c r="Q260" s="36"/>
      <c r="R260" s="36"/>
      <c r="S260" s="35">
        <v>144</v>
      </c>
      <c r="T260" s="35"/>
      <c r="U260" s="36"/>
      <c r="V260" s="36"/>
      <c r="W260" s="35" t="s">
        <v>436</v>
      </c>
      <c r="X260" s="35"/>
      <c r="Y260" s="34" t="s">
        <v>228</v>
      </c>
    </row>
    <row r="261" spans="1:25">
      <c r="A261" s="12"/>
      <c r="B261" s="34"/>
      <c r="C261" s="35"/>
      <c r="D261" s="35"/>
      <c r="E261" s="36"/>
      <c r="F261" s="36"/>
      <c r="G261" s="35"/>
      <c r="H261" s="35"/>
      <c r="I261" s="34"/>
      <c r="J261" s="36"/>
      <c r="K261" s="35"/>
      <c r="L261" s="35"/>
      <c r="M261" s="36"/>
      <c r="N261" s="36"/>
      <c r="O261" s="35"/>
      <c r="P261" s="35"/>
      <c r="Q261" s="36"/>
      <c r="R261" s="36"/>
      <c r="S261" s="35"/>
      <c r="T261" s="35"/>
      <c r="U261" s="36"/>
      <c r="V261" s="36"/>
      <c r="W261" s="35"/>
      <c r="X261" s="35"/>
      <c r="Y261" s="34"/>
    </row>
    <row r="262" spans="1:25">
      <c r="A262" s="12"/>
      <c r="B262" s="38" t="s">
        <v>624</v>
      </c>
      <c r="C262" s="39">
        <v>3248</v>
      </c>
      <c r="D262" s="39"/>
      <c r="E262" s="28"/>
      <c r="F262" s="28"/>
      <c r="G262" s="40" t="s">
        <v>579</v>
      </c>
      <c r="H262" s="40"/>
      <c r="I262" s="38" t="s">
        <v>228</v>
      </c>
      <c r="J262" s="28"/>
      <c r="K262" s="40" t="s">
        <v>230</v>
      </c>
      <c r="L262" s="40"/>
      <c r="M262" s="28"/>
      <c r="N262" s="28"/>
      <c r="O262" s="40" t="s">
        <v>230</v>
      </c>
      <c r="P262" s="40"/>
      <c r="Q262" s="28"/>
      <c r="R262" s="28"/>
      <c r="S262" s="39">
        <v>3248</v>
      </c>
      <c r="T262" s="39"/>
      <c r="U262" s="28"/>
      <c r="V262" s="28"/>
      <c r="W262" s="40" t="s">
        <v>579</v>
      </c>
      <c r="X262" s="40"/>
      <c r="Y262" s="38" t="s">
        <v>228</v>
      </c>
    </row>
    <row r="263" spans="1:25">
      <c r="A263" s="12"/>
      <c r="B263" s="38"/>
      <c r="C263" s="39"/>
      <c r="D263" s="39"/>
      <c r="E263" s="28"/>
      <c r="F263" s="28"/>
      <c r="G263" s="40"/>
      <c r="H263" s="40"/>
      <c r="I263" s="38"/>
      <c r="J263" s="28"/>
      <c r="K263" s="40"/>
      <c r="L263" s="40"/>
      <c r="M263" s="28"/>
      <c r="N263" s="28"/>
      <c r="O263" s="40"/>
      <c r="P263" s="40"/>
      <c r="Q263" s="28"/>
      <c r="R263" s="28"/>
      <c r="S263" s="39"/>
      <c r="T263" s="39"/>
      <c r="U263" s="28"/>
      <c r="V263" s="28"/>
      <c r="W263" s="40"/>
      <c r="X263" s="40"/>
      <c r="Y263" s="38"/>
    </row>
    <row r="264" spans="1:25">
      <c r="A264" s="12"/>
      <c r="B264" s="34" t="s">
        <v>387</v>
      </c>
      <c r="C264" s="35"/>
      <c r="D264" s="35"/>
      <c r="E264" s="36"/>
      <c r="F264" s="36"/>
      <c r="G264" s="35"/>
      <c r="H264" s="35"/>
      <c r="I264" s="36"/>
      <c r="J264" s="36"/>
      <c r="K264" s="35"/>
      <c r="L264" s="35"/>
      <c r="M264" s="36"/>
      <c r="N264" s="36"/>
      <c r="O264" s="35"/>
      <c r="P264" s="35"/>
      <c r="Q264" s="36"/>
      <c r="R264" s="36"/>
      <c r="S264" s="35"/>
      <c r="T264" s="35"/>
      <c r="U264" s="36"/>
      <c r="V264" s="36"/>
      <c r="W264" s="35"/>
      <c r="X264" s="35"/>
      <c r="Y264" s="36"/>
    </row>
    <row r="265" spans="1:25">
      <c r="A265" s="12"/>
      <c r="B265" s="34"/>
      <c r="C265" s="35"/>
      <c r="D265" s="35"/>
      <c r="E265" s="36"/>
      <c r="F265" s="36"/>
      <c r="G265" s="35"/>
      <c r="H265" s="35"/>
      <c r="I265" s="36"/>
      <c r="J265" s="36"/>
      <c r="K265" s="35"/>
      <c r="L265" s="35"/>
      <c r="M265" s="36"/>
      <c r="N265" s="36"/>
      <c r="O265" s="35"/>
      <c r="P265" s="35"/>
      <c r="Q265" s="36"/>
      <c r="R265" s="36"/>
      <c r="S265" s="35"/>
      <c r="T265" s="35"/>
      <c r="U265" s="36"/>
      <c r="V265" s="36"/>
      <c r="W265" s="35"/>
      <c r="X265" s="35"/>
      <c r="Y265" s="36"/>
    </row>
    <row r="266" spans="1:25">
      <c r="A266" s="12"/>
      <c r="B266" s="87" t="s">
        <v>388</v>
      </c>
      <c r="C266" s="39">
        <v>5588</v>
      </c>
      <c r="D266" s="39"/>
      <c r="E266" s="28"/>
      <c r="F266" s="28"/>
      <c r="G266" s="40" t="s">
        <v>580</v>
      </c>
      <c r="H266" s="40"/>
      <c r="I266" s="38" t="s">
        <v>228</v>
      </c>
      <c r="J266" s="28"/>
      <c r="K266" s="40" t="s">
        <v>230</v>
      </c>
      <c r="L266" s="40"/>
      <c r="M266" s="28"/>
      <c r="N266" s="28"/>
      <c r="O266" s="40" t="s">
        <v>230</v>
      </c>
      <c r="P266" s="40"/>
      <c r="Q266" s="28"/>
      <c r="R266" s="28"/>
      <c r="S266" s="39">
        <v>5588</v>
      </c>
      <c r="T266" s="39"/>
      <c r="U266" s="28"/>
      <c r="V266" s="28"/>
      <c r="W266" s="40" t="s">
        <v>580</v>
      </c>
      <c r="X266" s="40"/>
      <c r="Y266" s="38" t="s">
        <v>228</v>
      </c>
    </row>
    <row r="267" spans="1:25">
      <c r="A267" s="12"/>
      <c r="B267" s="87"/>
      <c r="C267" s="39"/>
      <c r="D267" s="39"/>
      <c r="E267" s="28"/>
      <c r="F267" s="28"/>
      <c r="G267" s="40"/>
      <c r="H267" s="40"/>
      <c r="I267" s="38"/>
      <c r="J267" s="28"/>
      <c r="K267" s="40"/>
      <c r="L267" s="40"/>
      <c r="M267" s="28"/>
      <c r="N267" s="28"/>
      <c r="O267" s="40"/>
      <c r="P267" s="40"/>
      <c r="Q267" s="28"/>
      <c r="R267" s="28"/>
      <c r="S267" s="39"/>
      <c r="T267" s="39"/>
      <c r="U267" s="28"/>
      <c r="V267" s="28"/>
      <c r="W267" s="40"/>
      <c r="X267" s="40"/>
      <c r="Y267" s="38"/>
    </row>
    <row r="268" spans="1:25">
      <c r="A268" s="12"/>
      <c r="B268" s="58" t="s">
        <v>390</v>
      </c>
      <c r="C268" s="35"/>
      <c r="D268" s="35"/>
      <c r="E268" s="36"/>
      <c r="F268" s="36"/>
      <c r="G268" s="35"/>
      <c r="H268" s="35"/>
      <c r="I268" s="36"/>
      <c r="J268" s="36"/>
      <c r="K268" s="35"/>
      <c r="L268" s="35"/>
      <c r="M268" s="36"/>
      <c r="N268" s="36"/>
      <c r="O268" s="35"/>
      <c r="P268" s="35"/>
      <c r="Q268" s="36"/>
      <c r="R268" s="36"/>
      <c r="S268" s="35"/>
      <c r="T268" s="35"/>
      <c r="U268" s="36"/>
      <c r="V268" s="36"/>
      <c r="W268" s="35"/>
      <c r="X268" s="35"/>
      <c r="Y268" s="36"/>
    </row>
    <row r="269" spans="1:25">
      <c r="A269" s="12"/>
      <c r="B269" s="58"/>
      <c r="C269" s="35"/>
      <c r="D269" s="35"/>
      <c r="E269" s="36"/>
      <c r="F269" s="36"/>
      <c r="G269" s="35"/>
      <c r="H269" s="35"/>
      <c r="I269" s="36"/>
      <c r="J269" s="36"/>
      <c r="K269" s="35"/>
      <c r="L269" s="35"/>
      <c r="M269" s="36"/>
      <c r="N269" s="36"/>
      <c r="O269" s="35"/>
      <c r="P269" s="35"/>
      <c r="Q269" s="36"/>
      <c r="R269" s="36"/>
      <c r="S269" s="35"/>
      <c r="T269" s="35"/>
      <c r="U269" s="36"/>
      <c r="V269" s="36"/>
      <c r="W269" s="35"/>
      <c r="X269" s="35"/>
      <c r="Y269" s="36"/>
    </row>
    <row r="270" spans="1:25">
      <c r="A270" s="12"/>
      <c r="B270" s="90" t="s">
        <v>391</v>
      </c>
      <c r="C270" s="39">
        <v>46189</v>
      </c>
      <c r="D270" s="39"/>
      <c r="E270" s="28"/>
      <c r="F270" s="28"/>
      <c r="G270" s="40" t="s">
        <v>625</v>
      </c>
      <c r="H270" s="40"/>
      <c r="I270" s="38" t="s">
        <v>228</v>
      </c>
      <c r="J270" s="28"/>
      <c r="K270" s="39">
        <v>3480</v>
      </c>
      <c r="L270" s="39"/>
      <c r="M270" s="28"/>
      <c r="N270" s="28"/>
      <c r="O270" s="40" t="s">
        <v>626</v>
      </c>
      <c r="P270" s="40"/>
      <c r="Q270" s="38" t="s">
        <v>228</v>
      </c>
      <c r="R270" s="28"/>
      <c r="S270" s="39">
        <v>49669</v>
      </c>
      <c r="T270" s="39"/>
      <c r="U270" s="28"/>
      <c r="V270" s="28"/>
      <c r="W270" s="40" t="s">
        <v>581</v>
      </c>
      <c r="X270" s="40"/>
      <c r="Y270" s="38" t="s">
        <v>228</v>
      </c>
    </row>
    <row r="271" spans="1:25">
      <c r="A271" s="12"/>
      <c r="B271" s="90"/>
      <c r="C271" s="39"/>
      <c r="D271" s="39"/>
      <c r="E271" s="28"/>
      <c r="F271" s="28"/>
      <c r="G271" s="40"/>
      <c r="H271" s="40"/>
      <c r="I271" s="38"/>
      <c r="J271" s="28"/>
      <c r="K271" s="39"/>
      <c r="L271" s="39"/>
      <c r="M271" s="28"/>
      <c r="N271" s="28"/>
      <c r="O271" s="40"/>
      <c r="P271" s="40"/>
      <c r="Q271" s="38"/>
      <c r="R271" s="28"/>
      <c r="S271" s="39"/>
      <c r="T271" s="39"/>
      <c r="U271" s="28"/>
      <c r="V271" s="28"/>
      <c r="W271" s="40"/>
      <c r="X271" s="40"/>
      <c r="Y271" s="38"/>
    </row>
    <row r="272" spans="1:25">
      <c r="A272" s="12"/>
      <c r="B272" s="59" t="s">
        <v>393</v>
      </c>
      <c r="C272" s="37">
        <v>1568</v>
      </c>
      <c r="D272" s="37"/>
      <c r="E272" s="36"/>
      <c r="F272" s="36"/>
      <c r="G272" s="35" t="s">
        <v>627</v>
      </c>
      <c r="H272" s="35"/>
      <c r="I272" s="34" t="s">
        <v>228</v>
      </c>
      <c r="J272" s="36"/>
      <c r="K272" s="37">
        <v>1935</v>
      </c>
      <c r="L272" s="37"/>
      <c r="M272" s="36"/>
      <c r="N272" s="36"/>
      <c r="O272" s="35" t="s">
        <v>628</v>
      </c>
      <c r="P272" s="35"/>
      <c r="Q272" s="34" t="s">
        <v>228</v>
      </c>
      <c r="R272" s="36"/>
      <c r="S272" s="37">
        <v>3503</v>
      </c>
      <c r="T272" s="37"/>
      <c r="U272" s="36"/>
      <c r="V272" s="36"/>
      <c r="W272" s="35" t="s">
        <v>582</v>
      </c>
      <c r="X272" s="35"/>
      <c r="Y272" s="34" t="s">
        <v>228</v>
      </c>
    </row>
    <row r="273" spans="1:25">
      <c r="A273" s="12"/>
      <c r="B273" s="59"/>
      <c r="C273" s="37"/>
      <c r="D273" s="37"/>
      <c r="E273" s="36"/>
      <c r="F273" s="36"/>
      <c r="G273" s="35"/>
      <c r="H273" s="35"/>
      <c r="I273" s="34"/>
      <c r="J273" s="36"/>
      <c r="K273" s="37"/>
      <c r="L273" s="37"/>
      <c r="M273" s="36"/>
      <c r="N273" s="36"/>
      <c r="O273" s="35"/>
      <c r="P273" s="35"/>
      <c r="Q273" s="34"/>
      <c r="R273" s="36"/>
      <c r="S273" s="37"/>
      <c r="T273" s="37"/>
      <c r="U273" s="36"/>
      <c r="V273" s="36"/>
      <c r="W273" s="35"/>
      <c r="X273" s="35"/>
      <c r="Y273" s="34"/>
    </row>
    <row r="274" spans="1:25">
      <c r="A274" s="12"/>
      <c r="B274" s="90" t="s">
        <v>395</v>
      </c>
      <c r="C274" s="39">
        <v>4332</v>
      </c>
      <c r="D274" s="39"/>
      <c r="E274" s="28"/>
      <c r="F274" s="28"/>
      <c r="G274" s="40" t="s">
        <v>629</v>
      </c>
      <c r="H274" s="40"/>
      <c r="I274" s="38" t="s">
        <v>228</v>
      </c>
      <c r="J274" s="28"/>
      <c r="K274" s="40">
        <v>700</v>
      </c>
      <c r="L274" s="40"/>
      <c r="M274" s="28"/>
      <c r="N274" s="28"/>
      <c r="O274" s="40" t="s">
        <v>630</v>
      </c>
      <c r="P274" s="40"/>
      <c r="Q274" s="38" t="s">
        <v>228</v>
      </c>
      <c r="R274" s="28"/>
      <c r="S274" s="39">
        <v>5032</v>
      </c>
      <c r="T274" s="39"/>
      <c r="U274" s="28"/>
      <c r="V274" s="28"/>
      <c r="W274" s="40" t="s">
        <v>583</v>
      </c>
      <c r="X274" s="40"/>
      <c r="Y274" s="38" t="s">
        <v>228</v>
      </c>
    </row>
    <row r="275" spans="1:25">
      <c r="A275" s="12"/>
      <c r="B275" s="90"/>
      <c r="C275" s="39"/>
      <c r="D275" s="39"/>
      <c r="E275" s="28"/>
      <c r="F275" s="28"/>
      <c r="G275" s="40"/>
      <c r="H275" s="40"/>
      <c r="I275" s="38"/>
      <c r="J275" s="28"/>
      <c r="K275" s="40"/>
      <c r="L275" s="40"/>
      <c r="M275" s="28"/>
      <c r="N275" s="28"/>
      <c r="O275" s="40"/>
      <c r="P275" s="40"/>
      <c r="Q275" s="38"/>
      <c r="R275" s="28"/>
      <c r="S275" s="39"/>
      <c r="T275" s="39"/>
      <c r="U275" s="28"/>
      <c r="V275" s="28"/>
      <c r="W275" s="40"/>
      <c r="X275" s="40"/>
      <c r="Y275" s="38"/>
    </row>
    <row r="276" spans="1:25">
      <c r="A276" s="12"/>
      <c r="B276" s="34" t="s">
        <v>397</v>
      </c>
      <c r="C276" s="35"/>
      <c r="D276" s="35"/>
      <c r="E276" s="36"/>
      <c r="F276" s="36"/>
      <c r="G276" s="35"/>
      <c r="H276" s="35"/>
      <c r="I276" s="36"/>
      <c r="J276" s="36"/>
      <c r="K276" s="35"/>
      <c r="L276" s="35"/>
      <c r="M276" s="36"/>
      <c r="N276" s="36"/>
      <c r="O276" s="35"/>
      <c r="P276" s="35"/>
      <c r="Q276" s="36"/>
      <c r="R276" s="36"/>
      <c r="S276" s="35"/>
      <c r="T276" s="35"/>
      <c r="U276" s="36"/>
      <c r="V276" s="36"/>
      <c r="W276" s="35"/>
      <c r="X276" s="35"/>
      <c r="Y276" s="36"/>
    </row>
    <row r="277" spans="1:25">
      <c r="A277" s="12"/>
      <c r="B277" s="34"/>
      <c r="C277" s="35"/>
      <c r="D277" s="35"/>
      <c r="E277" s="36"/>
      <c r="F277" s="36"/>
      <c r="G277" s="35"/>
      <c r="H277" s="35"/>
      <c r="I277" s="36"/>
      <c r="J277" s="36"/>
      <c r="K277" s="35"/>
      <c r="L277" s="35"/>
      <c r="M277" s="36"/>
      <c r="N277" s="36"/>
      <c r="O277" s="35"/>
      <c r="P277" s="35"/>
      <c r="Q277" s="36"/>
      <c r="R277" s="36"/>
      <c r="S277" s="35"/>
      <c r="T277" s="35"/>
      <c r="U277" s="36"/>
      <c r="V277" s="36"/>
      <c r="W277" s="35"/>
      <c r="X277" s="35"/>
      <c r="Y277" s="36"/>
    </row>
    <row r="278" spans="1:25">
      <c r="A278" s="12"/>
      <c r="B278" s="87" t="s">
        <v>398</v>
      </c>
      <c r="C278" s="39">
        <v>3847</v>
      </c>
      <c r="D278" s="39"/>
      <c r="E278" s="28"/>
      <c r="F278" s="28"/>
      <c r="G278" s="40" t="s">
        <v>631</v>
      </c>
      <c r="H278" s="40"/>
      <c r="I278" s="38" t="s">
        <v>228</v>
      </c>
      <c r="J278" s="28"/>
      <c r="K278" s="39">
        <v>14430</v>
      </c>
      <c r="L278" s="39"/>
      <c r="M278" s="28"/>
      <c r="N278" s="28"/>
      <c r="O278" s="40" t="s">
        <v>632</v>
      </c>
      <c r="P278" s="40"/>
      <c r="Q278" s="38" t="s">
        <v>228</v>
      </c>
      <c r="R278" s="28"/>
      <c r="S278" s="39">
        <v>18277</v>
      </c>
      <c r="T278" s="39"/>
      <c r="U278" s="28"/>
      <c r="V278" s="28"/>
      <c r="W278" s="40" t="s">
        <v>584</v>
      </c>
      <c r="X278" s="40"/>
      <c r="Y278" s="38" t="s">
        <v>228</v>
      </c>
    </row>
    <row r="279" spans="1:25">
      <c r="A279" s="12"/>
      <c r="B279" s="87"/>
      <c r="C279" s="39"/>
      <c r="D279" s="39"/>
      <c r="E279" s="28"/>
      <c r="F279" s="28"/>
      <c r="G279" s="40"/>
      <c r="H279" s="40"/>
      <c r="I279" s="38"/>
      <c r="J279" s="28"/>
      <c r="K279" s="39"/>
      <c r="L279" s="39"/>
      <c r="M279" s="28"/>
      <c r="N279" s="28"/>
      <c r="O279" s="40"/>
      <c r="P279" s="40"/>
      <c r="Q279" s="38"/>
      <c r="R279" s="28"/>
      <c r="S279" s="39"/>
      <c r="T279" s="39"/>
      <c r="U279" s="28"/>
      <c r="V279" s="28"/>
      <c r="W279" s="40"/>
      <c r="X279" s="40"/>
      <c r="Y279" s="38"/>
    </row>
    <row r="280" spans="1:25">
      <c r="A280" s="12"/>
      <c r="B280" s="58" t="s">
        <v>400</v>
      </c>
      <c r="C280" s="37">
        <v>134294</v>
      </c>
      <c r="D280" s="37"/>
      <c r="E280" s="36"/>
      <c r="F280" s="36"/>
      <c r="G280" s="35" t="s">
        <v>633</v>
      </c>
      <c r="H280" s="35"/>
      <c r="I280" s="34" t="s">
        <v>228</v>
      </c>
      <c r="J280" s="36"/>
      <c r="K280" s="37">
        <v>63800</v>
      </c>
      <c r="L280" s="37"/>
      <c r="M280" s="36"/>
      <c r="N280" s="36"/>
      <c r="O280" s="35" t="s">
        <v>634</v>
      </c>
      <c r="P280" s="35"/>
      <c r="Q280" s="34" t="s">
        <v>228</v>
      </c>
      <c r="R280" s="36"/>
      <c r="S280" s="37">
        <v>198094</v>
      </c>
      <c r="T280" s="37"/>
      <c r="U280" s="36"/>
      <c r="V280" s="36"/>
      <c r="W280" s="35" t="s">
        <v>585</v>
      </c>
      <c r="X280" s="35"/>
      <c r="Y280" s="34" t="s">
        <v>228</v>
      </c>
    </row>
    <row r="281" spans="1:25">
      <c r="A281" s="12"/>
      <c r="B281" s="58"/>
      <c r="C281" s="37"/>
      <c r="D281" s="37"/>
      <c r="E281" s="36"/>
      <c r="F281" s="36"/>
      <c r="G281" s="35"/>
      <c r="H281" s="35"/>
      <c r="I281" s="34"/>
      <c r="J281" s="36"/>
      <c r="K281" s="37"/>
      <c r="L281" s="37"/>
      <c r="M281" s="36"/>
      <c r="N281" s="36"/>
      <c r="O281" s="35"/>
      <c r="P281" s="35"/>
      <c r="Q281" s="34"/>
      <c r="R281" s="36"/>
      <c r="S281" s="37"/>
      <c r="T281" s="37"/>
      <c r="U281" s="36"/>
      <c r="V281" s="36"/>
      <c r="W281" s="35"/>
      <c r="X281" s="35"/>
      <c r="Y281" s="34"/>
    </row>
    <row r="282" spans="1:25">
      <c r="A282" s="12"/>
      <c r="B282" s="38" t="s">
        <v>402</v>
      </c>
      <c r="C282" s="40" t="s">
        <v>230</v>
      </c>
      <c r="D282" s="40"/>
      <c r="E282" s="28"/>
      <c r="F282" s="28"/>
      <c r="G282" s="40" t="s">
        <v>230</v>
      </c>
      <c r="H282" s="40"/>
      <c r="I282" s="28"/>
      <c r="J282" s="28"/>
      <c r="K282" s="39">
        <v>6589</v>
      </c>
      <c r="L282" s="39"/>
      <c r="M282" s="28"/>
      <c r="N282" s="28"/>
      <c r="O282" s="40" t="s">
        <v>586</v>
      </c>
      <c r="P282" s="40"/>
      <c r="Q282" s="38" t="s">
        <v>228</v>
      </c>
      <c r="R282" s="28"/>
      <c r="S282" s="39">
        <v>6589</v>
      </c>
      <c r="T282" s="39"/>
      <c r="U282" s="28"/>
      <c r="V282" s="28"/>
      <c r="W282" s="40" t="s">
        <v>586</v>
      </c>
      <c r="X282" s="40"/>
      <c r="Y282" s="38" t="s">
        <v>228</v>
      </c>
    </row>
    <row r="283" spans="1:25">
      <c r="A283" s="12"/>
      <c r="B283" s="38"/>
      <c r="C283" s="40"/>
      <c r="D283" s="40"/>
      <c r="E283" s="28"/>
      <c r="F283" s="28"/>
      <c r="G283" s="40"/>
      <c r="H283" s="40"/>
      <c r="I283" s="28"/>
      <c r="J283" s="28"/>
      <c r="K283" s="39"/>
      <c r="L283" s="39"/>
      <c r="M283" s="28"/>
      <c r="N283" s="28"/>
      <c r="O283" s="40"/>
      <c r="P283" s="40"/>
      <c r="Q283" s="38"/>
      <c r="R283" s="28"/>
      <c r="S283" s="39"/>
      <c r="T283" s="39"/>
      <c r="U283" s="28"/>
      <c r="V283" s="28"/>
      <c r="W283" s="40"/>
      <c r="X283" s="40"/>
      <c r="Y283" s="38"/>
    </row>
    <row r="284" spans="1:25">
      <c r="A284" s="12"/>
      <c r="B284" s="34" t="s">
        <v>69</v>
      </c>
      <c r="C284" s="35" t="s">
        <v>230</v>
      </c>
      <c r="D284" s="35"/>
      <c r="E284" s="36"/>
      <c r="F284" s="36"/>
      <c r="G284" s="35" t="s">
        <v>230</v>
      </c>
      <c r="H284" s="35"/>
      <c r="I284" s="36"/>
      <c r="J284" s="36"/>
      <c r="K284" s="35">
        <v>283</v>
      </c>
      <c r="L284" s="35"/>
      <c r="M284" s="36"/>
      <c r="N284" s="36"/>
      <c r="O284" s="35" t="s">
        <v>410</v>
      </c>
      <c r="P284" s="35"/>
      <c r="Q284" s="34" t="s">
        <v>228</v>
      </c>
      <c r="R284" s="36"/>
      <c r="S284" s="35">
        <v>283</v>
      </c>
      <c r="T284" s="35"/>
      <c r="U284" s="36"/>
      <c r="V284" s="36"/>
      <c r="W284" s="35" t="s">
        <v>410</v>
      </c>
      <c r="X284" s="35"/>
      <c r="Y284" s="34" t="s">
        <v>228</v>
      </c>
    </row>
    <row r="285" spans="1:25" ht="15.75" thickBot="1">
      <c r="A285" s="12"/>
      <c r="B285" s="34"/>
      <c r="C285" s="75"/>
      <c r="D285" s="75"/>
      <c r="E285" s="84"/>
      <c r="F285" s="36"/>
      <c r="G285" s="75"/>
      <c r="H285" s="75"/>
      <c r="I285" s="84"/>
      <c r="J285" s="36"/>
      <c r="K285" s="75"/>
      <c r="L285" s="75"/>
      <c r="M285" s="84"/>
      <c r="N285" s="36"/>
      <c r="O285" s="75"/>
      <c r="P285" s="75"/>
      <c r="Q285" s="82"/>
      <c r="R285" s="36"/>
      <c r="S285" s="75"/>
      <c r="T285" s="75"/>
      <c r="U285" s="84"/>
      <c r="V285" s="36"/>
      <c r="W285" s="75"/>
      <c r="X285" s="75"/>
      <c r="Y285" s="82"/>
    </row>
    <row r="286" spans="1:25">
      <c r="A286" s="12"/>
      <c r="B286" s="38" t="s">
        <v>484</v>
      </c>
      <c r="C286" s="78" t="s">
        <v>226</v>
      </c>
      <c r="D286" s="76">
        <v>268648</v>
      </c>
      <c r="E286" s="77"/>
      <c r="F286" s="28"/>
      <c r="G286" s="78" t="s">
        <v>226</v>
      </c>
      <c r="H286" s="91" t="s">
        <v>635</v>
      </c>
      <c r="I286" s="78" t="s">
        <v>228</v>
      </c>
      <c r="J286" s="28"/>
      <c r="K286" s="78" t="s">
        <v>226</v>
      </c>
      <c r="L286" s="76">
        <v>122313</v>
      </c>
      <c r="M286" s="77"/>
      <c r="N286" s="28"/>
      <c r="O286" s="78" t="s">
        <v>226</v>
      </c>
      <c r="P286" s="91" t="s">
        <v>636</v>
      </c>
      <c r="Q286" s="78" t="s">
        <v>228</v>
      </c>
      <c r="R286" s="28"/>
      <c r="S286" s="78" t="s">
        <v>226</v>
      </c>
      <c r="T286" s="76">
        <v>390961</v>
      </c>
      <c r="U286" s="77"/>
      <c r="V286" s="28"/>
      <c r="W286" s="78" t="s">
        <v>226</v>
      </c>
      <c r="X286" s="91" t="s">
        <v>587</v>
      </c>
      <c r="Y286" s="78" t="s">
        <v>228</v>
      </c>
    </row>
    <row r="287" spans="1:25" ht="15.75" thickBot="1">
      <c r="A287" s="12"/>
      <c r="B287" s="38"/>
      <c r="C287" s="79"/>
      <c r="D287" s="80"/>
      <c r="E287" s="81"/>
      <c r="F287" s="28"/>
      <c r="G287" s="79"/>
      <c r="H287" s="92"/>
      <c r="I287" s="79"/>
      <c r="J287" s="28"/>
      <c r="K287" s="79"/>
      <c r="L287" s="80"/>
      <c r="M287" s="81"/>
      <c r="N287" s="28"/>
      <c r="O287" s="79"/>
      <c r="P287" s="92"/>
      <c r="Q287" s="79"/>
      <c r="R287" s="28"/>
      <c r="S287" s="79"/>
      <c r="T287" s="80"/>
      <c r="U287" s="81"/>
      <c r="V287" s="28"/>
      <c r="W287" s="79"/>
      <c r="X287" s="92"/>
      <c r="Y287" s="79"/>
    </row>
    <row r="288" spans="1:25" ht="15.75" thickTop="1">
      <c r="A288" s="12"/>
      <c r="B288" s="61" t="s">
        <v>637</v>
      </c>
      <c r="C288" s="61"/>
      <c r="D288" s="61"/>
      <c r="E288" s="61"/>
      <c r="F288" s="61"/>
      <c r="G288" s="61"/>
      <c r="H288" s="61"/>
      <c r="I288" s="61"/>
      <c r="J288" s="61"/>
      <c r="K288" s="61"/>
      <c r="L288" s="61"/>
      <c r="M288" s="61"/>
      <c r="N288" s="61"/>
      <c r="O288" s="61"/>
      <c r="P288" s="61"/>
      <c r="Q288" s="61"/>
      <c r="R288" s="61"/>
      <c r="S288" s="61"/>
      <c r="T288" s="61"/>
      <c r="U288" s="61"/>
      <c r="V288" s="61"/>
      <c r="W288" s="61"/>
      <c r="X288" s="61"/>
      <c r="Y288" s="61"/>
    </row>
    <row r="289" spans="1:25">
      <c r="A289" s="12"/>
      <c r="B289" s="62" t="s">
        <v>638</v>
      </c>
      <c r="C289" s="62"/>
      <c r="D289" s="62"/>
      <c r="E289" s="62"/>
      <c r="F289" s="62"/>
      <c r="G289" s="62"/>
      <c r="H289" s="62"/>
      <c r="I289" s="62"/>
      <c r="J289" s="62"/>
      <c r="K289" s="62"/>
      <c r="L289" s="62"/>
      <c r="M289" s="62"/>
      <c r="N289" s="62"/>
      <c r="O289" s="62"/>
      <c r="P289" s="62"/>
      <c r="Q289" s="62"/>
      <c r="R289" s="62"/>
      <c r="S289" s="62"/>
      <c r="T289" s="62"/>
      <c r="U289" s="62"/>
      <c r="V289" s="62"/>
      <c r="W289" s="62"/>
      <c r="X289" s="62"/>
      <c r="Y289" s="62"/>
    </row>
    <row r="290" spans="1:25">
      <c r="A290" s="12"/>
      <c r="B290" s="38" t="s">
        <v>639</v>
      </c>
      <c r="C290" s="38"/>
      <c r="D290" s="38"/>
      <c r="E290" s="38"/>
      <c r="F290" s="38"/>
      <c r="G290" s="38"/>
      <c r="H290" s="38"/>
      <c r="I290" s="38"/>
      <c r="J290" s="38"/>
      <c r="K290" s="38"/>
      <c r="L290" s="38"/>
      <c r="M290" s="38"/>
      <c r="N290" s="38"/>
      <c r="O290" s="38"/>
      <c r="P290" s="38"/>
      <c r="Q290" s="38"/>
      <c r="R290" s="38"/>
      <c r="S290" s="38"/>
      <c r="T290" s="38"/>
      <c r="U290" s="38"/>
      <c r="V290" s="38"/>
      <c r="W290" s="38"/>
      <c r="X290" s="38"/>
      <c r="Y290" s="38"/>
    </row>
    <row r="291" spans="1:25">
      <c r="A291" s="12"/>
      <c r="B291" s="27"/>
      <c r="C291" s="27"/>
      <c r="D291" s="27"/>
      <c r="E291" s="27"/>
      <c r="F291" s="27"/>
      <c r="G291" s="27"/>
      <c r="H291" s="27"/>
      <c r="I291" s="27"/>
      <c r="J291" s="27"/>
      <c r="K291" s="27"/>
      <c r="L291" s="27"/>
      <c r="M291" s="27"/>
    </row>
    <row r="292" spans="1:25">
      <c r="A292" s="12"/>
      <c r="B292" s="16"/>
      <c r="C292" s="16"/>
      <c r="D292" s="16"/>
      <c r="E292" s="16"/>
      <c r="F292" s="16"/>
      <c r="G292" s="16"/>
      <c r="H292" s="16"/>
      <c r="I292" s="16"/>
      <c r="J292" s="16"/>
      <c r="K292" s="16"/>
      <c r="L292" s="16"/>
      <c r="M292" s="16"/>
    </row>
    <row r="293" spans="1:25" ht="15.75" thickBot="1">
      <c r="A293" s="12"/>
      <c r="B293" s="19"/>
      <c r="C293" s="31">
        <v>2014</v>
      </c>
      <c r="D293" s="31"/>
      <c r="E293" s="31"/>
      <c r="F293" s="19"/>
      <c r="G293" s="31">
        <v>2013</v>
      </c>
      <c r="H293" s="31"/>
      <c r="I293" s="31"/>
      <c r="J293" s="19"/>
      <c r="K293" s="31">
        <v>2012</v>
      </c>
      <c r="L293" s="31"/>
      <c r="M293" s="31"/>
    </row>
    <row r="294" spans="1:25">
      <c r="A294" s="12"/>
      <c r="B294" s="65"/>
      <c r="C294" s="30" t="s">
        <v>321</v>
      </c>
      <c r="D294" s="30"/>
      <c r="E294" s="30"/>
      <c r="F294" s="30"/>
      <c r="G294" s="30"/>
      <c r="H294" s="30"/>
      <c r="I294" s="30"/>
      <c r="J294" s="30"/>
      <c r="K294" s="30"/>
      <c r="L294" s="30"/>
      <c r="M294" s="30"/>
    </row>
    <row r="295" spans="1:25">
      <c r="A295" s="12"/>
      <c r="B295" s="34" t="s">
        <v>640</v>
      </c>
      <c r="C295" s="34" t="s">
        <v>226</v>
      </c>
      <c r="D295" s="37">
        <v>1016275</v>
      </c>
      <c r="E295" s="36"/>
      <c r="F295" s="36"/>
      <c r="G295" s="34" t="s">
        <v>226</v>
      </c>
      <c r="H295" s="37">
        <v>861148</v>
      </c>
      <c r="I295" s="36"/>
      <c r="J295" s="36"/>
      <c r="K295" s="34" t="s">
        <v>226</v>
      </c>
      <c r="L295" s="37">
        <v>833303</v>
      </c>
      <c r="M295" s="36"/>
    </row>
    <row r="296" spans="1:25">
      <c r="A296" s="12"/>
      <c r="B296" s="34"/>
      <c r="C296" s="34"/>
      <c r="D296" s="37"/>
      <c r="E296" s="36"/>
      <c r="F296" s="36"/>
      <c r="G296" s="34"/>
      <c r="H296" s="37"/>
      <c r="I296" s="36"/>
      <c r="J296" s="36"/>
      <c r="K296" s="34"/>
      <c r="L296" s="37"/>
      <c r="M296" s="36"/>
    </row>
    <row r="297" spans="1:25">
      <c r="A297" s="12"/>
      <c r="B297" s="38" t="s">
        <v>641</v>
      </c>
      <c r="C297" s="39">
        <v>531768</v>
      </c>
      <c r="D297" s="39"/>
      <c r="E297" s="28"/>
      <c r="F297" s="28"/>
      <c r="G297" s="39">
        <v>396264</v>
      </c>
      <c r="H297" s="39"/>
      <c r="I297" s="28"/>
      <c r="J297" s="28"/>
      <c r="K297" s="39">
        <v>380887</v>
      </c>
      <c r="L297" s="39"/>
      <c r="M297" s="28"/>
    </row>
    <row r="298" spans="1:25">
      <c r="A298" s="12"/>
      <c r="B298" s="38"/>
      <c r="C298" s="39"/>
      <c r="D298" s="39"/>
      <c r="E298" s="28"/>
      <c r="F298" s="28"/>
      <c r="G298" s="39"/>
      <c r="H298" s="39"/>
      <c r="I298" s="28"/>
      <c r="J298" s="28"/>
      <c r="K298" s="39"/>
      <c r="L298" s="39"/>
      <c r="M298" s="28"/>
    </row>
    <row r="299" spans="1:25">
      <c r="A299" s="12"/>
      <c r="B299" s="34" t="s">
        <v>354</v>
      </c>
      <c r="C299" s="35" t="s">
        <v>642</v>
      </c>
      <c r="D299" s="35"/>
      <c r="E299" s="34" t="s">
        <v>228</v>
      </c>
      <c r="F299" s="36"/>
      <c r="G299" s="37">
        <v>212624</v>
      </c>
      <c r="H299" s="37"/>
      <c r="I299" s="36"/>
      <c r="J299" s="36"/>
      <c r="K299" s="37">
        <v>1089</v>
      </c>
      <c r="L299" s="37"/>
      <c r="M299" s="36"/>
    </row>
    <row r="300" spans="1:25">
      <c r="A300" s="12"/>
      <c r="B300" s="34"/>
      <c r="C300" s="35"/>
      <c r="D300" s="35"/>
      <c r="E300" s="34"/>
      <c r="F300" s="36"/>
      <c r="G300" s="37"/>
      <c r="H300" s="37"/>
      <c r="I300" s="36"/>
      <c r="J300" s="36"/>
      <c r="K300" s="37"/>
      <c r="L300" s="37"/>
      <c r="M300" s="36"/>
    </row>
    <row r="301" spans="1:25">
      <c r="A301" s="12"/>
      <c r="B301" s="28" t="s">
        <v>643</v>
      </c>
      <c r="C301" s="40" t="s">
        <v>644</v>
      </c>
      <c r="D301" s="40"/>
      <c r="E301" s="38" t="s">
        <v>228</v>
      </c>
      <c r="F301" s="28"/>
      <c r="G301" s="39">
        <v>201941</v>
      </c>
      <c r="H301" s="39"/>
      <c r="I301" s="28"/>
      <c r="J301" s="28"/>
      <c r="K301" s="39">
        <v>130012</v>
      </c>
      <c r="L301" s="39"/>
      <c r="M301" s="28"/>
    </row>
    <row r="302" spans="1:25">
      <c r="A302" s="12"/>
      <c r="B302" s="28"/>
      <c r="C302" s="40"/>
      <c r="D302" s="40"/>
      <c r="E302" s="38"/>
      <c r="F302" s="28"/>
      <c r="G302" s="39"/>
      <c r="H302" s="39"/>
      <c r="I302" s="28"/>
      <c r="J302" s="28"/>
      <c r="K302" s="39"/>
      <c r="L302" s="39"/>
      <c r="M302" s="28"/>
    </row>
    <row r="303" spans="1:25">
      <c r="A303" s="12"/>
      <c r="B303" s="22" t="s">
        <v>514</v>
      </c>
      <c r="C303" s="35" t="s">
        <v>645</v>
      </c>
      <c r="D303" s="35"/>
      <c r="E303" s="22" t="s">
        <v>228</v>
      </c>
      <c r="F303" s="24"/>
      <c r="G303" s="35" t="s">
        <v>646</v>
      </c>
      <c r="H303" s="35"/>
      <c r="I303" s="22" t="s">
        <v>228</v>
      </c>
      <c r="J303" s="24"/>
      <c r="K303" s="35" t="s">
        <v>647</v>
      </c>
      <c r="L303" s="35"/>
      <c r="M303" s="22" t="s">
        <v>228</v>
      </c>
    </row>
    <row r="304" spans="1:25">
      <c r="A304" s="12"/>
      <c r="B304" s="38" t="s">
        <v>361</v>
      </c>
      <c r="C304" s="39">
        <v>3833</v>
      </c>
      <c r="D304" s="39"/>
      <c r="E304" s="28"/>
      <c r="F304" s="28"/>
      <c r="G304" s="39">
        <v>18358</v>
      </c>
      <c r="H304" s="39"/>
      <c r="I304" s="28"/>
      <c r="J304" s="28"/>
      <c r="K304" s="39">
        <v>3968</v>
      </c>
      <c r="L304" s="39"/>
      <c r="M304" s="28"/>
    </row>
    <row r="305" spans="1:25">
      <c r="A305" s="12"/>
      <c r="B305" s="38"/>
      <c r="C305" s="39"/>
      <c r="D305" s="39"/>
      <c r="E305" s="28"/>
      <c r="F305" s="28"/>
      <c r="G305" s="39"/>
      <c r="H305" s="39"/>
      <c r="I305" s="28"/>
      <c r="J305" s="28"/>
      <c r="K305" s="39"/>
      <c r="L305" s="39"/>
      <c r="M305" s="28"/>
    </row>
    <row r="306" spans="1:25">
      <c r="A306" s="12"/>
      <c r="B306" s="34" t="s">
        <v>648</v>
      </c>
      <c r="C306" s="37">
        <v>55636</v>
      </c>
      <c r="D306" s="37"/>
      <c r="E306" s="36"/>
      <c r="F306" s="36"/>
      <c r="G306" s="35" t="s">
        <v>649</v>
      </c>
      <c r="H306" s="35"/>
      <c r="I306" s="34" t="s">
        <v>228</v>
      </c>
      <c r="J306" s="36"/>
      <c r="K306" s="35" t="s">
        <v>650</v>
      </c>
      <c r="L306" s="35"/>
      <c r="M306" s="34" t="s">
        <v>228</v>
      </c>
    </row>
    <row r="307" spans="1:25">
      <c r="A307" s="12"/>
      <c r="B307" s="34"/>
      <c r="C307" s="37"/>
      <c r="D307" s="37"/>
      <c r="E307" s="36"/>
      <c r="F307" s="36"/>
      <c r="G307" s="35"/>
      <c r="H307" s="35"/>
      <c r="I307" s="34"/>
      <c r="J307" s="36"/>
      <c r="K307" s="35"/>
      <c r="L307" s="35"/>
      <c r="M307" s="34"/>
    </row>
    <row r="308" spans="1:25">
      <c r="A308" s="12"/>
      <c r="B308" s="38" t="s">
        <v>363</v>
      </c>
      <c r="C308" s="40" t="s">
        <v>651</v>
      </c>
      <c r="D308" s="40"/>
      <c r="E308" s="38" t="s">
        <v>228</v>
      </c>
      <c r="F308" s="28"/>
      <c r="G308" s="39">
        <v>10909</v>
      </c>
      <c r="H308" s="39"/>
      <c r="I308" s="28"/>
      <c r="J308" s="28"/>
      <c r="K308" s="39">
        <v>8573</v>
      </c>
      <c r="L308" s="39"/>
      <c r="M308" s="28"/>
    </row>
    <row r="309" spans="1:25" ht="15.75" thickBot="1">
      <c r="A309" s="12"/>
      <c r="B309" s="38"/>
      <c r="C309" s="100"/>
      <c r="D309" s="100"/>
      <c r="E309" s="108"/>
      <c r="F309" s="28"/>
      <c r="G309" s="69"/>
      <c r="H309" s="69"/>
      <c r="I309" s="70"/>
      <c r="J309" s="28"/>
      <c r="K309" s="69"/>
      <c r="L309" s="69"/>
      <c r="M309" s="70"/>
    </row>
    <row r="310" spans="1:25">
      <c r="A310" s="12"/>
      <c r="B310" s="34" t="s">
        <v>652</v>
      </c>
      <c r="C310" s="101" t="s">
        <v>226</v>
      </c>
      <c r="D310" s="71">
        <v>1062381</v>
      </c>
      <c r="E310" s="73"/>
      <c r="F310" s="36"/>
      <c r="G310" s="101" t="s">
        <v>226</v>
      </c>
      <c r="H310" s="71">
        <v>1016275</v>
      </c>
      <c r="I310" s="73"/>
      <c r="J310" s="36"/>
      <c r="K310" s="101" t="s">
        <v>226</v>
      </c>
      <c r="L310" s="71">
        <v>861148</v>
      </c>
      <c r="M310" s="73"/>
    </row>
    <row r="311" spans="1:25" ht="15.75" thickBot="1">
      <c r="A311" s="12"/>
      <c r="B311" s="34"/>
      <c r="C311" s="102"/>
      <c r="D311" s="103"/>
      <c r="E311" s="104"/>
      <c r="F311" s="36"/>
      <c r="G311" s="102"/>
      <c r="H311" s="103"/>
      <c r="I311" s="104"/>
      <c r="J311" s="36"/>
      <c r="K311" s="102"/>
      <c r="L311" s="103"/>
      <c r="M311" s="104"/>
    </row>
    <row r="312" spans="1:25" ht="15.75" thickTop="1">
      <c r="A312" s="12"/>
      <c r="B312" s="29" t="s">
        <v>525</v>
      </c>
      <c r="C312" s="29"/>
      <c r="D312" s="29"/>
      <c r="E312" s="29"/>
      <c r="F312" s="29"/>
      <c r="G312" s="29"/>
      <c r="H312" s="29"/>
      <c r="I312" s="29"/>
      <c r="J312" s="29"/>
      <c r="K312" s="29"/>
      <c r="L312" s="29"/>
      <c r="M312" s="29"/>
      <c r="N312" s="29"/>
      <c r="O312" s="29"/>
      <c r="P312" s="29"/>
      <c r="Q312" s="29"/>
      <c r="R312" s="29"/>
      <c r="S312" s="29"/>
      <c r="T312" s="29"/>
      <c r="U312" s="29"/>
      <c r="V312" s="29"/>
      <c r="W312" s="29"/>
      <c r="X312" s="29"/>
      <c r="Y312" s="29"/>
    </row>
    <row r="313" spans="1:25">
      <c r="A313" s="12"/>
      <c r="B313" s="16"/>
      <c r="C313" s="16"/>
    </row>
    <row r="314" spans="1:25" ht="26.25">
      <c r="A314" s="12"/>
      <c r="B314" s="85">
        <v>-1</v>
      </c>
      <c r="C314" s="19" t="s">
        <v>562</v>
      </c>
    </row>
  </sheetData>
  <mergeCells count="1699">
    <mergeCell ref="B202:Y202"/>
    <mergeCell ref="B203:Y203"/>
    <mergeCell ref="B288:Y288"/>
    <mergeCell ref="B289:Y289"/>
    <mergeCell ref="B290:Y290"/>
    <mergeCell ref="B312:Y312"/>
    <mergeCell ref="B161:Y161"/>
    <mergeCell ref="B162:Y162"/>
    <mergeCell ref="B180:Y180"/>
    <mergeCell ref="B181:Y181"/>
    <mergeCell ref="B186:Y186"/>
    <mergeCell ref="B201:Y201"/>
    <mergeCell ref="B5:Y5"/>
    <mergeCell ref="B6:Y6"/>
    <mergeCell ref="B7:Y7"/>
    <mergeCell ref="B8:Y8"/>
    <mergeCell ref="B24:Y24"/>
    <mergeCell ref="B25:Y25"/>
    <mergeCell ref="J310:J311"/>
    <mergeCell ref="K310:K311"/>
    <mergeCell ref="L310:L311"/>
    <mergeCell ref="M310:M311"/>
    <mergeCell ref="A1:A2"/>
    <mergeCell ref="B1:Y1"/>
    <mergeCell ref="B2:Y2"/>
    <mergeCell ref="B3:Y3"/>
    <mergeCell ref="A4:A314"/>
    <mergeCell ref="B4:Y4"/>
    <mergeCell ref="K308:L309"/>
    <mergeCell ref="M308:M309"/>
    <mergeCell ref="B310:B311"/>
    <mergeCell ref="C310:C311"/>
    <mergeCell ref="D310:D311"/>
    <mergeCell ref="E310:E311"/>
    <mergeCell ref="F310:F311"/>
    <mergeCell ref="G310:G311"/>
    <mergeCell ref="H310:H311"/>
    <mergeCell ref="I310:I311"/>
    <mergeCell ref="J306:J307"/>
    <mergeCell ref="K306:L307"/>
    <mergeCell ref="M306:M307"/>
    <mergeCell ref="B308:B309"/>
    <mergeCell ref="C308:D309"/>
    <mergeCell ref="E308:E309"/>
    <mergeCell ref="F308:F309"/>
    <mergeCell ref="G308:H309"/>
    <mergeCell ref="I308:I309"/>
    <mergeCell ref="J308:J309"/>
    <mergeCell ref="I304:I305"/>
    <mergeCell ref="J304:J305"/>
    <mergeCell ref="K304:L305"/>
    <mergeCell ref="M304:M305"/>
    <mergeCell ref="B306:B307"/>
    <mergeCell ref="C306:D307"/>
    <mergeCell ref="E306:E307"/>
    <mergeCell ref="F306:F307"/>
    <mergeCell ref="G306:H307"/>
    <mergeCell ref="I306:I307"/>
    <mergeCell ref="K301:L302"/>
    <mergeCell ref="M301:M302"/>
    <mergeCell ref="C303:D303"/>
    <mergeCell ref="G303:H303"/>
    <mergeCell ref="K303:L303"/>
    <mergeCell ref="B304:B305"/>
    <mergeCell ref="C304:D305"/>
    <mergeCell ref="E304:E305"/>
    <mergeCell ref="F304:F305"/>
    <mergeCell ref="G304:H305"/>
    <mergeCell ref="J299:J300"/>
    <mergeCell ref="K299:L300"/>
    <mergeCell ref="M299:M300"/>
    <mergeCell ref="B301:B302"/>
    <mergeCell ref="C301:D302"/>
    <mergeCell ref="E301:E302"/>
    <mergeCell ref="F301:F302"/>
    <mergeCell ref="G301:H302"/>
    <mergeCell ref="I301:I302"/>
    <mergeCell ref="J301:J302"/>
    <mergeCell ref="B299:B300"/>
    <mergeCell ref="C299:D300"/>
    <mergeCell ref="E299:E300"/>
    <mergeCell ref="F299:F300"/>
    <mergeCell ref="G299:H300"/>
    <mergeCell ref="I299:I300"/>
    <mergeCell ref="M295:M296"/>
    <mergeCell ref="B297:B298"/>
    <mergeCell ref="C297:D298"/>
    <mergeCell ref="E297:E298"/>
    <mergeCell ref="F297:F298"/>
    <mergeCell ref="G297:H298"/>
    <mergeCell ref="I297:I298"/>
    <mergeCell ref="J297:J298"/>
    <mergeCell ref="K297:L298"/>
    <mergeCell ref="M297:M298"/>
    <mergeCell ref="G295:G296"/>
    <mergeCell ref="H295:H296"/>
    <mergeCell ref="I295:I296"/>
    <mergeCell ref="J295:J296"/>
    <mergeCell ref="K295:K296"/>
    <mergeCell ref="L295:L296"/>
    <mergeCell ref="B291:M291"/>
    <mergeCell ref="C293:E293"/>
    <mergeCell ref="G293:I293"/>
    <mergeCell ref="K293:M293"/>
    <mergeCell ref="C294:M294"/>
    <mergeCell ref="B295:B296"/>
    <mergeCell ref="C295:C296"/>
    <mergeCell ref="D295:D296"/>
    <mergeCell ref="E295:E296"/>
    <mergeCell ref="F295:F296"/>
    <mergeCell ref="T286:T287"/>
    <mergeCell ref="U286:U287"/>
    <mergeCell ref="V286:V287"/>
    <mergeCell ref="W286:W287"/>
    <mergeCell ref="X286:X287"/>
    <mergeCell ref="Y286:Y287"/>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T254:T255"/>
    <mergeCell ref="U254:U255"/>
    <mergeCell ref="V254:V255"/>
    <mergeCell ref="W254:W255"/>
    <mergeCell ref="X254:X255"/>
    <mergeCell ref="Y254:Y255"/>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V249:V250"/>
    <mergeCell ref="W249:Y249"/>
    <mergeCell ref="W250:Y250"/>
    <mergeCell ref="C251:E251"/>
    <mergeCell ref="G251:I251"/>
    <mergeCell ref="K251:Q251"/>
    <mergeCell ref="S251:U251"/>
    <mergeCell ref="W251:Y251"/>
    <mergeCell ref="N249:N250"/>
    <mergeCell ref="O249:Q249"/>
    <mergeCell ref="O250:Q250"/>
    <mergeCell ref="R249:R250"/>
    <mergeCell ref="S249:U249"/>
    <mergeCell ref="S250:U250"/>
    <mergeCell ref="S247:Y248"/>
    <mergeCell ref="B249:B250"/>
    <mergeCell ref="C249:E249"/>
    <mergeCell ref="C250:E250"/>
    <mergeCell ref="F249:F250"/>
    <mergeCell ref="G249:I249"/>
    <mergeCell ref="G250:I250"/>
    <mergeCell ref="J249:J250"/>
    <mergeCell ref="K249:M249"/>
    <mergeCell ref="K250:M250"/>
    <mergeCell ref="Y242:Y243"/>
    <mergeCell ref="B244:Y244"/>
    <mergeCell ref="C246:Y246"/>
    <mergeCell ref="B247:B248"/>
    <mergeCell ref="C247:I247"/>
    <mergeCell ref="C248:I248"/>
    <mergeCell ref="J247:J248"/>
    <mergeCell ref="K247:Q247"/>
    <mergeCell ref="K248:Q248"/>
    <mergeCell ref="R247:R248"/>
    <mergeCell ref="S242:S243"/>
    <mergeCell ref="T242:T243"/>
    <mergeCell ref="U242:U243"/>
    <mergeCell ref="V242:V243"/>
    <mergeCell ref="W242:W243"/>
    <mergeCell ref="X242:X243"/>
    <mergeCell ref="M242:M243"/>
    <mergeCell ref="N242:N243"/>
    <mergeCell ref="O242:O243"/>
    <mergeCell ref="P242:P243"/>
    <mergeCell ref="Q242:Q243"/>
    <mergeCell ref="R242:R243"/>
    <mergeCell ref="G242:G243"/>
    <mergeCell ref="H242:H243"/>
    <mergeCell ref="I242:I243"/>
    <mergeCell ref="J242:J243"/>
    <mergeCell ref="K242:K243"/>
    <mergeCell ref="L242:L243"/>
    <mergeCell ref="S240:T241"/>
    <mergeCell ref="U240:U241"/>
    <mergeCell ref="V240:V241"/>
    <mergeCell ref="W240:X241"/>
    <mergeCell ref="Y240:Y241"/>
    <mergeCell ref="B242:B243"/>
    <mergeCell ref="C242:C243"/>
    <mergeCell ref="D242:D243"/>
    <mergeCell ref="E242:E243"/>
    <mergeCell ref="F242:F243"/>
    <mergeCell ref="K240:L241"/>
    <mergeCell ref="M240:M241"/>
    <mergeCell ref="N240:N241"/>
    <mergeCell ref="O240:P241"/>
    <mergeCell ref="Q240:Q241"/>
    <mergeCell ref="R240:R241"/>
    <mergeCell ref="V238:V239"/>
    <mergeCell ref="W238:X239"/>
    <mergeCell ref="Y238:Y239"/>
    <mergeCell ref="B240:B241"/>
    <mergeCell ref="C240:D241"/>
    <mergeCell ref="E240:E241"/>
    <mergeCell ref="F240:F241"/>
    <mergeCell ref="G240:H241"/>
    <mergeCell ref="I240:I241"/>
    <mergeCell ref="J240:J241"/>
    <mergeCell ref="N238:N239"/>
    <mergeCell ref="O238:P239"/>
    <mergeCell ref="Q238:Q239"/>
    <mergeCell ref="R238:R239"/>
    <mergeCell ref="S238:T239"/>
    <mergeCell ref="U238:U239"/>
    <mergeCell ref="Y236:Y237"/>
    <mergeCell ref="B238:B239"/>
    <mergeCell ref="C238:D239"/>
    <mergeCell ref="E238:E239"/>
    <mergeCell ref="F238:F239"/>
    <mergeCell ref="G238:H239"/>
    <mergeCell ref="I238:I239"/>
    <mergeCell ref="J238:J239"/>
    <mergeCell ref="K238:L239"/>
    <mergeCell ref="M238:M239"/>
    <mergeCell ref="Q236:Q237"/>
    <mergeCell ref="R236:R237"/>
    <mergeCell ref="S236:T237"/>
    <mergeCell ref="U236:U237"/>
    <mergeCell ref="V236:V237"/>
    <mergeCell ref="W236:X237"/>
    <mergeCell ref="I236:I237"/>
    <mergeCell ref="J236:J237"/>
    <mergeCell ref="K236:L237"/>
    <mergeCell ref="M236:M237"/>
    <mergeCell ref="N236:N237"/>
    <mergeCell ref="O236:P237"/>
    <mergeCell ref="S234:T235"/>
    <mergeCell ref="U234:U235"/>
    <mergeCell ref="V234:V235"/>
    <mergeCell ref="W234:X235"/>
    <mergeCell ref="Y234:Y235"/>
    <mergeCell ref="B236:B237"/>
    <mergeCell ref="C236:D237"/>
    <mergeCell ref="E236:E237"/>
    <mergeCell ref="F236:F237"/>
    <mergeCell ref="G236:H237"/>
    <mergeCell ref="K234:L235"/>
    <mergeCell ref="M234:M235"/>
    <mergeCell ref="N234:N235"/>
    <mergeCell ref="O234:P235"/>
    <mergeCell ref="Q234:Q235"/>
    <mergeCell ref="R234:R235"/>
    <mergeCell ref="V232:V233"/>
    <mergeCell ref="W232:X233"/>
    <mergeCell ref="Y232:Y233"/>
    <mergeCell ref="B234:B235"/>
    <mergeCell ref="C234:D235"/>
    <mergeCell ref="E234:E235"/>
    <mergeCell ref="F234:F235"/>
    <mergeCell ref="G234:H235"/>
    <mergeCell ref="I234:I235"/>
    <mergeCell ref="J234:J235"/>
    <mergeCell ref="N232:N233"/>
    <mergeCell ref="O232:P233"/>
    <mergeCell ref="Q232:Q233"/>
    <mergeCell ref="R232:R233"/>
    <mergeCell ref="S232:T233"/>
    <mergeCell ref="U232:U233"/>
    <mergeCell ref="Y230:Y231"/>
    <mergeCell ref="B232:B233"/>
    <mergeCell ref="C232:D233"/>
    <mergeCell ref="E232:E233"/>
    <mergeCell ref="F232:F233"/>
    <mergeCell ref="G232:H233"/>
    <mergeCell ref="I232:I233"/>
    <mergeCell ref="J232:J233"/>
    <mergeCell ref="K232:L233"/>
    <mergeCell ref="M232:M233"/>
    <mergeCell ref="Q230:Q231"/>
    <mergeCell ref="R230:R231"/>
    <mergeCell ref="S230:T231"/>
    <mergeCell ref="U230:U231"/>
    <mergeCell ref="V230:V231"/>
    <mergeCell ref="W230:X231"/>
    <mergeCell ref="I230:I231"/>
    <mergeCell ref="J230:J231"/>
    <mergeCell ref="K230:L231"/>
    <mergeCell ref="M230:M231"/>
    <mergeCell ref="N230:N231"/>
    <mergeCell ref="O230:P231"/>
    <mergeCell ref="S228:T229"/>
    <mergeCell ref="U228:U229"/>
    <mergeCell ref="V228:V229"/>
    <mergeCell ref="W228:X229"/>
    <mergeCell ref="Y228:Y229"/>
    <mergeCell ref="B230:B231"/>
    <mergeCell ref="C230:D231"/>
    <mergeCell ref="E230:E231"/>
    <mergeCell ref="F230:F231"/>
    <mergeCell ref="G230:H231"/>
    <mergeCell ref="K228:L229"/>
    <mergeCell ref="M228:M229"/>
    <mergeCell ref="N228:N229"/>
    <mergeCell ref="O228:P229"/>
    <mergeCell ref="Q228:Q229"/>
    <mergeCell ref="R228:R229"/>
    <mergeCell ref="V226:V227"/>
    <mergeCell ref="W226:X227"/>
    <mergeCell ref="Y226:Y227"/>
    <mergeCell ref="B228:B229"/>
    <mergeCell ref="C228:D229"/>
    <mergeCell ref="E228:E229"/>
    <mergeCell ref="F228:F229"/>
    <mergeCell ref="G228:H229"/>
    <mergeCell ref="I228:I229"/>
    <mergeCell ref="J228:J229"/>
    <mergeCell ref="N226:N227"/>
    <mergeCell ref="O226:P227"/>
    <mergeCell ref="Q226:Q227"/>
    <mergeCell ref="R226:R227"/>
    <mergeCell ref="S226:T227"/>
    <mergeCell ref="U226:U227"/>
    <mergeCell ref="Y224:Y225"/>
    <mergeCell ref="B226:B227"/>
    <mergeCell ref="C226:D227"/>
    <mergeCell ref="E226:E227"/>
    <mergeCell ref="F226:F227"/>
    <mergeCell ref="G226:H227"/>
    <mergeCell ref="I226:I227"/>
    <mergeCell ref="J226:J227"/>
    <mergeCell ref="K226:L227"/>
    <mergeCell ref="M226:M227"/>
    <mergeCell ref="Q224:Q225"/>
    <mergeCell ref="R224:R225"/>
    <mergeCell ref="S224:T225"/>
    <mergeCell ref="U224:U225"/>
    <mergeCell ref="V224:V225"/>
    <mergeCell ref="W224:X225"/>
    <mergeCell ref="I224:I225"/>
    <mergeCell ref="J224:J225"/>
    <mergeCell ref="K224:L225"/>
    <mergeCell ref="M224:M225"/>
    <mergeCell ref="N224:N225"/>
    <mergeCell ref="O224:P225"/>
    <mergeCell ref="S222:T223"/>
    <mergeCell ref="U222:U223"/>
    <mergeCell ref="V222:V223"/>
    <mergeCell ref="W222:X223"/>
    <mergeCell ref="Y222:Y223"/>
    <mergeCell ref="B224:B225"/>
    <mergeCell ref="C224:D225"/>
    <mergeCell ref="E224:E225"/>
    <mergeCell ref="F224:F225"/>
    <mergeCell ref="G224:H225"/>
    <mergeCell ref="K222:L223"/>
    <mergeCell ref="M222:M223"/>
    <mergeCell ref="N222:N223"/>
    <mergeCell ref="O222:P223"/>
    <mergeCell ref="Q222:Q223"/>
    <mergeCell ref="R222:R223"/>
    <mergeCell ref="V220:V221"/>
    <mergeCell ref="W220:X221"/>
    <mergeCell ref="Y220:Y221"/>
    <mergeCell ref="B222:B223"/>
    <mergeCell ref="C222:D223"/>
    <mergeCell ref="E222:E223"/>
    <mergeCell ref="F222:F223"/>
    <mergeCell ref="G222:H223"/>
    <mergeCell ref="I222:I223"/>
    <mergeCell ref="J222:J223"/>
    <mergeCell ref="N220:N221"/>
    <mergeCell ref="O220:P221"/>
    <mergeCell ref="Q220:Q221"/>
    <mergeCell ref="R220:R221"/>
    <mergeCell ref="S220:T221"/>
    <mergeCell ref="U220:U221"/>
    <mergeCell ref="Y218:Y219"/>
    <mergeCell ref="B220:B221"/>
    <mergeCell ref="C220:D221"/>
    <mergeCell ref="E220:E221"/>
    <mergeCell ref="F220:F221"/>
    <mergeCell ref="G220:H221"/>
    <mergeCell ref="I220:I221"/>
    <mergeCell ref="J220:J221"/>
    <mergeCell ref="K220:L221"/>
    <mergeCell ref="M220:M221"/>
    <mergeCell ref="Q218:Q219"/>
    <mergeCell ref="R218:R219"/>
    <mergeCell ref="S218:T219"/>
    <mergeCell ref="U218:U219"/>
    <mergeCell ref="V218:V219"/>
    <mergeCell ref="W218:X219"/>
    <mergeCell ref="I218:I219"/>
    <mergeCell ref="J218:J219"/>
    <mergeCell ref="K218:L219"/>
    <mergeCell ref="M218:M219"/>
    <mergeCell ref="N218:N219"/>
    <mergeCell ref="O218:P219"/>
    <mergeCell ref="S216:T217"/>
    <mergeCell ref="U216:U217"/>
    <mergeCell ref="V216:V217"/>
    <mergeCell ref="W216:X217"/>
    <mergeCell ref="Y216:Y217"/>
    <mergeCell ref="B218:B219"/>
    <mergeCell ref="C218:D219"/>
    <mergeCell ref="E218:E219"/>
    <mergeCell ref="F218:F219"/>
    <mergeCell ref="G218:H219"/>
    <mergeCell ref="K216:L217"/>
    <mergeCell ref="M216:M217"/>
    <mergeCell ref="N216:N217"/>
    <mergeCell ref="O216:P217"/>
    <mergeCell ref="Q216:Q217"/>
    <mergeCell ref="R216:R217"/>
    <mergeCell ref="W214:W215"/>
    <mergeCell ref="X214:X215"/>
    <mergeCell ref="Y214:Y215"/>
    <mergeCell ref="B216:B217"/>
    <mergeCell ref="C216:D217"/>
    <mergeCell ref="E216:E217"/>
    <mergeCell ref="F216:F217"/>
    <mergeCell ref="G216:H217"/>
    <mergeCell ref="I216:I217"/>
    <mergeCell ref="J216:J217"/>
    <mergeCell ref="Q214:Q215"/>
    <mergeCell ref="R214:R215"/>
    <mergeCell ref="S214:S215"/>
    <mergeCell ref="T214:T215"/>
    <mergeCell ref="U214:U215"/>
    <mergeCell ref="V214:V215"/>
    <mergeCell ref="K214:K215"/>
    <mergeCell ref="L214:L215"/>
    <mergeCell ref="M214:M215"/>
    <mergeCell ref="N214:N215"/>
    <mergeCell ref="O214:O215"/>
    <mergeCell ref="P214:P215"/>
    <mergeCell ref="Y212:Y213"/>
    <mergeCell ref="B214:B215"/>
    <mergeCell ref="C214:C215"/>
    <mergeCell ref="D214:D215"/>
    <mergeCell ref="E214:E215"/>
    <mergeCell ref="F214:F215"/>
    <mergeCell ref="G214:G215"/>
    <mergeCell ref="H214:H215"/>
    <mergeCell ref="I214:I215"/>
    <mergeCell ref="J214:J215"/>
    <mergeCell ref="Q212:Q213"/>
    <mergeCell ref="R212:R213"/>
    <mergeCell ref="S212:T213"/>
    <mergeCell ref="U212:U213"/>
    <mergeCell ref="V212:V213"/>
    <mergeCell ref="W212:X213"/>
    <mergeCell ref="I212:I213"/>
    <mergeCell ref="J212:J213"/>
    <mergeCell ref="K212:L213"/>
    <mergeCell ref="M212:M213"/>
    <mergeCell ref="N212:N213"/>
    <mergeCell ref="O212:P213"/>
    <mergeCell ref="C211:E211"/>
    <mergeCell ref="G211:I211"/>
    <mergeCell ref="K211:Q211"/>
    <mergeCell ref="S211:U211"/>
    <mergeCell ref="W211:Y211"/>
    <mergeCell ref="B212:B213"/>
    <mergeCell ref="C212:D213"/>
    <mergeCell ref="E212:E213"/>
    <mergeCell ref="F212:F213"/>
    <mergeCell ref="G212:H213"/>
    <mergeCell ref="R209:R210"/>
    <mergeCell ref="S209:U209"/>
    <mergeCell ref="S210:U210"/>
    <mergeCell ref="V209:V210"/>
    <mergeCell ref="W209:Y209"/>
    <mergeCell ref="W210:Y210"/>
    <mergeCell ref="J209:J210"/>
    <mergeCell ref="K209:M209"/>
    <mergeCell ref="K210:M210"/>
    <mergeCell ref="N209:N210"/>
    <mergeCell ref="O209:Q209"/>
    <mergeCell ref="O210:Q210"/>
    <mergeCell ref="B209:B210"/>
    <mergeCell ref="C209:E209"/>
    <mergeCell ref="C210:E210"/>
    <mergeCell ref="F209:F210"/>
    <mergeCell ref="G209:I209"/>
    <mergeCell ref="G210:I210"/>
    <mergeCell ref="B204:Y204"/>
    <mergeCell ref="C206:Y206"/>
    <mergeCell ref="B207:B208"/>
    <mergeCell ref="C207:I207"/>
    <mergeCell ref="C208:I208"/>
    <mergeCell ref="J207:J208"/>
    <mergeCell ref="K207:Q207"/>
    <mergeCell ref="K208:Q208"/>
    <mergeCell ref="R207:R208"/>
    <mergeCell ref="S207:Y208"/>
    <mergeCell ref="B197:B198"/>
    <mergeCell ref="C197:D198"/>
    <mergeCell ref="E197:E198"/>
    <mergeCell ref="B199:B200"/>
    <mergeCell ref="C199:C200"/>
    <mergeCell ref="D199:D200"/>
    <mergeCell ref="E199:E200"/>
    <mergeCell ref="B193:B194"/>
    <mergeCell ref="C193:D194"/>
    <mergeCell ref="E193:E194"/>
    <mergeCell ref="B195:B196"/>
    <mergeCell ref="C195:D196"/>
    <mergeCell ref="E195:E196"/>
    <mergeCell ref="B187:E187"/>
    <mergeCell ref="C189:E189"/>
    <mergeCell ref="C190:E190"/>
    <mergeCell ref="B191:B192"/>
    <mergeCell ref="C191:C192"/>
    <mergeCell ref="D191:D192"/>
    <mergeCell ref="E191:E192"/>
    <mergeCell ref="T178:T179"/>
    <mergeCell ref="U178:U179"/>
    <mergeCell ref="V178:V179"/>
    <mergeCell ref="W178:W179"/>
    <mergeCell ref="X178:X179"/>
    <mergeCell ref="Y178:Y179"/>
    <mergeCell ref="N178:N179"/>
    <mergeCell ref="O178:O179"/>
    <mergeCell ref="P178:P179"/>
    <mergeCell ref="Q178:Q179"/>
    <mergeCell ref="R178:R179"/>
    <mergeCell ref="S178:S179"/>
    <mergeCell ref="H178:H179"/>
    <mergeCell ref="I178:I179"/>
    <mergeCell ref="J178:J179"/>
    <mergeCell ref="K178:K179"/>
    <mergeCell ref="L178:L179"/>
    <mergeCell ref="M178:M179"/>
    <mergeCell ref="B178:B179"/>
    <mergeCell ref="C178:C179"/>
    <mergeCell ref="D178:D179"/>
    <mergeCell ref="E178:E179"/>
    <mergeCell ref="F178:F179"/>
    <mergeCell ref="G178:G179"/>
    <mergeCell ref="C177:D177"/>
    <mergeCell ref="G177:H177"/>
    <mergeCell ref="K177:L177"/>
    <mergeCell ref="O177:P177"/>
    <mergeCell ref="S177:T177"/>
    <mergeCell ref="W177:X177"/>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V170:V171"/>
    <mergeCell ref="W170:X171"/>
    <mergeCell ref="Y170:Y171"/>
    <mergeCell ref="C172:D172"/>
    <mergeCell ref="G172:H172"/>
    <mergeCell ref="K172:L172"/>
    <mergeCell ref="O172:P172"/>
    <mergeCell ref="S172:T172"/>
    <mergeCell ref="W172:X172"/>
    <mergeCell ref="N170:N171"/>
    <mergeCell ref="O170:P171"/>
    <mergeCell ref="Q170:Q171"/>
    <mergeCell ref="R170:R171"/>
    <mergeCell ref="S170:T171"/>
    <mergeCell ref="U170:U171"/>
    <mergeCell ref="Y168:Y169"/>
    <mergeCell ref="B170:B171"/>
    <mergeCell ref="C170:D171"/>
    <mergeCell ref="E170:E171"/>
    <mergeCell ref="F170:F171"/>
    <mergeCell ref="G170:H171"/>
    <mergeCell ref="I170:I171"/>
    <mergeCell ref="J170:J171"/>
    <mergeCell ref="K170:L171"/>
    <mergeCell ref="M170:M171"/>
    <mergeCell ref="S168:S169"/>
    <mergeCell ref="T168:T169"/>
    <mergeCell ref="U168:U169"/>
    <mergeCell ref="V168:V169"/>
    <mergeCell ref="W168:W169"/>
    <mergeCell ref="X168:X169"/>
    <mergeCell ref="M168:M169"/>
    <mergeCell ref="N168:N169"/>
    <mergeCell ref="O168:O169"/>
    <mergeCell ref="P168:P169"/>
    <mergeCell ref="Q168:Q169"/>
    <mergeCell ref="R168:R169"/>
    <mergeCell ref="G168:G169"/>
    <mergeCell ref="H168:H169"/>
    <mergeCell ref="I168:I169"/>
    <mergeCell ref="J168:J169"/>
    <mergeCell ref="K168:K169"/>
    <mergeCell ref="L168:L169"/>
    <mergeCell ref="C167:E167"/>
    <mergeCell ref="G167:I167"/>
    <mergeCell ref="K167:Q167"/>
    <mergeCell ref="S167:U167"/>
    <mergeCell ref="W167:Y167"/>
    <mergeCell ref="B168:B169"/>
    <mergeCell ref="C168:C169"/>
    <mergeCell ref="D168:D169"/>
    <mergeCell ref="E168:E169"/>
    <mergeCell ref="F168:F169"/>
    <mergeCell ref="C166:E166"/>
    <mergeCell ref="G166:I166"/>
    <mergeCell ref="K166:M166"/>
    <mergeCell ref="O166:Q166"/>
    <mergeCell ref="S166:U166"/>
    <mergeCell ref="W166:Y166"/>
    <mergeCell ref="P156:P157"/>
    <mergeCell ref="Q156:Q157"/>
    <mergeCell ref="R156:R157"/>
    <mergeCell ref="B163:Y163"/>
    <mergeCell ref="C165:I165"/>
    <mergeCell ref="K165:Q165"/>
    <mergeCell ref="S165:Y165"/>
    <mergeCell ref="B158:Y158"/>
    <mergeCell ref="B159:Y159"/>
    <mergeCell ref="B160:Y160"/>
    <mergeCell ref="J156:J157"/>
    <mergeCell ref="K156:K157"/>
    <mergeCell ref="L156:L157"/>
    <mergeCell ref="M156:M157"/>
    <mergeCell ref="N156:N157"/>
    <mergeCell ref="O156:O157"/>
    <mergeCell ref="P154:Q155"/>
    <mergeCell ref="R154:R155"/>
    <mergeCell ref="B156:B157"/>
    <mergeCell ref="C156:C157"/>
    <mergeCell ref="D156:D157"/>
    <mergeCell ref="E156:E157"/>
    <mergeCell ref="F156:F157"/>
    <mergeCell ref="G156:G157"/>
    <mergeCell ref="H156:H157"/>
    <mergeCell ref="I156:I157"/>
    <mergeCell ref="H154:I155"/>
    <mergeCell ref="J154:J155"/>
    <mergeCell ref="K154:K155"/>
    <mergeCell ref="L154:M155"/>
    <mergeCell ref="N154:N155"/>
    <mergeCell ref="O154:O155"/>
    <mergeCell ref="L152:M153"/>
    <mergeCell ref="N152:N153"/>
    <mergeCell ref="O152:O153"/>
    <mergeCell ref="P152:Q153"/>
    <mergeCell ref="R152:R153"/>
    <mergeCell ref="B154:B155"/>
    <mergeCell ref="C154:C155"/>
    <mergeCell ref="D154:E155"/>
    <mergeCell ref="F154:F155"/>
    <mergeCell ref="G154:G155"/>
    <mergeCell ref="P150:Q151"/>
    <mergeCell ref="R150:R151"/>
    <mergeCell ref="B152:B153"/>
    <mergeCell ref="C152:C153"/>
    <mergeCell ref="D152:E153"/>
    <mergeCell ref="F152:F153"/>
    <mergeCell ref="G152:G153"/>
    <mergeCell ref="H152:I153"/>
    <mergeCell ref="J152:J153"/>
    <mergeCell ref="K152:K153"/>
    <mergeCell ref="H150:I151"/>
    <mergeCell ref="J150:J151"/>
    <mergeCell ref="K150:K151"/>
    <mergeCell ref="L150:M151"/>
    <mergeCell ref="N150:N151"/>
    <mergeCell ref="O150:O151"/>
    <mergeCell ref="L148:M149"/>
    <mergeCell ref="N148:N149"/>
    <mergeCell ref="O148:O149"/>
    <mergeCell ref="P148:Q149"/>
    <mergeCell ref="R148:R149"/>
    <mergeCell ref="B150:B151"/>
    <mergeCell ref="C150:C151"/>
    <mergeCell ref="D150:E151"/>
    <mergeCell ref="F150:F151"/>
    <mergeCell ref="G150:G151"/>
    <mergeCell ref="P146:Q147"/>
    <mergeCell ref="R146:R147"/>
    <mergeCell ref="B148:B149"/>
    <mergeCell ref="C148:C149"/>
    <mergeCell ref="D148:E149"/>
    <mergeCell ref="F148:F149"/>
    <mergeCell ref="G148:G149"/>
    <mergeCell ref="H148:I149"/>
    <mergeCell ref="J148:J149"/>
    <mergeCell ref="K148:K149"/>
    <mergeCell ref="H146:I147"/>
    <mergeCell ref="J146:J147"/>
    <mergeCell ref="K146:K147"/>
    <mergeCell ref="L146:M147"/>
    <mergeCell ref="N146:N147"/>
    <mergeCell ref="O146:O147"/>
    <mergeCell ref="L144:M145"/>
    <mergeCell ref="N144:N145"/>
    <mergeCell ref="O144:O145"/>
    <mergeCell ref="P144:Q145"/>
    <mergeCell ref="R144:R145"/>
    <mergeCell ref="B146:B147"/>
    <mergeCell ref="C146:C147"/>
    <mergeCell ref="D146:E147"/>
    <mergeCell ref="F146:F147"/>
    <mergeCell ref="G146:G147"/>
    <mergeCell ref="P142:Q143"/>
    <mergeCell ref="R142:R143"/>
    <mergeCell ref="B144:B145"/>
    <mergeCell ref="C144:C145"/>
    <mergeCell ref="D144:E145"/>
    <mergeCell ref="F144:F145"/>
    <mergeCell ref="G144:G145"/>
    <mergeCell ref="H144:I145"/>
    <mergeCell ref="J144:J145"/>
    <mergeCell ref="K144:K145"/>
    <mergeCell ref="H142:I143"/>
    <mergeCell ref="J142:J143"/>
    <mergeCell ref="K142:K143"/>
    <mergeCell ref="L142:M143"/>
    <mergeCell ref="N142:N143"/>
    <mergeCell ref="O142:O143"/>
    <mergeCell ref="L140:M141"/>
    <mergeCell ref="N140:N141"/>
    <mergeCell ref="O140:O141"/>
    <mergeCell ref="P140:Q141"/>
    <mergeCell ref="R140:R141"/>
    <mergeCell ref="B142:B143"/>
    <mergeCell ref="C142:C143"/>
    <mergeCell ref="D142:E143"/>
    <mergeCell ref="F142:F143"/>
    <mergeCell ref="G142:G143"/>
    <mergeCell ref="P138:Q139"/>
    <mergeCell ref="R138:R139"/>
    <mergeCell ref="B140:B141"/>
    <mergeCell ref="C140:C141"/>
    <mergeCell ref="D140:E141"/>
    <mergeCell ref="F140:F141"/>
    <mergeCell ref="G140:G141"/>
    <mergeCell ref="H140:I141"/>
    <mergeCell ref="J140:J141"/>
    <mergeCell ref="K140:K141"/>
    <mergeCell ref="H138:I139"/>
    <mergeCell ref="J138:J139"/>
    <mergeCell ref="K138:K139"/>
    <mergeCell ref="L138:M139"/>
    <mergeCell ref="N138:N139"/>
    <mergeCell ref="O138:O139"/>
    <mergeCell ref="L136:M137"/>
    <mergeCell ref="N136:N137"/>
    <mergeCell ref="O136:O137"/>
    <mergeCell ref="P136:Q137"/>
    <mergeCell ref="R136:R137"/>
    <mergeCell ref="B138:B139"/>
    <mergeCell ref="C138:C139"/>
    <mergeCell ref="D138:E139"/>
    <mergeCell ref="F138:F139"/>
    <mergeCell ref="G138:G139"/>
    <mergeCell ref="P134:Q135"/>
    <mergeCell ref="R134:R135"/>
    <mergeCell ref="B136:B137"/>
    <mergeCell ref="C136:C137"/>
    <mergeCell ref="D136:E137"/>
    <mergeCell ref="F136:F137"/>
    <mergeCell ref="G136:G137"/>
    <mergeCell ref="H136:I137"/>
    <mergeCell ref="J136:J137"/>
    <mergeCell ref="K136:K137"/>
    <mergeCell ref="H134:I135"/>
    <mergeCell ref="J134:J135"/>
    <mergeCell ref="K134:K135"/>
    <mergeCell ref="L134:M135"/>
    <mergeCell ref="N134:N135"/>
    <mergeCell ref="O134:O135"/>
    <mergeCell ref="L132:M133"/>
    <mergeCell ref="N132:N133"/>
    <mergeCell ref="O132:O133"/>
    <mergeCell ref="P132:Q133"/>
    <mergeCell ref="R132:R133"/>
    <mergeCell ref="B134:B135"/>
    <mergeCell ref="C134:C135"/>
    <mergeCell ref="D134:E135"/>
    <mergeCell ref="F134:F135"/>
    <mergeCell ref="G134:G135"/>
    <mergeCell ref="P130:Q131"/>
    <mergeCell ref="R130:R131"/>
    <mergeCell ref="B132:B133"/>
    <mergeCell ref="C132:C133"/>
    <mergeCell ref="D132:E133"/>
    <mergeCell ref="F132:F133"/>
    <mergeCell ref="G132:G133"/>
    <mergeCell ref="H132:I133"/>
    <mergeCell ref="J132:J133"/>
    <mergeCell ref="K132:K133"/>
    <mergeCell ref="H130:I131"/>
    <mergeCell ref="J130:J131"/>
    <mergeCell ref="K130:K131"/>
    <mergeCell ref="L130:M131"/>
    <mergeCell ref="N130:N131"/>
    <mergeCell ref="O130:O131"/>
    <mergeCell ref="L128:M129"/>
    <mergeCell ref="N128:N129"/>
    <mergeCell ref="O128:O129"/>
    <mergeCell ref="P128:Q129"/>
    <mergeCell ref="R128:R129"/>
    <mergeCell ref="B130:B131"/>
    <mergeCell ref="C130:C131"/>
    <mergeCell ref="D130:E131"/>
    <mergeCell ref="F130:F131"/>
    <mergeCell ref="G130:G131"/>
    <mergeCell ref="P126:Q127"/>
    <mergeCell ref="R126:R127"/>
    <mergeCell ref="B128:B129"/>
    <mergeCell ref="C128:C129"/>
    <mergeCell ref="D128:E129"/>
    <mergeCell ref="F128:F129"/>
    <mergeCell ref="G128:G129"/>
    <mergeCell ref="H128:I129"/>
    <mergeCell ref="J128:J129"/>
    <mergeCell ref="K128:K129"/>
    <mergeCell ref="H126:I127"/>
    <mergeCell ref="J126:J127"/>
    <mergeCell ref="K126:K127"/>
    <mergeCell ref="L126:M127"/>
    <mergeCell ref="N126:N127"/>
    <mergeCell ref="O126:O127"/>
    <mergeCell ref="N124:N125"/>
    <mergeCell ref="O124:O125"/>
    <mergeCell ref="P124:P125"/>
    <mergeCell ref="Q124:Q125"/>
    <mergeCell ref="R124:R125"/>
    <mergeCell ref="B126:B127"/>
    <mergeCell ref="C126:C127"/>
    <mergeCell ref="D126:E127"/>
    <mergeCell ref="F126:F127"/>
    <mergeCell ref="G126:G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K122:K123"/>
    <mergeCell ref="L122:M123"/>
    <mergeCell ref="N122:N123"/>
    <mergeCell ref="O122:O123"/>
    <mergeCell ref="P122:Q123"/>
    <mergeCell ref="R122:R123"/>
    <mergeCell ref="D121:F121"/>
    <mergeCell ref="H121:N121"/>
    <mergeCell ref="P121:R121"/>
    <mergeCell ref="B122:B123"/>
    <mergeCell ref="C122:C123"/>
    <mergeCell ref="D122:E123"/>
    <mergeCell ref="F122:F123"/>
    <mergeCell ref="G122:G123"/>
    <mergeCell ref="H122:I123"/>
    <mergeCell ref="J122:J123"/>
    <mergeCell ref="H120:J120"/>
    <mergeCell ref="K119:K120"/>
    <mergeCell ref="L119:N119"/>
    <mergeCell ref="L120:N120"/>
    <mergeCell ref="O119:O120"/>
    <mergeCell ref="P119:R119"/>
    <mergeCell ref="P120:R120"/>
    <mergeCell ref="P114:P115"/>
    <mergeCell ref="Q114:Q115"/>
    <mergeCell ref="R114:R115"/>
    <mergeCell ref="B116:R116"/>
    <mergeCell ref="D118:R118"/>
    <mergeCell ref="B119:B120"/>
    <mergeCell ref="C119:C120"/>
    <mergeCell ref="D119:F120"/>
    <mergeCell ref="G119:G120"/>
    <mergeCell ref="H119:J119"/>
    <mergeCell ref="J114:J115"/>
    <mergeCell ref="K114:K115"/>
    <mergeCell ref="L114:L115"/>
    <mergeCell ref="M114:M115"/>
    <mergeCell ref="N114:N115"/>
    <mergeCell ref="O114:O115"/>
    <mergeCell ref="P112:Q113"/>
    <mergeCell ref="R112:R113"/>
    <mergeCell ref="B114:B115"/>
    <mergeCell ref="C114:C115"/>
    <mergeCell ref="D114:D115"/>
    <mergeCell ref="E114:E115"/>
    <mergeCell ref="F114:F115"/>
    <mergeCell ref="G114:G115"/>
    <mergeCell ref="H114:H115"/>
    <mergeCell ref="I114:I115"/>
    <mergeCell ref="H112:I113"/>
    <mergeCell ref="J112:J113"/>
    <mergeCell ref="K112:K113"/>
    <mergeCell ref="L112:M113"/>
    <mergeCell ref="N112:N113"/>
    <mergeCell ref="O112:O113"/>
    <mergeCell ref="L110:M111"/>
    <mergeCell ref="N110:N111"/>
    <mergeCell ref="O110:O111"/>
    <mergeCell ref="P110:Q111"/>
    <mergeCell ref="R110:R111"/>
    <mergeCell ref="B112:B113"/>
    <mergeCell ref="C112:C113"/>
    <mergeCell ref="D112:E113"/>
    <mergeCell ref="F112:F113"/>
    <mergeCell ref="G112:G113"/>
    <mergeCell ref="P108:Q109"/>
    <mergeCell ref="R108:R109"/>
    <mergeCell ref="B110:B111"/>
    <mergeCell ref="C110:C111"/>
    <mergeCell ref="D110:E111"/>
    <mergeCell ref="F110:F111"/>
    <mergeCell ref="G110:G111"/>
    <mergeCell ref="H110:I111"/>
    <mergeCell ref="J110:J111"/>
    <mergeCell ref="K110:K111"/>
    <mergeCell ref="H108:I109"/>
    <mergeCell ref="J108:J109"/>
    <mergeCell ref="K108:K109"/>
    <mergeCell ref="L108:M109"/>
    <mergeCell ref="N108:N109"/>
    <mergeCell ref="O108:O109"/>
    <mergeCell ref="L106:M107"/>
    <mergeCell ref="N106:N107"/>
    <mergeCell ref="O106:O107"/>
    <mergeCell ref="P106:Q107"/>
    <mergeCell ref="R106:R107"/>
    <mergeCell ref="B108:B109"/>
    <mergeCell ref="C108:C109"/>
    <mergeCell ref="D108:E109"/>
    <mergeCell ref="F108:F109"/>
    <mergeCell ref="G108:G109"/>
    <mergeCell ref="P104:Q105"/>
    <mergeCell ref="R104:R105"/>
    <mergeCell ref="B106:B107"/>
    <mergeCell ref="C106:C107"/>
    <mergeCell ref="D106:E107"/>
    <mergeCell ref="F106:F107"/>
    <mergeCell ref="G106:G107"/>
    <mergeCell ref="H106:I107"/>
    <mergeCell ref="J106:J107"/>
    <mergeCell ref="K106:K107"/>
    <mergeCell ref="H104:I105"/>
    <mergeCell ref="J104:J105"/>
    <mergeCell ref="K104:K105"/>
    <mergeCell ref="L104:M105"/>
    <mergeCell ref="N104:N105"/>
    <mergeCell ref="O104:O105"/>
    <mergeCell ref="L102:M103"/>
    <mergeCell ref="N102:N103"/>
    <mergeCell ref="O102:O103"/>
    <mergeCell ref="P102:Q103"/>
    <mergeCell ref="R102:R103"/>
    <mergeCell ref="B104:B105"/>
    <mergeCell ref="C104:C105"/>
    <mergeCell ref="D104:E105"/>
    <mergeCell ref="F104:F105"/>
    <mergeCell ref="G104:G105"/>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L94:M95"/>
    <mergeCell ref="N94:N95"/>
    <mergeCell ref="O94:O95"/>
    <mergeCell ref="P94:Q95"/>
    <mergeCell ref="R94:R95"/>
    <mergeCell ref="B96:B97"/>
    <mergeCell ref="C96:C97"/>
    <mergeCell ref="D96:E97"/>
    <mergeCell ref="F96:F97"/>
    <mergeCell ref="G96:G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L90:M91"/>
    <mergeCell ref="N90:N91"/>
    <mergeCell ref="O90:O91"/>
    <mergeCell ref="P90:Q91"/>
    <mergeCell ref="R90:R91"/>
    <mergeCell ref="B92:B93"/>
    <mergeCell ref="C92:C93"/>
    <mergeCell ref="D92:E93"/>
    <mergeCell ref="F92:F93"/>
    <mergeCell ref="G92:G93"/>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L86:M87"/>
    <mergeCell ref="N86:N87"/>
    <mergeCell ref="O86:O87"/>
    <mergeCell ref="P86:Q87"/>
    <mergeCell ref="R86:R87"/>
    <mergeCell ref="B88:B89"/>
    <mergeCell ref="C88:C89"/>
    <mergeCell ref="D88:E89"/>
    <mergeCell ref="F88:F89"/>
    <mergeCell ref="G88:G89"/>
    <mergeCell ref="P84:Q85"/>
    <mergeCell ref="R84:R85"/>
    <mergeCell ref="B86:B87"/>
    <mergeCell ref="C86:C87"/>
    <mergeCell ref="D86:E87"/>
    <mergeCell ref="F86:F87"/>
    <mergeCell ref="G86:G87"/>
    <mergeCell ref="H86:I87"/>
    <mergeCell ref="J86:J87"/>
    <mergeCell ref="K86:K87"/>
    <mergeCell ref="H84:I85"/>
    <mergeCell ref="J84:J85"/>
    <mergeCell ref="K84:K85"/>
    <mergeCell ref="L84:M85"/>
    <mergeCell ref="N84:N85"/>
    <mergeCell ref="O84:O85"/>
    <mergeCell ref="N82:N83"/>
    <mergeCell ref="O82:O83"/>
    <mergeCell ref="P82:P83"/>
    <mergeCell ref="Q82:Q83"/>
    <mergeCell ref="R82:R83"/>
    <mergeCell ref="B84:B85"/>
    <mergeCell ref="C84:C85"/>
    <mergeCell ref="D84:E85"/>
    <mergeCell ref="F84:F85"/>
    <mergeCell ref="G84:G85"/>
    <mergeCell ref="H82:H83"/>
    <mergeCell ref="I82:I83"/>
    <mergeCell ref="J82:J83"/>
    <mergeCell ref="K82:K83"/>
    <mergeCell ref="L82:L83"/>
    <mergeCell ref="M82:M83"/>
    <mergeCell ref="B82:B83"/>
    <mergeCell ref="C82:C83"/>
    <mergeCell ref="D82:D83"/>
    <mergeCell ref="E82:E83"/>
    <mergeCell ref="F82:F83"/>
    <mergeCell ref="G82:G83"/>
    <mergeCell ref="K80:K81"/>
    <mergeCell ref="L80:M81"/>
    <mergeCell ref="N80:N81"/>
    <mergeCell ref="O80:O81"/>
    <mergeCell ref="P80:Q81"/>
    <mergeCell ref="R80:R81"/>
    <mergeCell ref="D79:F79"/>
    <mergeCell ref="H79:N79"/>
    <mergeCell ref="P79:R79"/>
    <mergeCell ref="B80:B81"/>
    <mergeCell ref="C80:C81"/>
    <mergeCell ref="D80:E81"/>
    <mergeCell ref="F80:F81"/>
    <mergeCell ref="G80:G81"/>
    <mergeCell ref="H80:I81"/>
    <mergeCell ref="J80:J81"/>
    <mergeCell ref="K77:K78"/>
    <mergeCell ref="L77:N77"/>
    <mergeCell ref="L78:N78"/>
    <mergeCell ref="O77:O78"/>
    <mergeCell ref="P77:R77"/>
    <mergeCell ref="P78:R78"/>
    <mergeCell ref="B77:B78"/>
    <mergeCell ref="C77:C78"/>
    <mergeCell ref="D77:F78"/>
    <mergeCell ref="G77:G78"/>
    <mergeCell ref="H77:J77"/>
    <mergeCell ref="H78:J78"/>
    <mergeCell ref="J68:J69"/>
    <mergeCell ref="K68:K69"/>
    <mergeCell ref="L68:L69"/>
    <mergeCell ref="M68:M69"/>
    <mergeCell ref="B74:R74"/>
    <mergeCell ref="D76:R76"/>
    <mergeCell ref="B70:Y70"/>
    <mergeCell ref="B73:Y73"/>
    <mergeCell ref="K66:L67"/>
    <mergeCell ref="M66:M67"/>
    <mergeCell ref="B68:B69"/>
    <mergeCell ref="C68:C69"/>
    <mergeCell ref="D68:D69"/>
    <mergeCell ref="E68:E69"/>
    <mergeCell ref="F68:F69"/>
    <mergeCell ref="G68:G69"/>
    <mergeCell ref="H68:H69"/>
    <mergeCell ref="I68:I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J61:J62"/>
    <mergeCell ref="K61:L62"/>
    <mergeCell ref="M61:M62"/>
    <mergeCell ref="C63:D63"/>
    <mergeCell ref="G63:H63"/>
    <mergeCell ref="K63:L63"/>
    <mergeCell ref="M58:M59"/>
    <mergeCell ref="C60:D60"/>
    <mergeCell ref="G60:H60"/>
    <mergeCell ref="K60:L60"/>
    <mergeCell ref="B61:B62"/>
    <mergeCell ref="C61:D62"/>
    <mergeCell ref="E61:E62"/>
    <mergeCell ref="F61:F62"/>
    <mergeCell ref="G61:H62"/>
    <mergeCell ref="I61:I62"/>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I45:I46"/>
    <mergeCell ref="B48:M48"/>
    <mergeCell ref="C50:E50"/>
    <mergeCell ref="G50:I50"/>
    <mergeCell ref="K50:M50"/>
    <mergeCell ref="C51:E51"/>
    <mergeCell ref="G51:I51"/>
    <mergeCell ref="K51:M51"/>
    <mergeCell ref="B47:Y47"/>
    <mergeCell ref="I42:I43"/>
    <mergeCell ref="C44:D44"/>
    <mergeCell ref="G44:H44"/>
    <mergeCell ref="B45:B46"/>
    <mergeCell ref="C45:C46"/>
    <mergeCell ref="D45:D46"/>
    <mergeCell ref="E45:E46"/>
    <mergeCell ref="F45:F46"/>
    <mergeCell ref="G45:G46"/>
    <mergeCell ref="H45:H46"/>
    <mergeCell ref="C41:D41"/>
    <mergeCell ref="G41:H41"/>
    <mergeCell ref="B42:B43"/>
    <mergeCell ref="C42:D43"/>
    <mergeCell ref="E42:E43"/>
    <mergeCell ref="F42:F43"/>
    <mergeCell ref="G42:H43"/>
    <mergeCell ref="B39:B40"/>
    <mergeCell ref="C39:D40"/>
    <mergeCell ref="E39:E40"/>
    <mergeCell ref="F39:F40"/>
    <mergeCell ref="G39:H40"/>
    <mergeCell ref="I39:I40"/>
    <mergeCell ref="I35:I36"/>
    <mergeCell ref="B37:B38"/>
    <mergeCell ref="C37:D38"/>
    <mergeCell ref="E37:E38"/>
    <mergeCell ref="F37:F38"/>
    <mergeCell ref="G37:H38"/>
    <mergeCell ref="I37:I38"/>
    <mergeCell ref="C34:D34"/>
    <mergeCell ref="G34:H34"/>
    <mergeCell ref="B35:B36"/>
    <mergeCell ref="C35:D36"/>
    <mergeCell ref="E35:E36"/>
    <mergeCell ref="F35:F36"/>
    <mergeCell ref="G35:H36"/>
    <mergeCell ref="H30:H31"/>
    <mergeCell ref="I30:I31"/>
    <mergeCell ref="B32:B33"/>
    <mergeCell ref="C32:D33"/>
    <mergeCell ref="E32:E33"/>
    <mergeCell ref="F32:F33"/>
    <mergeCell ref="G32:H33"/>
    <mergeCell ref="I32:I33"/>
    <mergeCell ref="B26:I26"/>
    <mergeCell ref="C28:E28"/>
    <mergeCell ref="G28:I28"/>
    <mergeCell ref="C29:I29"/>
    <mergeCell ref="B30:B31"/>
    <mergeCell ref="C30:C31"/>
    <mergeCell ref="D30:D31"/>
    <mergeCell ref="E30:E31"/>
    <mergeCell ref="F30:F31"/>
    <mergeCell ref="G30:G31"/>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9:M9"/>
    <mergeCell ref="C11:E11"/>
    <mergeCell ref="G11:I11"/>
    <mergeCell ref="K11:M11"/>
    <mergeCell ref="C12:E12"/>
    <mergeCell ref="G12:I12"/>
    <mergeCell ref="K12:M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9"/>
  <sheetViews>
    <sheetView showGridLines="0" workbookViewId="0"/>
  </sheetViews>
  <sheetFormatPr defaultRowHeight="15"/>
  <cols>
    <col min="1" max="3" width="36.5703125" bestFit="1" customWidth="1"/>
    <col min="4" max="6" width="29" customWidth="1"/>
    <col min="7" max="7" width="6.28515625" customWidth="1"/>
    <col min="8" max="8" width="29" customWidth="1"/>
    <col min="9" max="9" width="24" customWidth="1"/>
    <col min="10" max="10" width="29" customWidth="1"/>
    <col min="11" max="11" width="6.28515625" customWidth="1"/>
    <col min="12" max="12" width="24" customWidth="1"/>
    <col min="13" max="13" width="22.7109375" customWidth="1"/>
    <col min="14" max="14" width="5" customWidth="1"/>
    <col min="15" max="15" width="6.28515625" customWidth="1"/>
    <col min="16" max="16" width="22.7109375" customWidth="1"/>
    <col min="17" max="18" width="29" customWidth="1"/>
    <col min="19" max="19" width="6.28515625" customWidth="1"/>
    <col min="20" max="20" width="24" customWidth="1"/>
    <col min="21" max="21" width="5" customWidth="1"/>
    <col min="22" max="22" width="29" customWidth="1"/>
    <col min="23" max="23" width="6.28515625" customWidth="1"/>
    <col min="24" max="24" width="22.7109375" customWidth="1"/>
    <col min="25" max="25" width="5" customWidth="1"/>
  </cols>
  <sheetData>
    <row r="1" spans="1:25" ht="30" customHeight="1">
      <c r="A1" s="8" t="s">
        <v>653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2" t="s">
        <v>654</v>
      </c>
      <c r="B3" s="11"/>
      <c r="C3" s="11"/>
      <c r="D3" s="11"/>
      <c r="E3" s="11"/>
      <c r="F3" s="11"/>
      <c r="G3" s="11"/>
      <c r="H3" s="11"/>
      <c r="I3" s="11"/>
      <c r="J3" s="11"/>
      <c r="K3" s="11"/>
      <c r="L3" s="11"/>
      <c r="M3" s="11"/>
      <c r="N3" s="11"/>
      <c r="O3" s="11"/>
      <c r="P3" s="11"/>
      <c r="Q3" s="11"/>
      <c r="R3" s="11"/>
      <c r="S3" s="11"/>
      <c r="T3" s="11"/>
      <c r="U3" s="11"/>
      <c r="V3" s="11"/>
      <c r="W3" s="11"/>
      <c r="X3" s="11"/>
      <c r="Y3" s="11"/>
    </row>
    <row r="4" spans="1:25">
      <c r="A4" s="12" t="s">
        <v>655</v>
      </c>
      <c r="B4" s="60" t="s">
        <v>656</v>
      </c>
      <c r="C4" s="60"/>
      <c r="D4" s="60"/>
      <c r="E4" s="60"/>
      <c r="F4" s="60"/>
      <c r="G4" s="60"/>
      <c r="H4" s="60"/>
      <c r="I4" s="60"/>
      <c r="J4" s="60"/>
      <c r="K4" s="60"/>
      <c r="L4" s="60"/>
      <c r="M4" s="60"/>
      <c r="N4" s="60"/>
      <c r="O4" s="60"/>
      <c r="P4" s="60"/>
      <c r="Q4" s="60"/>
      <c r="R4" s="60"/>
      <c r="S4" s="60"/>
      <c r="T4" s="60"/>
      <c r="U4" s="60"/>
      <c r="V4" s="60"/>
      <c r="W4" s="60"/>
      <c r="X4" s="60"/>
      <c r="Y4" s="60"/>
    </row>
    <row r="5" spans="1:25" ht="25.5" customHeight="1">
      <c r="A5" s="12"/>
      <c r="B5" s="62" t="s">
        <v>657</v>
      </c>
      <c r="C5" s="62"/>
      <c r="D5" s="62"/>
      <c r="E5" s="62"/>
      <c r="F5" s="62"/>
      <c r="G5" s="62"/>
      <c r="H5" s="62"/>
      <c r="I5" s="62"/>
      <c r="J5" s="62"/>
      <c r="K5" s="62"/>
      <c r="L5" s="62"/>
      <c r="M5" s="62"/>
      <c r="N5" s="62"/>
      <c r="O5" s="62"/>
      <c r="P5" s="62"/>
      <c r="Q5" s="62"/>
      <c r="R5" s="62"/>
      <c r="S5" s="62"/>
      <c r="T5" s="62"/>
      <c r="U5" s="62"/>
      <c r="V5" s="62"/>
      <c r="W5" s="62"/>
      <c r="X5" s="62"/>
      <c r="Y5" s="62"/>
    </row>
    <row r="6" spans="1:25">
      <c r="A6" s="12"/>
      <c r="B6" s="62" t="s">
        <v>658</v>
      </c>
      <c r="C6" s="62"/>
      <c r="D6" s="62"/>
      <c r="E6" s="62"/>
      <c r="F6" s="62"/>
      <c r="G6" s="62"/>
      <c r="H6" s="62"/>
      <c r="I6" s="62"/>
      <c r="J6" s="62"/>
      <c r="K6" s="62"/>
      <c r="L6" s="62"/>
      <c r="M6" s="62"/>
      <c r="N6" s="62"/>
      <c r="O6" s="62"/>
      <c r="P6" s="62"/>
      <c r="Q6" s="62"/>
      <c r="R6" s="62"/>
      <c r="S6" s="62"/>
      <c r="T6" s="62"/>
      <c r="U6" s="62"/>
      <c r="V6" s="62"/>
      <c r="W6" s="62"/>
      <c r="X6" s="62"/>
      <c r="Y6" s="62"/>
    </row>
    <row r="7" spans="1:25">
      <c r="A7" s="12"/>
      <c r="B7" s="27"/>
      <c r="C7" s="27"/>
      <c r="D7" s="27"/>
      <c r="E7" s="27"/>
      <c r="F7" s="27"/>
      <c r="G7" s="27"/>
      <c r="H7" s="27"/>
      <c r="I7" s="27"/>
      <c r="J7" s="27"/>
      <c r="K7" s="27"/>
      <c r="L7" s="27"/>
      <c r="M7" s="27"/>
    </row>
    <row r="8" spans="1:25">
      <c r="A8" s="12"/>
      <c r="B8" s="16"/>
      <c r="C8" s="16"/>
      <c r="D8" s="16"/>
      <c r="E8" s="16"/>
      <c r="F8" s="16"/>
      <c r="G8" s="16"/>
      <c r="H8" s="16"/>
      <c r="I8" s="16"/>
      <c r="J8" s="16"/>
      <c r="K8" s="16"/>
      <c r="L8" s="16"/>
      <c r="M8" s="16"/>
    </row>
    <row r="9" spans="1:25" ht="15.75" thickBot="1">
      <c r="A9" s="12"/>
      <c r="B9" s="19"/>
      <c r="C9" s="31">
        <v>2014</v>
      </c>
      <c r="D9" s="31"/>
      <c r="E9" s="31"/>
      <c r="F9" s="19"/>
      <c r="G9" s="31">
        <v>2013</v>
      </c>
      <c r="H9" s="31"/>
      <c r="I9" s="31"/>
      <c r="J9" s="19"/>
      <c r="K9" s="31">
        <v>2012</v>
      </c>
      <c r="L9" s="31"/>
      <c r="M9" s="31"/>
    </row>
    <row r="10" spans="1:25">
      <c r="A10" s="12"/>
      <c r="B10" s="65"/>
      <c r="C10" s="30" t="s">
        <v>321</v>
      </c>
      <c r="D10" s="30"/>
      <c r="E10" s="30"/>
      <c r="F10" s="30"/>
      <c r="G10" s="30"/>
      <c r="H10" s="30"/>
      <c r="I10" s="30"/>
      <c r="J10" s="30"/>
      <c r="K10" s="30"/>
      <c r="L10" s="30"/>
      <c r="M10" s="30"/>
    </row>
    <row r="11" spans="1:25">
      <c r="A11" s="12"/>
      <c r="B11" s="34" t="s">
        <v>322</v>
      </c>
      <c r="C11" s="34" t="s">
        <v>226</v>
      </c>
      <c r="D11" s="37">
        <v>42220</v>
      </c>
      <c r="E11" s="36"/>
      <c r="F11" s="36"/>
      <c r="G11" s="34" t="s">
        <v>226</v>
      </c>
      <c r="H11" s="37">
        <v>26501</v>
      </c>
      <c r="I11" s="36"/>
      <c r="J11" s="36"/>
      <c r="K11" s="34" t="s">
        <v>226</v>
      </c>
      <c r="L11" s="37">
        <v>24869</v>
      </c>
      <c r="M11" s="36"/>
    </row>
    <row r="12" spans="1:25">
      <c r="A12" s="12"/>
      <c r="B12" s="34"/>
      <c r="C12" s="34"/>
      <c r="D12" s="37"/>
      <c r="E12" s="36"/>
      <c r="F12" s="36"/>
      <c r="G12" s="34"/>
      <c r="H12" s="37"/>
      <c r="I12" s="36"/>
      <c r="J12" s="36"/>
      <c r="K12" s="34"/>
      <c r="L12" s="37"/>
      <c r="M12" s="36"/>
    </row>
    <row r="13" spans="1:25">
      <c r="A13" s="12"/>
      <c r="B13" s="38" t="s">
        <v>323</v>
      </c>
      <c r="C13" s="38" t="s">
        <v>226</v>
      </c>
      <c r="D13" s="39">
        <v>46981</v>
      </c>
      <c r="E13" s="28"/>
      <c r="F13" s="28"/>
      <c r="G13" s="38" t="s">
        <v>226</v>
      </c>
      <c r="H13" s="39">
        <v>33557</v>
      </c>
      <c r="I13" s="28"/>
      <c r="J13" s="28"/>
      <c r="K13" s="38" t="s">
        <v>226</v>
      </c>
      <c r="L13" s="39">
        <v>33177</v>
      </c>
      <c r="M13" s="28"/>
    </row>
    <row r="14" spans="1:25">
      <c r="A14" s="12"/>
      <c r="B14" s="38"/>
      <c r="C14" s="38"/>
      <c r="D14" s="39"/>
      <c r="E14" s="28"/>
      <c r="F14" s="28"/>
      <c r="G14" s="38"/>
      <c r="H14" s="39"/>
      <c r="I14" s="28"/>
      <c r="J14" s="28"/>
      <c r="K14" s="38"/>
      <c r="L14" s="39"/>
      <c r="M14" s="28"/>
    </row>
    <row r="15" spans="1:25">
      <c r="A15" s="12"/>
      <c r="B15" s="36" t="s">
        <v>324</v>
      </c>
      <c r="C15" s="34" t="s">
        <v>226</v>
      </c>
      <c r="D15" s="37">
        <v>1306314</v>
      </c>
      <c r="E15" s="36"/>
      <c r="F15" s="36"/>
      <c r="G15" s="34" t="s">
        <v>226</v>
      </c>
      <c r="H15" s="37">
        <v>139439</v>
      </c>
      <c r="I15" s="36"/>
      <c r="J15" s="36"/>
      <c r="K15" s="34" t="s">
        <v>226</v>
      </c>
      <c r="L15" s="37">
        <v>252021</v>
      </c>
      <c r="M15" s="36"/>
    </row>
    <row r="16" spans="1:25">
      <c r="A16" s="12"/>
      <c r="B16" s="36"/>
      <c r="C16" s="34"/>
      <c r="D16" s="37"/>
      <c r="E16" s="36"/>
      <c r="F16" s="36"/>
      <c r="G16" s="34"/>
      <c r="H16" s="37"/>
      <c r="I16" s="36"/>
      <c r="J16" s="36"/>
      <c r="K16" s="34"/>
      <c r="L16" s="37"/>
      <c r="M16" s="36"/>
    </row>
    <row r="17" spans="1:25">
      <c r="A17" s="12"/>
      <c r="B17" s="28" t="s">
        <v>325</v>
      </c>
      <c r="C17" s="38" t="s">
        <v>226</v>
      </c>
      <c r="D17" s="39">
        <v>1396669</v>
      </c>
      <c r="E17" s="28"/>
      <c r="F17" s="28"/>
      <c r="G17" s="38" t="s">
        <v>226</v>
      </c>
      <c r="H17" s="39">
        <v>99701</v>
      </c>
      <c r="I17" s="28"/>
      <c r="J17" s="28"/>
      <c r="K17" s="38" t="s">
        <v>226</v>
      </c>
      <c r="L17" s="39">
        <v>136391</v>
      </c>
      <c r="M17" s="28"/>
    </row>
    <row r="18" spans="1:25">
      <c r="A18" s="12"/>
      <c r="B18" s="28"/>
      <c r="C18" s="38"/>
      <c r="D18" s="39"/>
      <c r="E18" s="28"/>
      <c r="F18" s="28"/>
      <c r="G18" s="38"/>
      <c r="H18" s="39"/>
      <c r="I18" s="28"/>
      <c r="J18" s="28"/>
      <c r="K18" s="38"/>
      <c r="L18" s="39"/>
      <c r="M18" s="28"/>
    </row>
    <row r="19" spans="1:25">
      <c r="A19" s="12"/>
      <c r="B19" s="36" t="s">
        <v>326</v>
      </c>
      <c r="C19" s="34" t="s">
        <v>226</v>
      </c>
      <c r="D19" s="37">
        <v>134259</v>
      </c>
      <c r="E19" s="36"/>
      <c r="F19" s="36"/>
      <c r="G19" s="34" t="s">
        <v>226</v>
      </c>
      <c r="H19" s="37">
        <v>17916</v>
      </c>
      <c r="I19" s="36"/>
      <c r="J19" s="36"/>
      <c r="K19" s="34" t="s">
        <v>226</v>
      </c>
      <c r="L19" s="37">
        <v>11463</v>
      </c>
      <c r="M19" s="36"/>
    </row>
    <row r="20" spans="1:25">
      <c r="A20" s="12"/>
      <c r="B20" s="36"/>
      <c r="C20" s="34"/>
      <c r="D20" s="37"/>
      <c r="E20" s="36"/>
      <c r="F20" s="36"/>
      <c r="G20" s="34"/>
      <c r="H20" s="37"/>
      <c r="I20" s="36"/>
      <c r="J20" s="36"/>
      <c r="K20" s="34"/>
      <c r="L20" s="37"/>
      <c r="M20" s="36"/>
    </row>
    <row r="21" spans="1:25" ht="26.25">
      <c r="A21" s="12"/>
      <c r="B21" s="19" t="s">
        <v>327</v>
      </c>
      <c r="C21" s="25" t="s">
        <v>226</v>
      </c>
      <c r="D21" s="26" t="s">
        <v>659</v>
      </c>
      <c r="E21" s="25" t="s">
        <v>228</v>
      </c>
      <c r="F21" s="19"/>
      <c r="G21" s="25" t="s">
        <v>226</v>
      </c>
      <c r="H21" s="26" t="s">
        <v>660</v>
      </c>
      <c r="I21" s="25" t="s">
        <v>228</v>
      </c>
      <c r="J21" s="19"/>
      <c r="K21" s="25" t="s">
        <v>226</v>
      </c>
      <c r="L21" s="26" t="s">
        <v>661</v>
      </c>
      <c r="M21" s="25" t="s">
        <v>228</v>
      </c>
    </row>
    <row r="22" spans="1:25">
      <c r="A22" s="12"/>
      <c r="B22" s="62" t="s">
        <v>331</v>
      </c>
      <c r="C22" s="62"/>
      <c r="D22" s="62"/>
      <c r="E22" s="62"/>
      <c r="F22" s="62"/>
      <c r="G22" s="62"/>
      <c r="H22" s="62"/>
      <c r="I22" s="62"/>
      <c r="J22" s="62"/>
      <c r="K22" s="62"/>
      <c r="L22" s="62"/>
      <c r="M22" s="62"/>
      <c r="N22" s="62"/>
      <c r="O22" s="62"/>
      <c r="P22" s="62"/>
      <c r="Q22" s="62"/>
      <c r="R22" s="62"/>
      <c r="S22" s="62"/>
      <c r="T22" s="62"/>
      <c r="U22" s="62"/>
      <c r="V22" s="62"/>
      <c r="W22" s="62"/>
      <c r="X22" s="62"/>
      <c r="Y22" s="62"/>
    </row>
    <row r="23" spans="1:25">
      <c r="A23" s="12"/>
      <c r="B23" s="62" t="s">
        <v>662</v>
      </c>
      <c r="C23" s="62"/>
      <c r="D23" s="62"/>
      <c r="E23" s="62"/>
      <c r="F23" s="62"/>
      <c r="G23" s="62"/>
      <c r="H23" s="62"/>
      <c r="I23" s="62"/>
      <c r="J23" s="62"/>
      <c r="K23" s="62"/>
      <c r="L23" s="62"/>
      <c r="M23" s="62"/>
      <c r="N23" s="62"/>
      <c r="O23" s="62"/>
      <c r="P23" s="62"/>
      <c r="Q23" s="62"/>
      <c r="R23" s="62"/>
      <c r="S23" s="62"/>
      <c r="T23" s="62"/>
      <c r="U23" s="62"/>
      <c r="V23" s="62"/>
      <c r="W23" s="62"/>
      <c r="X23" s="62"/>
      <c r="Y23" s="62"/>
    </row>
    <row r="24" spans="1:25">
      <c r="A24" s="12"/>
      <c r="B24" s="27"/>
      <c r="C24" s="27"/>
      <c r="D24" s="27"/>
      <c r="E24" s="27"/>
      <c r="F24" s="27"/>
      <c r="G24" s="27"/>
      <c r="H24" s="27"/>
      <c r="I24" s="27"/>
    </row>
    <row r="25" spans="1:25">
      <c r="A25" s="12"/>
      <c r="B25" s="16"/>
      <c r="C25" s="16"/>
      <c r="D25" s="16"/>
      <c r="E25" s="16"/>
      <c r="F25" s="16"/>
      <c r="G25" s="16"/>
      <c r="H25" s="16"/>
      <c r="I25" s="16"/>
    </row>
    <row r="26" spans="1:25" ht="15.75" thickBot="1">
      <c r="A26" s="12"/>
      <c r="B26" s="19"/>
      <c r="C26" s="31">
        <v>2014</v>
      </c>
      <c r="D26" s="31"/>
      <c r="E26" s="31"/>
      <c r="F26" s="19"/>
      <c r="G26" s="31">
        <v>2013</v>
      </c>
      <c r="H26" s="31"/>
      <c r="I26" s="31"/>
    </row>
    <row r="27" spans="1:25">
      <c r="A27" s="12"/>
      <c r="B27" s="65"/>
      <c r="C27" s="30" t="s">
        <v>321</v>
      </c>
      <c r="D27" s="30"/>
      <c r="E27" s="30"/>
      <c r="F27" s="30"/>
      <c r="G27" s="30"/>
      <c r="H27" s="30"/>
      <c r="I27" s="30"/>
    </row>
    <row r="28" spans="1:25">
      <c r="A28" s="12"/>
      <c r="B28" s="34" t="s">
        <v>333</v>
      </c>
      <c r="C28" s="34" t="s">
        <v>226</v>
      </c>
      <c r="D28" s="37">
        <v>1192966</v>
      </c>
      <c r="E28" s="36"/>
      <c r="F28" s="36"/>
      <c r="G28" s="34" t="s">
        <v>226</v>
      </c>
      <c r="H28" s="37">
        <v>1352251</v>
      </c>
      <c r="I28" s="36"/>
    </row>
    <row r="29" spans="1:25">
      <c r="A29" s="12"/>
      <c r="B29" s="34"/>
      <c r="C29" s="34"/>
      <c r="D29" s="37"/>
      <c r="E29" s="36"/>
      <c r="F29" s="36"/>
      <c r="G29" s="34"/>
      <c r="H29" s="37"/>
      <c r="I29" s="36"/>
    </row>
    <row r="30" spans="1:25">
      <c r="A30" s="12"/>
      <c r="B30" s="38" t="s">
        <v>63</v>
      </c>
      <c r="C30" s="39">
        <v>149694</v>
      </c>
      <c r="D30" s="39"/>
      <c r="E30" s="28"/>
      <c r="F30" s="28"/>
      <c r="G30" s="39">
        <v>78509</v>
      </c>
      <c r="H30" s="39"/>
      <c r="I30" s="28"/>
    </row>
    <row r="31" spans="1:25">
      <c r="A31" s="12"/>
      <c r="B31" s="38"/>
      <c r="C31" s="39"/>
      <c r="D31" s="39"/>
      <c r="E31" s="28"/>
      <c r="F31" s="28"/>
      <c r="G31" s="39"/>
      <c r="H31" s="39"/>
      <c r="I31" s="28"/>
    </row>
    <row r="32" spans="1:25" ht="27" thickBot="1">
      <c r="A32" s="12"/>
      <c r="B32" s="22" t="s">
        <v>334</v>
      </c>
      <c r="C32" s="75" t="s">
        <v>663</v>
      </c>
      <c r="D32" s="75"/>
      <c r="E32" s="68" t="s">
        <v>228</v>
      </c>
      <c r="F32" s="24"/>
      <c r="G32" s="75" t="s">
        <v>664</v>
      </c>
      <c r="H32" s="75"/>
      <c r="I32" s="68" t="s">
        <v>228</v>
      </c>
    </row>
    <row r="33" spans="1:25">
      <c r="A33" s="12"/>
      <c r="B33" s="38" t="s">
        <v>79</v>
      </c>
      <c r="C33" s="78" t="s">
        <v>226</v>
      </c>
      <c r="D33" s="76">
        <v>1341376</v>
      </c>
      <c r="E33" s="77"/>
      <c r="F33" s="28"/>
      <c r="G33" s="78" t="s">
        <v>226</v>
      </c>
      <c r="H33" s="76">
        <v>1342591</v>
      </c>
      <c r="I33" s="77"/>
    </row>
    <row r="34" spans="1:25" ht="15.75" thickBot="1">
      <c r="A34" s="12"/>
      <c r="B34" s="38"/>
      <c r="C34" s="79"/>
      <c r="D34" s="80"/>
      <c r="E34" s="81"/>
      <c r="F34" s="28"/>
      <c r="G34" s="79"/>
      <c r="H34" s="80"/>
      <c r="I34" s="81"/>
    </row>
    <row r="35" spans="1:25" ht="15.75" thickTop="1">
      <c r="A35" s="12"/>
      <c r="B35" s="62" t="s">
        <v>665</v>
      </c>
      <c r="C35" s="62"/>
      <c r="D35" s="62"/>
      <c r="E35" s="62"/>
      <c r="F35" s="62"/>
      <c r="G35" s="62"/>
      <c r="H35" s="62"/>
      <c r="I35" s="62"/>
      <c r="J35" s="62"/>
      <c r="K35" s="62"/>
      <c r="L35" s="62"/>
      <c r="M35" s="62"/>
      <c r="N35" s="62"/>
      <c r="O35" s="62"/>
      <c r="P35" s="62"/>
      <c r="Q35" s="62"/>
      <c r="R35" s="62"/>
      <c r="S35" s="62"/>
      <c r="T35" s="62"/>
      <c r="U35" s="62"/>
      <c r="V35" s="62"/>
      <c r="W35" s="62"/>
      <c r="X35" s="62"/>
      <c r="Y35" s="62"/>
    </row>
    <row r="36" spans="1:25">
      <c r="A36" s="12"/>
      <c r="B36" s="27"/>
      <c r="C36" s="27"/>
      <c r="D36" s="27"/>
      <c r="E36" s="27"/>
      <c r="F36" s="27"/>
      <c r="G36" s="27"/>
      <c r="H36" s="27"/>
      <c r="I36" s="27"/>
      <c r="J36" s="27"/>
      <c r="K36" s="27"/>
      <c r="L36" s="27"/>
      <c r="M36" s="27"/>
      <c r="N36" s="27"/>
      <c r="O36" s="27"/>
      <c r="P36" s="27"/>
      <c r="Q36" s="27"/>
      <c r="R36" s="27"/>
    </row>
    <row r="37" spans="1:25">
      <c r="A37" s="12"/>
      <c r="B37" s="16"/>
      <c r="C37" s="16"/>
      <c r="D37" s="16"/>
      <c r="E37" s="16"/>
      <c r="F37" s="16"/>
      <c r="G37" s="16"/>
      <c r="H37" s="16"/>
      <c r="I37" s="16"/>
      <c r="J37" s="16"/>
      <c r="K37" s="16"/>
      <c r="L37" s="16"/>
      <c r="M37" s="16"/>
      <c r="N37" s="16"/>
      <c r="O37" s="16"/>
      <c r="P37" s="16"/>
      <c r="Q37" s="16"/>
      <c r="R37" s="16"/>
    </row>
    <row r="38" spans="1:25" ht="15.75" thickBot="1">
      <c r="A38" s="12"/>
      <c r="B38" s="65"/>
      <c r="C38" s="53"/>
      <c r="D38" s="31" t="s">
        <v>369</v>
      </c>
      <c r="E38" s="31"/>
      <c r="F38" s="31"/>
      <c r="G38" s="31"/>
      <c r="H38" s="31"/>
      <c r="I38" s="31"/>
      <c r="J38" s="31"/>
      <c r="K38" s="31"/>
      <c r="L38" s="31"/>
      <c r="M38" s="31"/>
      <c r="N38" s="31"/>
      <c r="O38" s="31"/>
      <c r="P38" s="31"/>
      <c r="Q38" s="31"/>
      <c r="R38" s="31"/>
    </row>
    <row r="39" spans="1:25">
      <c r="A39" s="12"/>
      <c r="B39" s="28"/>
      <c r="C39" s="33" t="s">
        <v>370</v>
      </c>
      <c r="D39" s="33" t="s">
        <v>371</v>
      </c>
      <c r="E39" s="33"/>
      <c r="F39" s="33"/>
      <c r="G39" s="77"/>
      <c r="H39" s="33" t="s">
        <v>372</v>
      </c>
      <c r="I39" s="33"/>
      <c r="J39" s="33"/>
      <c r="K39" s="77"/>
      <c r="L39" s="33" t="s">
        <v>372</v>
      </c>
      <c r="M39" s="33"/>
      <c r="N39" s="33"/>
      <c r="O39" s="77"/>
      <c r="P39" s="33" t="s">
        <v>375</v>
      </c>
      <c r="Q39" s="33"/>
      <c r="R39" s="33"/>
    </row>
    <row r="40" spans="1:25" ht="15.75" thickBot="1">
      <c r="A40" s="12"/>
      <c r="B40" s="28"/>
      <c r="C40" s="31"/>
      <c r="D40" s="31"/>
      <c r="E40" s="31"/>
      <c r="F40" s="31"/>
      <c r="G40" s="28"/>
      <c r="H40" s="31" t="s">
        <v>373</v>
      </c>
      <c r="I40" s="31"/>
      <c r="J40" s="31"/>
      <c r="K40" s="28"/>
      <c r="L40" s="31" t="s">
        <v>374</v>
      </c>
      <c r="M40" s="31"/>
      <c r="N40" s="31"/>
      <c r="O40" s="28"/>
      <c r="P40" s="31" t="s">
        <v>376</v>
      </c>
      <c r="Q40" s="31"/>
      <c r="R40" s="31"/>
    </row>
    <row r="41" spans="1:25">
      <c r="A41" s="12"/>
      <c r="B41" s="65"/>
      <c r="C41" s="19"/>
      <c r="D41" s="67"/>
      <c r="E41" s="67"/>
      <c r="F41" s="67"/>
      <c r="G41" s="19"/>
      <c r="H41" s="30" t="s">
        <v>321</v>
      </c>
      <c r="I41" s="30"/>
      <c r="J41" s="30"/>
      <c r="K41" s="30"/>
      <c r="L41" s="30"/>
      <c r="M41" s="30"/>
      <c r="N41" s="30"/>
      <c r="O41" s="19"/>
      <c r="P41" s="67"/>
      <c r="Q41" s="67"/>
      <c r="R41" s="67"/>
    </row>
    <row r="42" spans="1:25">
      <c r="A42" s="12"/>
      <c r="B42" s="34" t="s">
        <v>377</v>
      </c>
      <c r="C42" s="36"/>
      <c r="D42" s="35"/>
      <c r="E42" s="35"/>
      <c r="F42" s="36"/>
      <c r="G42" s="36"/>
      <c r="H42" s="35"/>
      <c r="I42" s="35"/>
      <c r="J42" s="36"/>
      <c r="K42" s="36"/>
      <c r="L42" s="35"/>
      <c r="M42" s="35"/>
      <c r="N42" s="36"/>
      <c r="O42" s="36"/>
      <c r="P42" s="35"/>
      <c r="Q42" s="35"/>
      <c r="R42" s="36"/>
    </row>
    <row r="43" spans="1:25">
      <c r="A43" s="12"/>
      <c r="B43" s="34"/>
      <c r="C43" s="36"/>
      <c r="D43" s="35"/>
      <c r="E43" s="35"/>
      <c r="F43" s="36"/>
      <c r="G43" s="36"/>
      <c r="H43" s="35"/>
      <c r="I43" s="35"/>
      <c r="J43" s="36"/>
      <c r="K43" s="36"/>
      <c r="L43" s="35"/>
      <c r="M43" s="35"/>
      <c r="N43" s="36"/>
      <c r="O43" s="36"/>
      <c r="P43" s="35"/>
      <c r="Q43" s="35"/>
      <c r="R43" s="36"/>
    </row>
    <row r="44" spans="1:25">
      <c r="A44" s="12"/>
      <c r="B44" s="87" t="s">
        <v>378</v>
      </c>
      <c r="C44" s="88">
        <v>2</v>
      </c>
      <c r="D44" s="38" t="s">
        <v>226</v>
      </c>
      <c r="E44" s="40">
        <v>794</v>
      </c>
      <c r="F44" s="28"/>
      <c r="G44" s="28"/>
      <c r="H44" s="38" t="s">
        <v>226</v>
      </c>
      <c r="I44" s="40">
        <v>40</v>
      </c>
      <c r="J44" s="28"/>
      <c r="K44" s="28"/>
      <c r="L44" s="38" t="s">
        <v>226</v>
      </c>
      <c r="M44" s="40" t="s">
        <v>666</v>
      </c>
      <c r="N44" s="38" t="s">
        <v>228</v>
      </c>
      <c r="O44" s="28"/>
      <c r="P44" s="38" t="s">
        <v>226</v>
      </c>
      <c r="Q44" s="40">
        <v>830</v>
      </c>
      <c r="R44" s="28"/>
    </row>
    <row r="45" spans="1:25">
      <c r="A45" s="12"/>
      <c r="B45" s="87"/>
      <c r="C45" s="88"/>
      <c r="D45" s="38"/>
      <c r="E45" s="40"/>
      <c r="F45" s="28"/>
      <c r="G45" s="28"/>
      <c r="H45" s="38"/>
      <c r="I45" s="40"/>
      <c r="J45" s="28"/>
      <c r="K45" s="28"/>
      <c r="L45" s="38"/>
      <c r="M45" s="40"/>
      <c r="N45" s="38"/>
      <c r="O45" s="28"/>
      <c r="P45" s="38"/>
      <c r="Q45" s="40"/>
      <c r="R45" s="28"/>
    </row>
    <row r="46" spans="1:25">
      <c r="A46" s="12"/>
      <c r="B46" s="58" t="s">
        <v>380</v>
      </c>
      <c r="C46" s="89">
        <v>2</v>
      </c>
      <c r="D46" s="37">
        <v>31993</v>
      </c>
      <c r="E46" s="37"/>
      <c r="F46" s="36"/>
      <c r="G46" s="36"/>
      <c r="H46" s="35">
        <v>442</v>
      </c>
      <c r="I46" s="35"/>
      <c r="J46" s="36"/>
      <c r="K46" s="36"/>
      <c r="L46" s="35" t="s">
        <v>667</v>
      </c>
      <c r="M46" s="35"/>
      <c r="N46" s="34" t="s">
        <v>228</v>
      </c>
      <c r="O46" s="36"/>
      <c r="P46" s="37">
        <v>32202</v>
      </c>
      <c r="Q46" s="37"/>
      <c r="R46" s="36"/>
    </row>
    <row r="47" spans="1:25">
      <c r="A47" s="12"/>
      <c r="B47" s="58"/>
      <c r="C47" s="89"/>
      <c r="D47" s="37"/>
      <c r="E47" s="37"/>
      <c r="F47" s="36"/>
      <c r="G47" s="36"/>
      <c r="H47" s="35"/>
      <c r="I47" s="35"/>
      <c r="J47" s="36"/>
      <c r="K47" s="36"/>
      <c r="L47" s="35"/>
      <c r="M47" s="35"/>
      <c r="N47" s="34"/>
      <c r="O47" s="36"/>
      <c r="P47" s="37"/>
      <c r="Q47" s="37"/>
      <c r="R47" s="36"/>
    </row>
    <row r="48" spans="1:25">
      <c r="A48" s="12"/>
      <c r="B48" s="87" t="s">
        <v>382</v>
      </c>
      <c r="C48" s="88">
        <v>2</v>
      </c>
      <c r="D48" s="39">
        <v>16762</v>
      </c>
      <c r="E48" s="39"/>
      <c r="F48" s="28"/>
      <c r="G48" s="28"/>
      <c r="H48" s="40">
        <v>344</v>
      </c>
      <c r="I48" s="40"/>
      <c r="J48" s="28"/>
      <c r="K48" s="28"/>
      <c r="L48" s="40" t="s">
        <v>668</v>
      </c>
      <c r="M48" s="40"/>
      <c r="N48" s="38" t="s">
        <v>228</v>
      </c>
      <c r="O48" s="28"/>
      <c r="P48" s="39">
        <v>16896</v>
      </c>
      <c r="Q48" s="39"/>
      <c r="R48" s="28"/>
    </row>
    <row r="49" spans="1:18">
      <c r="A49" s="12"/>
      <c r="B49" s="87"/>
      <c r="C49" s="88"/>
      <c r="D49" s="39"/>
      <c r="E49" s="39"/>
      <c r="F49" s="28"/>
      <c r="G49" s="28"/>
      <c r="H49" s="40"/>
      <c r="I49" s="40"/>
      <c r="J49" s="28"/>
      <c r="K49" s="28"/>
      <c r="L49" s="40"/>
      <c r="M49" s="40"/>
      <c r="N49" s="38"/>
      <c r="O49" s="28"/>
      <c r="P49" s="39"/>
      <c r="Q49" s="39"/>
      <c r="R49" s="28"/>
    </row>
    <row r="50" spans="1:18">
      <c r="A50" s="12"/>
      <c r="B50" s="58" t="s">
        <v>384</v>
      </c>
      <c r="C50" s="89">
        <v>2</v>
      </c>
      <c r="D50" s="35">
        <v>910</v>
      </c>
      <c r="E50" s="35"/>
      <c r="F50" s="36"/>
      <c r="G50" s="36"/>
      <c r="H50" s="35">
        <v>15</v>
      </c>
      <c r="I50" s="35"/>
      <c r="J50" s="36"/>
      <c r="K50" s="36"/>
      <c r="L50" s="35" t="s">
        <v>432</v>
      </c>
      <c r="M50" s="35"/>
      <c r="N50" s="34" t="s">
        <v>228</v>
      </c>
      <c r="O50" s="36"/>
      <c r="P50" s="35">
        <v>919</v>
      </c>
      <c r="Q50" s="35"/>
      <c r="R50" s="36"/>
    </row>
    <row r="51" spans="1:18">
      <c r="A51" s="12"/>
      <c r="B51" s="58"/>
      <c r="C51" s="89"/>
      <c r="D51" s="35"/>
      <c r="E51" s="35"/>
      <c r="F51" s="36"/>
      <c r="G51" s="36"/>
      <c r="H51" s="35"/>
      <c r="I51" s="35"/>
      <c r="J51" s="36"/>
      <c r="K51" s="36"/>
      <c r="L51" s="35"/>
      <c r="M51" s="35"/>
      <c r="N51" s="34"/>
      <c r="O51" s="36"/>
      <c r="P51" s="35"/>
      <c r="Q51" s="35"/>
      <c r="R51" s="36"/>
    </row>
    <row r="52" spans="1:18">
      <c r="A52" s="12"/>
      <c r="B52" s="87" t="s">
        <v>386</v>
      </c>
      <c r="C52" s="88">
        <v>2</v>
      </c>
      <c r="D52" s="40">
        <v>661</v>
      </c>
      <c r="E52" s="40"/>
      <c r="F52" s="28"/>
      <c r="G52" s="28"/>
      <c r="H52" s="40">
        <v>10</v>
      </c>
      <c r="I52" s="40"/>
      <c r="J52" s="28"/>
      <c r="K52" s="28"/>
      <c r="L52" s="40" t="s">
        <v>666</v>
      </c>
      <c r="M52" s="40"/>
      <c r="N52" s="38" t="s">
        <v>228</v>
      </c>
      <c r="O52" s="28"/>
      <c r="P52" s="40">
        <v>667</v>
      </c>
      <c r="Q52" s="40"/>
      <c r="R52" s="28"/>
    </row>
    <row r="53" spans="1:18">
      <c r="A53" s="12"/>
      <c r="B53" s="87"/>
      <c r="C53" s="88"/>
      <c r="D53" s="40"/>
      <c r="E53" s="40"/>
      <c r="F53" s="28"/>
      <c r="G53" s="28"/>
      <c r="H53" s="40"/>
      <c r="I53" s="40"/>
      <c r="J53" s="28"/>
      <c r="K53" s="28"/>
      <c r="L53" s="40"/>
      <c r="M53" s="40"/>
      <c r="N53" s="38"/>
      <c r="O53" s="28"/>
      <c r="P53" s="40"/>
      <c r="Q53" s="40"/>
      <c r="R53" s="28"/>
    </row>
    <row r="54" spans="1:18">
      <c r="A54" s="12"/>
      <c r="B54" s="34" t="s">
        <v>387</v>
      </c>
      <c r="C54" s="36"/>
      <c r="D54" s="35"/>
      <c r="E54" s="35"/>
      <c r="F54" s="36"/>
      <c r="G54" s="36"/>
      <c r="H54" s="35"/>
      <c r="I54" s="35"/>
      <c r="J54" s="36"/>
      <c r="K54" s="36"/>
      <c r="L54" s="35"/>
      <c r="M54" s="35"/>
      <c r="N54" s="36"/>
      <c r="O54" s="36"/>
      <c r="P54" s="35"/>
      <c r="Q54" s="35"/>
      <c r="R54" s="36"/>
    </row>
    <row r="55" spans="1:18">
      <c r="A55" s="12"/>
      <c r="B55" s="34"/>
      <c r="C55" s="36"/>
      <c r="D55" s="35"/>
      <c r="E55" s="35"/>
      <c r="F55" s="36"/>
      <c r="G55" s="36"/>
      <c r="H55" s="35"/>
      <c r="I55" s="35"/>
      <c r="J55" s="36"/>
      <c r="K55" s="36"/>
      <c r="L55" s="35"/>
      <c r="M55" s="35"/>
      <c r="N55" s="36"/>
      <c r="O55" s="36"/>
      <c r="P55" s="35"/>
      <c r="Q55" s="35"/>
      <c r="R55" s="36"/>
    </row>
    <row r="56" spans="1:18">
      <c r="A56" s="12"/>
      <c r="B56" s="87" t="s">
        <v>388</v>
      </c>
      <c r="C56" s="88">
        <v>2</v>
      </c>
      <c r="D56" s="39">
        <v>4439</v>
      </c>
      <c r="E56" s="39"/>
      <c r="F56" s="28"/>
      <c r="G56" s="28"/>
      <c r="H56" s="40">
        <v>60</v>
      </c>
      <c r="I56" s="40"/>
      <c r="J56" s="28"/>
      <c r="K56" s="28"/>
      <c r="L56" s="40" t="s">
        <v>385</v>
      </c>
      <c r="M56" s="40"/>
      <c r="N56" s="38" t="s">
        <v>228</v>
      </c>
      <c r="O56" s="28"/>
      <c r="P56" s="39">
        <v>4487</v>
      </c>
      <c r="Q56" s="39"/>
      <c r="R56" s="28"/>
    </row>
    <row r="57" spans="1:18">
      <c r="A57" s="12"/>
      <c r="B57" s="87"/>
      <c r="C57" s="88"/>
      <c r="D57" s="39"/>
      <c r="E57" s="39"/>
      <c r="F57" s="28"/>
      <c r="G57" s="28"/>
      <c r="H57" s="40"/>
      <c r="I57" s="40"/>
      <c r="J57" s="28"/>
      <c r="K57" s="28"/>
      <c r="L57" s="40"/>
      <c r="M57" s="40"/>
      <c r="N57" s="38"/>
      <c r="O57" s="28"/>
      <c r="P57" s="39"/>
      <c r="Q57" s="39"/>
      <c r="R57" s="28"/>
    </row>
    <row r="58" spans="1:18">
      <c r="A58" s="12"/>
      <c r="B58" s="58" t="s">
        <v>390</v>
      </c>
      <c r="C58" s="36"/>
      <c r="D58" s="35"/>
      <c r="E58" s="35"/>
      <c r="F58" s="36"/>
      <c r="G58" s="36"/>
      <c r="H58" s="35"/>
      <c r="I58" s="35"/>
      <c r="J58" s="36"/>
      <c r="K58" s="36"/>
      <c r="L58" s="35"/>
      <c r="M58" s="35"/>
      <c r="N58" s="36"/>
      <c r="O58" s="36"/>
      <c r="P58" s="35"/>
      <c r="Q58" s="35"/>
      <c r="R58" s="36"/>
    </row>
    <row r="59" spans="1:18">
      <c r="A59" s="12"/>
      <c r="B59" s="58"/>
      <c r="C59" s="36"/>
      <c r="D59" s="35"/>
      <c r="E59" s="35"/>
      <c r="F59" s="36"/>
      <c r="G59" s="36"/>
      <c r="H59" s="35"/>
      <c r="I59" s="35"/>
      <c r="J59" s="36"/>
      <c r="K59" s="36"/>
      <c r="L59" s="35"/>
      <c r="M59" s="35"/>
      <c r="N59" s="36"/>
      <c r="O59" s="36"/>
      <c r="P59" s="35"/>
      <c r="Q59" s="35"/>
      <c r="R59" s="36"/>
    </row>
    <row r="60" spans="1:18">
      <c r="A60" s="12"/>
      <c r="B60" s="90" t="s">
        <v>391</v>
      </c>
      <c r="C60" s="88">
        <v>1</v>
      </c>
      <c r="D60" s="39">
        <v>225129</v>
      </c>
      <c r="E60" s="39"/>
      <c r="F60" s="28"/>
      <c r="G60" s="28"/>
      <c r="H60" s="39">
        <v>9340</v>
      </c>
      <c r="I60" s="39"/>
      <c r="J60" s="28"/>
      <c r="K60" s="28"/>
      <c r="L60" s="40" t="s">
        <v>669</v>
      </c>
      <c r="M60" s="40"/>
      <c r="N60" s="38" t="s">
        <v>228</v>
      </c>
      <c r="O60" s="28"/>
      <c r="P60" s="39">
        <v>229588</v>
      </c>
      <c r="Q60" s="39"/>
      <c r="R60" s="28"/>
    </row>
    <row r="61" spans="1:18">
      <c r="A61" s="12"/>
      <c r="B61" s="90"/>
      <c r="C61" s="88"/>
      <c r="D61" s="39"/>
      <c r="E61" s="39"/>
      <c r="F61" s="28"/>
      <c r="G61" s="28"/>
      <c r="H61" s="39"/>
      <c r="I61" s="39"/>
      <c r="J61" s="28"/>
      <c r="K61" s="28"/>
      <c r="L61" s="40"/>
      <c r="M61" s="40"/>
      <c r="N61" s="38"/>
      <c r="O61" s="28"/>
      <c r="P61" s="39"/>
      <c r="Q61" s="39"/>
      <c r="R61" s="28"/>
    </row>
    <row r="62" spans="1:18">
      <c r="A62" s="12"/>
      <c r="B62" s="59" t="s">
        <v>393</v>
      </c>
      <c r="C62" s="89">
        <v>1</v>
      </c>
      <c r="D62" s="37">
        <v>7419</v>
      </c>
      <c r="E62" s="37"/>
      <c r="F62" s="36"/>
      <c r="G62" s="36"/>
      <c r="H62" s="37">
        <v>2737</v>
      </c>
      <c r="I62" s="37"/>
      <c r="J62" s="36"/>
      <c r="K62" s="36"/>
      <c r="L62" s="35" t="s">
        <v>612</v>
      </c>
      <c r="M62" s="35"/>
      <c r="N62" s="34" t="s">
        <v>228</v>
      </c>
      <c r="O62" s="36"/>
      <c r="P62" s="37">
        <v>9560</v>
      </c>
      <c r="Q62" s="37"/>
      <c r="R62" s="36"/>
    </row>
    <row r="63" spans="1:18">
      <c r="A63" s="12"/>
      <c r="B63" s="59"/>
      <c r="C63" s="89"/>
      <c r="D63" s="37"/>
      <c r="E63" s="37"/>
      <c r="F63" s="36"/>
      <c r="G63" s="36"/>
      <c r="H63" s="37"/>
      <c r="I63" s="37"/>
      <c r="J63" s="36"/>
      <c r="K63" s="36"/>
      <c r="L63" s="35"/>
      <c r="M63" s="35"/>
      <c r="N63" s="34"/>
      <c r="O63" s="36"/>
      <c r="P63" s="37"/>
      <c r="Q63" s="37"/>
      <c r="R63" s="36"/>
    </row>
    <row r="64" spans="1:18">
      <c r="A64" s="12"/>
      <c r="B64" s="90" t="s">
        <v>395</v>
      </c>
      <c r="C64" s="88">
        <v>1</v>
      </c>
      <c r="D64" s="39">
        <v>8102</v>
      </c>
      <c r="E64" s="39"/>
      <c r="F64" s="28"/>
      <c r="G64" s="28"/>
      <c r="H64" s="40">
        <v>90</v>
      </c>
      <c r="I64" s="40"/>
      <c r="J64" s="28"/>
      <c r="K64" s="28"/>
      <c r="L64" s="40" t="s">
        <v>670</v>
      </c>
      <c r="M64" s="40"/>
      <c r="N64" s="38" t="s">
        <v>228</v>
      </c>
      <c r="O64" s="28"/>
      <c r="P64" s="39">
        <v>7793</v>
      </c>
      <c r="Q64" s="39"/>
      <c r="R64" s="28"/>
    </row>
    <row r="65" spans="1:25">
      <c r="A65" s="12"/>
      <c r="B65" s="90"/>
      <c r="C65" s="88"/>
      <c r="D65" s="39"/>
      <c r="E65" s="39"/>
      <c r="F65" s="28"/>
      <c r="G65" s="28"/>
      <c r="H65" s="40"/>
      <c r="I65" s="40"/>
      <c r="J65" s="28"/>
      <c r="K65" s="28"/>
      <c r="L65" s="40"/>
      <c r="M65" s="40"/>
      <c r="N65" s="38"/>
      <c r="O65" s="28"/>
      <c r="P65" s="39"/>
      <c r="Q65" s="39"/>
      <c r="R65" s="28"/>
    </row>
    <row r="66" spans="1:25">
      <c r="A66" s="12"/>
      <c r="B66" s="34" t="s">
        <v>397</v>
      </c>
      <c r="C66" s="36"/>
      <c r="D66" s="35"/>
      <c r="E66" s="35"/>
      <c r="F66" s="36"/>
      <c r="G66" s="36"/>
      <c r="H66" s="35"/>
      <c r="I66" s="35"/>
      <c r="J66" s="36"/>
      <c r="K66" s="36"/>
      <c r="L66" s="35"/>
      <c r="M66" s="35"/>
      <c r="N66" s="36"/>
      <c r="O66" s="36"/>
      <c r="P66" s="35"/>
      <c r="Q66" s="35"/>
      <c r="R66" s="36"/>
    </row>
    <row r="67" spans="1:25">
      <c r="A67" s="12"/>
      <c r="B67" s="34"/>
      <c r="C67" s="36"/>
      <c r="D67" s="35"/>
      <c r="E67" s="35"/>
      <c r="F67" s="36"/>
      <c r="G67" s="36"/>
      <c r="H67" s="35"/>
      <c r="I67" s="35"/>
      <c r="J67" s="36"/>
      <c r="K67" s="36"/>
      <c r="L67" s="35"/>
      <c r="M67" s="35"/>
      <c r="N67" s="36"/>
      <c r="O67" s="36"/>
      <c r="P67" s="35"/>
      <c r="Q67" s="35"/>
      <c r="R67" s="36"/>
    </row>
    <row r="68" spans="1:25">
      <c r="A68" s="12"/>
      <c r="B68" s="87" t="s">
        <v>398</v>
      </c>
      <c r="C68" s="88">
        <v>1</v>
      </c>
      <c r="D68" s="39">
        <v>17310</v>
      </c>
      <c r="E68" s="39"/>
      <c r="F68" s="28"/>
      <c r="G68" s="28"/>
      <c r="H68" s="39">
        <v>3264</v>
      </c>
      <c r="I68" s="39"/>
      <c r="J68" s="28"/>
      <c r="K68" s="28"/>
      <c r="L68" s="40" t="s">
        <v>483</v>
      </c>
      <c r="M68" s="40"/>
      <c r="N68" s="38" t="s">
        <v>228</v>
      </c>
      <c r="O68" s="28"/>
      <c r="P68" s="39">
        <v>20481</v>
      </c>
      <c r="Q68" s="39"/>
      <c r="R68" s="28"/>
    </row>
    <row r="69" spans="1:25">
      <c r="A69" s="12"/>
      <c r="B69" s="87"/>
      <c r="C69" s="88"/>
      <c r="D69" s="39"/>
      <c r="E69" s="39"/>
      <c r="F69" s="28"/>
      <c r="G69" s="28"/>
      <c r="H69" s="39"/>
      <c r="I69" s="39"/>
      <c r="J69" s="28"/>
      <c r="K69" s="28"/>
      <c r="L69" s="40"/>
      <c r="M69" s="40"/>
      <c r="N69" s="38"/>
      <c r="O69" s="28"/>
      <c r="P69" s="39"/>
      <c r="Q69" s="39"/>
      <c r="R69" s="28"/>
    </row>
    <row r="70" spans="1:25">
      <c r="A70" s="12"/>
      <c r="B70" s="58" t="s">
        <v>400</v>
      </c>
      <c r="C70" s="89">
        <v>1</v>
      </c>
      <c r="D70" s="37">
        <v>846230</v>
      </c>
      <c r="E70" s="37"/>
      <c r="F70" s="36"/>
      <c r="G70" s="36"/>
      <c r="H70" s="37">
        <v>1580</v>
      </c>
      <c r="I70" s="37"/>
      <c r="J70" s="36"/>
      <c r="K70" s="36"/>
      <c r="L70" s="35" t="s">
        <v>671</v>
      </c>
      <c r="M70" s="35"/>
      <c r="N70" s="34" t="s">
        <v>228</v>
      </c>
      <c r="O70" s="36"/>
      <c r="P70" s="37">
        <v>833547</v>
      </c>
      <c r="Q70" s="37"/>
      <c r="R70" s="36"/>
    </row>
    <row r="71" spans="1:25">
      <c r="A71" s="12"/>
      <c r="B71" s="58"/>
      <c r="C71" s="89"/>
      <c r="D71" s="37"/>
      <c r="E71" s="37"/>
      <c r="F71" s="36"/>
      <c r="G71" s="36"/>
      <c r="H71" s="37"/>
      <c r="I71" s="37"/>
      <c r="J71" s="36"/>
      <c r="K71" s="36"/>
      <c r="L71" s="35"/>
      <c r="M71" s="35"/>
      <c r="N71" s="34"/>
      <c r="O71" s="36"/>
      <c r="P71" s="37"/>
      <c r="Q71" s="37"/>
      <c r="R71" s="36"/>
    </row>
    <row r="72" spans="1:25">
      <c r="A72" s="12"/>
      <c r="B72" s="38" t="s">
        <v>402</v>
      </c>
      <c r="C72" s="88">
        <v>3</v>
      </c>
      <c r="D72" s="39">
        <v>34288</v>
      </c>
      <c r="E72" s="39"/>
      <c r="F72" s="28"/>
      <c r="G72" s="28"/>
      <c r="H72" s="40">
        <v>408</v>
      </c>
      <c r="I72" s="40"/>
      <c r="J72" s="28"/>
      <c r="K72" s="28"/>
      <c r="L72" s="40" t="s">
        <v>672</v>
      </c>
      <c r="M72" s="40"/>
      <c r="N72" s="38" t="s">
        <v>228</v>
      </c>
      <c r="O72" s="28"/>
      <c r="P72" s="39">
        <v>23908</v>
      </c>
      <c r="Q72" s="39"/>
      <c r="R72" s="28"/>
    </row>
    <row r="73" spans="1:25">
      <c r="A73" s="12"/>
      <c r="B73" s="38"/>
      <c r="C73" s="88"/>
      <c r="D73" s="39"/>
      <c r="E73" s="39"/>
      <c r="F73" s="28"/>
      <c r="G73" s="28"/>
      <c r="H73" s="40"/>
      <c r="I73" s="40"/>
      <c r="J73" s="28"/>
      <c r="K73" s="28"/>
      <c r="L73" s="40"/>
      <c r="M73" s="40"/>
      <c r="N73" s="38"/>
      <c r="O73" s="28"/>
      <c r="P73" s="39"/>
      <c r="Q73" s="39"/>
      <c r="R73" s="28"/>
    </row>
    <row r="74" spans="1:25">
      <c r="A74" s="12"/>
      <c r="B74" s="34" t="s">
        <v>69</v>
      </c>
      <c r="C74" s="89">
        <v>3</v>
      </c>
      <c r="D74" s="37">
        <v>13526</v>
      </c>
      <c r="E74" s="37"/>
      <c r="F74" s="36"/>
      <c r="G74" s="36"/>
      <c r="H74" s="37">
        <v>1094</v>
      </c>
      <c r="I74" s="37"/>
      <c r="J74" s="36"/>
      <c r="K74" s="36"/>
      <c r="L74" s="35" t="s">
        <v>673</v>
      </c>
      <c r="M74" s="35"/>
      <c r="N74" s="34" t="s">
        <v>228</v>
      </c>
      <c r="O74" s="36"/>
      <c r="P74" s="37">
        <v>12088</v>
      </c>
      <c r="Q74" s="37"/>
      <c r="R74" s="36"/>
    </row>
    <row r="75" spans="1:25" ht="15.75" thickBot="1">
      <c r="A75" s="12"/>
      <c r="B75" s="34"/>
      <c r="C75" s="89"/>
      <c r="D75" s="83"/>
      <c r="E75" s="83"/>
      <c r="F75" s="84"/>
      <c r="G75" s="36"/>
      <c r="H75" s="83"/>
      <c r="I75" s="83"/>
      <c r="J75" s="84"/>
      <c r="K75" s="36"/>
      <c r="L75" s="75"/>
      <c r="M75" s="75"/>
      <c r="N75" s="82"/>
      <c r="O75" s="36"/>
      <c r="P75" s="83"/>
      <c r="Q75" s="83"/>
      <c r="R75" s="84"/>
    </row>
    <row r="76" spans="1:25">
      <c r="A76" s="12"/>
      <c r="B76" s="38" t="s">
        <v>79</v>
      </c>
      <c r="C76" s="28"/>
      <c r="D76" s="78" t="s">
        <v>226</v>
      </c>
      <c r="E76" s="76">
        <v>1207563</v>
      </c>
      <c r="F76" s="77"/>
      <c r="G76" s="28"/>
      <c r="H76" s="78" t="s">
        <v>226</v>
      </c>
      <c r="I76" s="76">
        <v>19424</v>
      </c>
      <c r="J76" s="77"/>
      <c r="K76" s="28"/>
      <c r="L76" s="78" t="s">
        <v>226</v>
      </c>
      <c r="M76" s="91" t="s">
        <v>674</v>
      </c>
      <c r="N76" s="78" t="s">
        <v>228</v>
      </c>
      <c r="O76" s="28"/>
      <c r="P76" s="78" t="s">
        <v>226</v>
      </c>
      <c r="Q76" s="76">
        <v>1192966</v>
      </c>
      <c r="R76" s="77"/>
    </row>
    <row r="77" spans="1:25" ht="15.75" thickBot="1">
      <c r="A77" s="12"/>
      <c r="B77" s="38"/>
      <c r="C77" s="28"/>
      <c r="D77" s="79"/>
      <c r="E77" s="80"/>
      <c r="F77" s="81"/>
      <c r="G77" s="28"/>
      <c r="H77" s="79"/>
      <c r="I77" s="80"/>
      <c r="J77" s="81"/>
      <c r="K77" s="28"/>
      <c r="L77" s="79"/>
      <c r="M77" s="92"/>
      <c r="N77" s="79"/>
      <c r="O77" s="28"/>
      <c r="P77" s="79"/>
      <c r="Q77" s="80"/>
      <c r="R77" s="81"/>
    </row>
    <row r="78" spans="1:25" ht="15.75" thickTop="1">
      <c r="A78" s="12"/>
      <c r="B78" s="27"/>
      <c r="C78" s="27"/>
      <c r="D78" s="27"/>
      <c r="E78" s="27"/>
      <c r="F78" s="27"/>
      <c r="G78" s="27"/>
      <c r="H78" s="27"/>
      <c r="I78" s="27"/>
      <c r="J78" s="27"/>
      <c r="K78" s="27"/>
      <c r="L78" s="27"/>
      <c r="M78" s="27"/>
      <c r="N78" s="27"/>
      <c r="O78" s="27"/>
      <c r="P78" s="27"/>
      <c r="Q78" s="27"/>
      <c r="R78" s="27"/>
      <c r="S78" s="27"/>
      <c r="T78" s="27"/>
      <c r="U78" s="27"/>
      <c r="V78" s="27"/>
      <c r="W78" s="27"/>
      <c r="X78" s="27"/>
      <c r="Y78" s="27"/>
    </row>
    <row r="79" spans="1:25">
      <c r="A79" s="12"/>
      <c r="B79" s="27"/>
      <c r="C79" s="27"/>
      <c r="D79" s="27"/>
      <c r="E79" s="27"/>
      <c r="F79" s="27"/>
      <c r="G79" s="27"/>
      <c r="H79" s="27"/>
      <c r="I79" s="27"/>
      <c r="J79" s="27"/>
      <c r="K79" s="27"/>
      <c r="L79" s="27"/>
      <c r="M79" s="27"/>
      <c r="N79" s="27"/>
      <c r="O79" s="27"/>
      <c r="P79" s="27"/>
      <c r="Q79" s="27"/>
      <c r="R79" s="27"/>
    </row>
    <row r="80" spans="1:25">
      <c r="A80" s="12"/>
      <c r="B80" s="16"/>
      <c r="C80" s="16"/>
      <c r="D80" s="16"/>
      <c r="E80" s="16"/>
      <c r="F80" s="16"/>
      <c r="G80" s="16"/>
      <c r="H80" s="16"/>
      <c r="I80" s="16"/>
      <c r="J80" s="16"/>
      <c r="K80" s="16"/>
      <c r="L80" s="16"/>
      <c r="M80" s="16"/>
      <c r="N80" s="16"/>
      <c r="O80" s="16"/>
      <c r="P80" s="16"/>
      <c r="Q80" s="16"/>
      <c r="R80" s="16"/>
    </row>
    <row r="81" spans="1:18" ht="15.75" thickBot="1">
      <c r="A81" s="12"/>
      <c r="B81" s="65"/>
      <c r="C81" s="53"/>
      <c r="D81" s="31" t="s">
        <v>406</v>
      </c>
      <c r="E81" s="31"/>
      <c r="F81" s="31"/>
      <c r="G81" s="31"/>
      <c r="H81" s="31"/>
      <c r="I81" s="31"/>
      <c r="J81" s="31"/>
      <c r="K81" s="31"/>
      <c r="L81" s="31"/>
      <c r="M81" s="31"/>
      <c r="N81" s="31"/>
      <c r="O81" s="31"/>
      <c r="P81" s="31"/>
      <c r="Q81" s="31"/>
      <c r="R81" s="31"/>
    </row>
    <row r="82" spans="1:18">
      <c r="A82" s="12"/>
      <c r="B82" s="28"/>
      <c r="C82" s="33" t="s">
        <v>370</v>
      </c>
      <c r="D82" s="33" t="s">
        <v>371</v>
      </c>
      <c r="E82" s="33"/>
      <c r="F82" s="33"/>
      <c r="G82" s="77"/>
      <c r="H82" s="33" t="s">
        <v>372</v>
      </c>
      <c r="I82" s="33"/>
      <c r="J82" s="33"/>
      <c r="K82" s="77"/>
      <c r="L82" s="33" t="s">
        <v>372</v>
      </c>
      <c r="M82" s="33"/>
      <c r="N82" s="33"/>
      <c r="O82" s="77"/>
      <c r="P82" s="33" t="s">
        <v>375</v>
      </c>
      <c r="Q82" s="33"/>
      <c r="R82" s="33"/>
    </row>
    <row r="83" spans="1:18" ht="15.75" thickBot="1">
      <c r="A83" s="12"/>
      <c r="B83" s="28"/>
      <c r="C83" s="31"/>
      <c r="D83" s="31"/>
      <c r="E83" s="31"/>
      <c r="F83" s="31"/>
      <c r="G83" s="28"/>
      <c r="H83" s="31" t="s">
        <v>373</v>
      </c>
      <c r="I83" s="31"/>
      <c r="J83" s="31"/>
      <c r="K83" s="28"/>
      <c r="L83" s="31" t="s">
        <v>374</v>
      </c>
      <c r="M83" s="31"/>
      <c r="N83" s="31"/>
      <c r="O83" s="28"/>
      <c r="P83" s="31" t="s">
        <v>376</v>
      </c>
      <c r="Q83" s="31"/>
      <c r="R83" s="31"/>
    </row>
    <row r="84" spans="1:18">
      <c r="A84" s="12"/>
      <c r="B84" s="65"/>
      <c r="C84" s="19"/>
      <c r="D84" s="67"/>
      <c r="E84" s="67"/>
      <c r="F84" s="67"/>
      <c r="G84" s="19"/>
      <c r="H84" s="30" t="s">
        <v>321</v>
      </c>
      <c r="I84" s="30"/>
      <c r="J84" s="30"/>
      <c r="K84" s="30"/>
      <c r="L84" s="30"/>
      <c r="M84" s="30"/>
      <c r="N84" s="30"/>
      <c r="O84" s="19"/>
      <c r="P84" s="67"/>
      <c r="Q84" s="67"/>
      <c r="R84" s="67"/>
    </row>
    <row r="85" spans="1:18">
      <c r="A85" s="12"/>
      <c r="B85" s="34" t="s">
        <v>377</v>
      </c>
      <c r="C85" s="36"/>
      <c r="D85" s="35"/>
      <c r="E85" s="35"/>
      <c r="F85" s="36"/>
      <c r="G85" s="36"/>
      <c r="H85" s="35"/>
      <c r="I85" s="35"/>
      <c r="J85" s="36"/>
      <c r="K85" s="36"/>
      <c r="L85" s="35"/>
      <c r="M85" s="35"/>
      <c r="N85" s="36"/>
      <c r="O85" s="36"/>
      <c r="P85" s="35"/>
      <c r="Q85" s="35"/>
      <c r="R85" s="36"/>
    </row>
    <row r="86" spans="1:18">
      <c r="A86" s="12"/>
      <c r="B86" s="34"/>
      <c r="C86" s="36"/>
      <c r="D86" s="35"/>
      <c r="E86" s="35"/>
      <c r="F86" s="36"/>
      <c r="G86" s="36"/>
      <c r="H86" s="35"/>
      <c r="I86" s="35"/>
      <c r="J86" s="36"/>
      <c r="K86" s="36"/>
      <c r="L86" s="35"/>
      <c r="M86" s="35"/>
      <c r="N86" s="36"/>
      <c r="O86" s="36"/>
      <c r="P86" s="35"/>
      <c r="Q86" s="35"/>
      <c r="R86" s="36"/>
    </row>
    <row r="87" spans="1:18">
      <c r="A87" s="12"/>
      <c r="B87" s="87" t="s">
        <v>378</v>
      </c>
      <c r="C87" s="88">
        <v>2</v>
      </c>
      <c r="D87" s="38" t="s">
        <v>226</v>
      </c>
      <c r="E87" s="39">
        <v>1588</v>
      </c>
      <c r="F87" s="28"/>
      <c r="G87" s="28"/>
      <c r="H87" s="38" t="s">
        <v>226</v>
      </c>
      <c r="I87" s="40">
        <v>9</v>
      </c>
      <c r="J87" s="28"/>
      <c r="K87" s="28"/>
      <c r="L87" s="38" t="s">
        <v>226</v>
      </c>
      <c r="M87" s="40" t="s">
        <v>675</v>
      </c>
      <c r="N87" s="38" t="s">
        <v>228</v>
      </c>
      <c r="O87" s="28"/>
      <c r="P87" s="38" t="s">
        <v>226</v>
      </c>
      <c r="Q87" s="39">
        <v>1583</v>
      </c>
      <c r="R87" s="28"/>
    </row>
    <row r="88" spans="1:18">
      <c r="A88" s="12"/>
      <c r="B88" s="87"/>
      <c r="C88" s="88"/>
      <c r="D88" s="38"/>
      <c r="E88" s="39"/>
      <c r="F88" s="28"/>
      <c r="G88" s="28"/>
      <c r="H88" s="38"/>
      <c r="I88" s="40"/>
      <c r="J88" s="28"/>
      <c r="K88" s="28"/>
      <c r="L88" s="38"/>
      <c r="M88" s="40"/>
      <c r="N88" s="38"/>
      <c r="O88" s="28"/>
      <c r="P88" s="38"/>
      <c r="Q88" s="39"/>
      <c r="R88" s="28"/>
    </row>
    <row r="89" spans="1:18">
      <c r="A89" s="12"/>
      <c r="B89" s="58" t="s">
        <v>380</v>
      </c>
      <c r="C89" s="89">
        <v>2</v>
      </c>
      <c r="D89" s="37">
        <v>28487</v>
      </c>
      <c r="E89" s="37"/>
      <c r="F89" s="36"/>
      <c r="G89" s="36"/>
      <c r="H89" s="35">
        <v>301</v>
      </c>
      <c r="I89" s="35"/>
      <c r="J89" s="36"/>
      <c r="K89" s="36"/>
      <c r="L89" s="35" t="s">
        <v>676</v>
      </c>
      <c r="M89" s="35"/>
      <c r="N89" s="34" t="s">
        <v>228</v>
      </c>
      <c r="O89" s="36"/>
      <c r="P89" s="37">
        <v>28329</v>
      </c>
      <c r="Q89" s="37"/>
      <c r="R89" s="36"/>
    </row>
    <row r="90" spans="1:18">
      <c r="A90" s="12"/>
      <c r="B90" s="58"/>
      <c r="C90" s="89"/>
      <c r="D90" s="37"/>
      <c r="E90" s="37"/>
      <c r="F90" s="36"/>
      <c r="G90" s="36"/>
      <c r="H90" s="35"/>
      <c r="I90" s="35"/>
      <c r="J90" s="36"/>
      <c r="K90" s="36"/>
      <c r="L90" s="35"/>
      <c r="M90" s="35"/>
      <c r="N90" s="34"/>
      <c r="O90" s="36"/>
      <c r="P90" s="37"/>
      <c r="Q90" s="37"/>
      <c r="R90" s="36"/>
    </row>
    <row r="91" spans="1:18">
      <c r="A91" s="12"/>
      <c r="B91" s="87" t="s">
        <v>382</v>
      </c>
      <c r="C91" s="88">
        <v>2</v>
      </c>
      <c r="D91" s="39">
        <v>43191</v>
      </c>
      <c r="E91" s="39"/>
      <c r="F91" s="28"/>
      <c r="G91" s="28"/>
      <c r="H91" s="40">
        <v>312</v>
      </c>
      <c r="I91" s="40"/>
      <c r="J91" s="28"/>
      <c r="K91" s="28"/>
      <c r="L91" s="40" t="s">
        <v>677</v>
      </c>
      <c r="M91" s="40"/>
      <c r="N91" s="38" t="s">
        <v>228</v>
      </c>
      <c r="O91" s="28"/>
      <c r="P91" s="39">
        <v>43240</v>
      </c>
      <c r="Q91" s="39"/>
      <c r="R91" s="28"/>
    </row>
    <row r="92" spans="1:18">
      <c r="A92" s="12"/>
      <c r="B92" s="87"/>
      <c r="C92" s="88"/>
      <c r="D92" s="39"/>
      <c r="E92" s="39"/>
      <c r="F92" s="28"/>
      <c r="G92" s="28"/>
      <c r="H92" s="40"/>
      <c r="I92" s="40"/>
      <c r="J92" s="28"/>
      <c r="K92" s="28"/>
      <c r="L92" s="40"/>
      <c r="M92" s="40"/>
      <c r="N92" s="38"/>
      <c r="O92" s="28"/>
      <c r="P92" s="39"/>
      <c r="Q92" s="39"/>
      <c r="R92" s="28"/>
    </row>
    <row r="93" spans="1:18">
      <c r="A93" s="12"/>
      <c r="B93" s="58" t="s">
        <v>384</v>
      </c>
      <c r="C93" s="89">
        <v>2</v>
      </c>
      <c r="D93" s="37">
        <v>4256</v>
      </c>
      <c r="E93" s="37"/>
      <c r="F93" s="36"/>
      <c r="G93" s="36"/>
      <c r="H93" s="35">
        <v>14</v>
      </c>
      <c r="I93" s="35"/>
      <c r="J93" s="36"/>
      <c r="K93" s="36"/>
      <c r="L93" s="35" t="s">
        <v>678</v>
      </c>
      <c r="M93" s="35"/>
      <c r="N93" s="34" t="s">
        <v>228</v>
      </c>
      <c r="O93" s="36"/>
      <c r="P93" s="37">
        <v>4251</v>
      </c>
      <c r="Q93" s="37"/>
      <c r="R93" s="36"/>
    </row>
    <row r="94" spans="1:18">
      <c r="A94" s="12"/>
      <c r="B94" s="58"/>
      <c r="C94" s="89"/>
      <c r="D94" s="37"/>
      <c r="E94" s="37"/>
      <c r="F94" s="36"/>
      <c r="G94" s="36"/>
      <c r="H94" s="35"/>
      <c r="I94" s="35"/>
      <c r="J94" s="36"/>
      <c r="K94" s="36"/>
      <c r="L94" s="35"/>
      <c r="M94" s="35"/>
      <c r="N94" s="34"/>
      <c r="O94" s="36"/>
      <c r="P94" s="37"/>
      <c r="Q94" s="37"/>
      <c r="R94" s="36"/>
    </row>
    <row r="95" spans="1:18">
      <c r="A95" s="12"/>
      <c r="B95" s="87" t="s">
        <v>386</v>
      </c>
      <c r="C95" s="88">
        <v>2</v>
      </c>
      <c r="D95" s="39">
        <v>3006</v>
      </c>
      <c r="E95" s="39"/>
      <c r="F95" s="28"/>
      <c r="G95" s="28"/>
      <c r="H95" s="40">
        <v>5</v>
      </c>
      <c r="I95" s="40"/>
      <c r="J95" s="28"/>
      <c r="K95" s="28"/>
      <c r="L95" s="40" t="s">
        <v>482</v>
      </c>
      <c r="M95" s="40"/>
      <c r="N95" s="38" t="s">
        <v>228</v>
      </c>
      <c r="O95" s="28"/>
      <c r="P95" s="39">
        <v>3000</v>
      </c>
      <c r="Q95" s="39"/>
      <c r="R95" s="28"/>
    </row>
    <row r="96" spans="1:18">
      <c r="A96" s="12"/>
      <c r="B96" s="87"/>
      <c r="C96" s="88"/>
      <c r="D96" s="39"/>
      <c r="E96" s="39"/>
      <c r="F96" s="28"/>
      <c r="G96" s="28"/>
      <c r="H96" s="40"/>
      <c r="I96" s="40"/>
      <c r="J96" s="28"/>
      <c r="K96" s="28"/>
      <c r="L96" s="40"/>
      <c r="M96" s="40"/>
      <c r="N96" s="38"/>
      <c r="O96" s="28"/>
      <c r="P96" s="39"/>
      <c r="Q96" s="39"/>
      <c r="R96" s="28"/>
    </row>
    <row r="97" spans="1:18">
      <c r="A97" s="12"/>
      <c r="B97" s="34" t="s">
        <v>387</v>
      </c>
      <c r="C97" s="36"/>
      <c r="D97" s="35"/>
      <c r="E97" s="35"/>
      <c r="F97" s="36"/>
      <c r="G97" s="36"/>
      <c r="H97" s="35"/>
      <c r="I97" s="35"/>
      <c r="J97" s="36"/>
      <c r="K97" s="36"/>
      <c r="L97" s="35"/>
      <c r="M97" s="35"/>
      <c r="N97" s="36"/>
      <c r="O97" s="36"/>
      <c r="P97" s="35"/>
      <c r="Q97" s="35"/>
      <c r="R97" s="36"/>
    </row>
    <row r="98" spans="1:18">
      <c r="A98" s="12"/>
      <c r="B98" s="34"/>
      <c r="C98" s="36"/>
      <c r="D98" s="35"/>
      <c r="E98" s="35"/>
      <c r="F98" s="36"/>
      <c r="G98" s="36"/>
      <c r="H98" s="35"/>
      <c r="I98" s="35"/>
      <c r="J98" s="36"/>
      <c r="K98" s="36"/>
      <c r="L98" s="35"/>
      <c r="M98" s="35"/>
      <c r="N98" s="36"/>
      <c r="O98" s="36"/>
      <c r="P98" s="35"/>
      <c r="Q98" s="35"/>
      <c r="R98" s="36"/>
    </row>
    <row r="99" spans="1:18">
      <c r="A99" s="12"/>
      <c r="B99" s="87" t="s">
        <v>388</v>
      </c>
      <c r="C99" s="88">
        <v>2</v>
      </c>
      <c r="D99" s="39">
        <v>25946</v>
      </c>
      <c r="E99" s="39"/>
      <c r="F99" s="28"/>
      <c r="G99" s="28"/>
      <c r="H99" s="40">
        <v>192</v>
      </c>
      <c r="I99" s="40"/>
      <c r="J99" s="28"/>
      <c r="K99" s="28"/>
      <c r="L99" s="40" t="s">
        <v>679</v>
      </c>
      <c r="M99" s="40"/>
      <c r="N99" s="38" t="s">
        <v>228</v>
      </c>
      <c r="O99" s="28"/>
      <c r="P99" s="39">
        <v>25886</v>
      </c>
      <c r="Q99" s="39"/>
      <c r="R99" s="28"/>
    </row>
    <row r="100" spans="1:18">
      <c r="A100" s="12"/>
      <c r="B100" s="87"/>
      <c r="C100" s="88"/>
      <c r="D100" s="39"/>
      <c r="E100" s="39"/>
      <c r="F100" s="28"/>
      <c r="G100" s="28"/>
      <c r="H100" s="40"/>
      <c r="I100" s="40"/>
      <c r="J100" s="28"/>
      <c r="K100" s="28"/>
      <c r="L100" s="40"/>
      <c r="M100" s="40"/>
      <c r="N100" s="38"/>
      <c r="O100" s="28"/>
      <c r="P100" s="39"/>
      <c r="Q100" s="39"/>
      <c r="R100" s="28"/>
    </row>
    <row r="101" spans="1:18">
      <c r="A101" s="12"/>
      <c r="B101" s="58" t="s">
        <v>390</v>
      </c>
      <c r="C101" s="36"/>
      <c r="D101" s="35"/>
      <c r="E101" s="35"/>
      <c r="F101" s="36"/>
      <c r="G101" s="36"/>
      <c r="H101" s="35"/>
      <c r="I101" s="35"/>
      <c r="J101" s="36"/>
      <c r="K101" s="36"/>
      <c r="L101" s="35"/>
      <c r="M101" s="35"/>
      <c r="N101" s="36"/>
      <c r="O101" s="36"/>
      <c r="P101" s="35"/>
      <c r="Q101" s="35"/>
      <c r="R101" s="36"/>
    </row>
    <row r="102" spans="1:18">
      <c r="A102" s="12"/>
      <c r="B102" s="58"/>
      <c r="C102" s="36"/>
      <c r="D102" s="35"/>
      <c r="E102" s="35"/>
      <c r="F102" s="36"/>
      <c r="G102" s="36"/>
      <c r="H102" s="35"/>
      <c r="I102" s="35"/>
      <c r="J102" s="36"/>
      <c r="K102" s="36"/>
      <c r="L102" s="35"/>
      <c r="M102" s="35"/>
      <c r="N102" s="36"/>
      <c r="O102" s="36"/>
      <c r="P102" s="35"/>
      <c r="Q102" s="35"/>
      <c r="R102" s="36"/>
    </row>
    <row r="103" spans="1:18">
      <c r="A103" s="12"/>
      <c r="B103" s="90" t="s">
        <v>391</v>
      </c>
      <c r="C103" s="88">
        <v>1</v>
      </c>
      <c r="D103" s="39">
        <v>231093</v>
      </c>
      <c r="E103" s="39"/>
      <c r="F103" s="28"/>
      <c r="G103" s="28"/>
      <c r="H103" s="39">
        <v>53782</v>
      </c>
      <c r="I103" s="39"/>
      <c r="J103" s="28"/>
      <c r="K103" s="28"/>
      <c r="L103" s="40" t="s">
        <v>680</v>
      </c>
      <c r="M103" s="40"/>
      <c r="N103" s="38" t="s">
        <v>228</v>
      </c>
      <c r="O103" s="28"/>
      <c r="P103" s="39">
        <v>282788</v>
      </c>
      <c r="Q103" s="39"/>
      <c r="R103" s="28"/>
    </row>
    <row r="104" spans="1:18">
      <c r="A104" s="12"/>
      <c r="B104" s="90"/>
      <c r="C104" s="88"/>
      <c r="D104" s="39"/>
      <c r="E104" s="39"/>
      <c r="F104" s="28"/>
      <c r="G104" s="28"/>
      <c r="H104" s="39"/>
      <c r="I104" s="39"/>
      <c r="J104" s="28"/>
      <c r="K104" s="28"/>
      <c r="L104" s="40"/>
      <c r="M104" s="40"/>
      <c r="N104" s="38"/>
      <c r="O104" s="28"/>
      <c r="P104" s="39"/>
      <c r="Q104" s="39"/>
      <c r="R104" s="28"/>
    </row>
    <row r="105" spans="1:18">
      <c r="A105" s="12"/>
      <c r="B105" s="59" t="s">
        <v>393</v>
      </c>
      <c r="C105" s="89">
        <v>1</v>
      </c>
      <c r="D105" s="37">
        <v>8846</v>
      </c>
      <c r="E105" s="37"/>
      <c r="F105" s="36"/>
      <c r="G105" s="36"/>
      <c r="H105" s="37">
        <v>2222</v>
      </c>
      <c r="I105" s="37"/>
      <c r="J105" s="36"/>
      <c r="K105" s="36"/>
      <c r="L105" s="35" t="s">
        <v>681</v>
      </c>
      <c r="M105" s="35"/>
      <c r="N105" s="34" t="s">
        <v>228</v>
      </c>
      <c r="O105" s="36"/>
      <c r="P105" s="37">
        <v>10445</v>
      </c>
      <c r="Q105" s="37"/>
      <c r="R105" s="36"/>
    </row>
    <row r="106" spans="1:18">
      <c r="A106" s="12"/>
      <c r="B106" s="59"/>
      <c r="C106" s="89"/>
      <c r="D106" s="37"/>
      <c r="E106" s="37"/>
      <c r="F106" s="36"/>
      <c r="G106" s="36"/>
      <c r="H106" s="37"/>
      <c r="I106" s="37"/>
      <c r="J106" s="36"/>
      <c r="K106" s="36"/>
      <c r="L106" s="35"/>
      <c r="M106" s="35"/>
      <c r="N106" s="34"/>
      <c r="O106" s="36"/>
      <c r="P106" s="37"/>
      <c r="Q106" s="37"/>
      <c r="R106" s="36"/>
    </row>
    <row r="107" spans="1:18">
      <c r="A107" s="12"/>
      <c r="B107" s="90" t="s">
        <v>395</v>
      </c>
      <c r="C107" s="88">
        <v>1</v>
      </c>
      <c r="D107" s="39">
        <v>20671</v>
      </c>
      <c r="E107" s="39"/>
      <c r="F107" s="28"/>
      <c r="G107" s="28"/>
      <c r="H107" s="39">
        <v>1319</v>
      </c>
      <c r="I107" s="39"/>
      <c r="J107" s="28"/>
      <c r="K107" s="28"/>
      <c r="L107" s="40" t="s">
        <v>682</v>
      </c>
      <c r="M107" s="40"/>
      <c r="N107" s="38" t="s">
        <v>228</v>
      </c>
      <c r="O107" s="28"/>
      <c r="P107" s="39">
        <v>21823</v>
      </c>
      <c r="Q107" s="39"/>
      <c r="R107" s="28"/>
    </row>
    <row r="108" spans="1:18">
      <c r="A108" s="12"/>
      <c r="B108" s="90"/>
      <c r="C108" s="88"/>
      <c r="D108" s="39"/>
      <c r="E108" s="39"/>
      <c r="F108" s="28"/>
      <c r="G108" s="28"/>
      <c r="H108" s="39"/>
      <c r="I108" s="39"/>
      <c r="J108" s="28"/>
      <c r="K108" s="28"/>
      <c r="L108" s="40"/>
      <c r="M108" s="40"/>
      <c r="N108" s="38"/>
      <c r="O108" s="28"/>
      <c r="P108" s="39"/>
      <c r="Q108" s="39"/>
      <c r="R108" s="28"/>
    </row>
    <row r="109" spans="1:18">
      <c r="A109" s="12"/>
      <c r="B109" s="34" t="s">
        <v>397</v>
      </c>
      <c r="C109" s="36"/>
      <c r="D109" s="35"/>
      <c r="E109" s="35"/>
      <c r="F109" s="36"/>
      <c r="G109" s="36"/>
      <c r="H109" s="35"/>
      <c r="I109" s="35"/>
      <c r="J109" s="36"/>
      <c r="K109" s="36"/>
      <c r="L109" s="35"/>
      <c r="M109" s="35"/>
      <c r="N109" s="36"/>
      <c r="O109" s="36"/>
      <c r="P109" s="35"/>
      <c r="Q109" s="35"/>
      <c r="R109" s="36"/>
    </row>
    <row r="110" spans="1:18">
      <c r="A110" s="12"/>
      <c r="B110" s="34"/>
      <c r="C110" s="36"/>
      <c r="D110" s="35"/>
      <c r="E110" s="35"/>
      <c r="F110" s="36"/>
      <c r="G110" s="36"/>
      <c r="H110" s="35"/>
      <c r="I110" s="35"/>
      <c r="J110" s="36"/>
      <c r="K110" s="36"/>
      <c r="L110" s="35"/>
      <c r="M110" s="35"/>
      <c r="N110" s="36"/>
      <c r="O110" s="36"/>
      <c r="P110" s="35"/>
      <c r="Q110" s="35"/>
      <c r="R110" s="36"/>
    </row>
    <row r="111" spans="1:18">
      <c r="A111" s="12"/>
      <c r="B111" s="87" t="s">
        <v>398</v>
      </c>
      <c r="C111" s="88">
        <v>1</v>
      </c>
      <c r="D111" s="39">
        <v>41270</v>
      </c>
      <c r="E111" s="39"/>
      <c r="F111" s="28"/>
      <c r="G111" s="28"/>
      <c r="H111" s="39">
        <v>5693</v>
      </c>
      <c r="I111" s="39"/>
      <c r="J111" s="28"/>
      <c r="K111" s="28"/>
      <c r="L111" s="40" t="s">
        <v>683</v>
      </c>
      <c r="M111" s="40"/>
      <c r="N111" s="38" t="s">
        <v>228</v>
      </c>
      <c r="O111" s="28"/>
      <c r="P111" s="39">
        <v>46928</v>
      </c>
      <c r="Q111" s="39"/>
      <c r="R111" s="28"/>
    </row>
    <row r="112" spans="1:18">
      <c r="A112" s="12"/>
      <c r="B112" s="87"/>
      <c r="C112" s="88"/>
      <c r="D112" s="39"/>
      <c r="E112" s="39"/>
      <c r="F112" s="28"/>
      <c r="G112" s="28"/>
      <c r="H112" s="39"/>
      <c r="I112" s="39"/>
      <c r="J112" s="28"/>
      <c r="K112" s="28"/>
      <c r="L112" s="40"/>
      <c r="M112" s="40"/>
      <c r="N112" s="38"/>
      <c r="O112" s="28"/>
      <c r="P112" s="39"/>
      <c r="Q112" s="39"/>
      <c r="R112" s="28"/>
    </row>
    <row r="113" spans="1:25">
      <c r="A113" s="12"/>
      <c r="B113" s="58" t="s">
        <v>400</v>
      </c>
      <c r="C113" s="89">
        <v>1</v>
      </c>
      <c r="D113" s="37">
        <v>819244</v>
      </c>
      <c r="E113" s="37"/>
      <c r="F113" s="36"/>
      <c r="G113" s="36"/>
      <c r="H113" s="37">
        <v>35963</v>
      </c>
      <c r="I113" s="37"/>
      <c r="J113" s="36"/>
      <c r="K113" s="36"/>
      <c r="L113" s="35" t="s">
        <v>684</v>
      </c>
      <c r="M113" s="35"/>
      <c r="N113" s="34" t="s">
        <v>228</v>
      </c>
      <c r="O113" s="36"/>
      <c r="P113" s="37">
        <v>852609</v>
      </c>
      <c r="Q113" s="37"/>
      <c r="R113" s="36"/>
    </row>
    <row r="114" spans="1:25">
      <c r="A114" s="12"/>
      <c r="B114" s="58"/>
      <c r="C114" s="89"/>
      <c r="D114" s="37"/>
      <c r="E114" s="37"/>
      <c r="F114" s="36"/>
      <c r="G114" s="36"/>
      <c r="H114" s="37"/>
      <c r="I114" s="37"/>
      <c r="J114" s="36"/>
      <c r="K114" s="36"/>
      <c r="L114" s="35"/>
      <c r="M114" s="35"/>
      <c r="N114" s="34"/>
      <c r="O114" s="36"/>
      <c r="P114" s="37"/>
      <c r="Q114" s="37"/>
      <c r="R114" s="36"/>
    </row>
    <row r="115" spans="1:25">
      <c r="A115" s="12"/>
      <c r="B115" s="38" t="s">
        <v>402</v>
      </c>
      <c r="C115" s="88">
        <v>3</v>
      </c>
      <c r="D115" s="39">
        <v>28309</v>
      </c>
      <c r="E115" s="39"/>
      <c r="F115" s="28"/>
      <c r="G115" s="28"/>
      <c r="H115" s="40">
        <v>472</v>
      </c>
      <c r="I115" s="40"/>
      <c r="J115" s="28"/>
      <c r="K115" s="28"/>
      <c r="L115" s="40" t="s">
        <v>685</v>
      </c>
      <c r="M115" s="40"/>
      <c r="N115" s="38" t="s">
        <v>228</v>
      </c>
      <c r="O115" s="28"/>
      <c r="P115" s="39">
        <v>19779</v>
      </c>
      <c r="Q115" s="39"/>
      <c r="R115" s="28"/>
    </row>
    <row r="116" spans="1:25">
      <c r="A116" s="12"/>
      <c r="B116" s="38"/>
      <c r="C116" s="88"/>
      <c r="D116" s="39"/>
      <c r="E116" s="39"/>
      <c r="F116" s="28"/>
      <c r="G116" s="28"/>
      <c r="H116" s="40"/>
      <c r="I116" s="40"/>
      <c r="J116" s="28"/>
      <c r="K116" s="28"/>
      <c r="L116" s="40"/>
      <c r="M116" s="40"/>
      <c r="N116" s="38"/>
      <c r="O116" s="28"/>
      <c r="P116" s="39"/>
      <c r="Q116" s="39"/>
      <c r="R116" s="28"/>
    </row>
    <row r="117" spans="1:25">
      <c r="A117" s="12"/>
      <c r="B117" s="34" t="s">
        <v>69</v>
      </c>
      <c r="C117" s="89">
        <v>3</v>
      </c>
      <c r="D117" s="37">
        <v>10521</v>
      </c>
      <c r="E117" s="37"/>
      <c r="F117" s="36"/>
      <c r="G117" s="36"/>
      <c r="H117" s="37">
        <v>1153</v>
      </c>
      <c r="I117" s="37"/>
      <c r="J117" s="36"/>
      <c r="K117" s="36"/>
      <c r="L117" s="35" t="s">
        <v>686</v>
      </c>
      <c r="M117" s="35"/>
      <c r="N117" s="34" t="s">
        <v>228</v>
      </c>
      <c r="O117" s="36"/>
      <c r="P117" s="37">
        <v>11590</v>
      </c>
      <c r="Q117" s="37"/>
      <c r="R117" s="36"/>
    </row>
    <row r="118" spans="1:25" ht="15.75" thickBot="1">
      <c r="A118" s="12"/>
      <c r="B118" s="34"/>
      <c r="C118" s="89"/>
      <c r="D118" s="83"/>
      <c r="E118" s="83"/>
      <c r="F118" s="84"/>
      <c r="G118" s="36"/>
      <c r="H118" s="83"/>
      <c r="I118" s="83"/>
      <c r="J118" s="84"/>
      <c r="K118" s="36"/>
      <c r="L118" s="75"/>
      <c r="M118" s="75"/>
      <c r="N118" s="82"/>
      <c r="O118" s="36"/>
      <c r="P118" s="83"/>
      <c r="Q118" s="83"/>
      <c r="R118" s="84"/>
    </row>
    <row r="119" spans="1:25">
      <c r="A119" s="12"/>
      <c r="B119" s="38" t="s">
        <v>79</v>
      </c>
      <c r="C119" s="28"/>
      <c r="D119" s="78" t="s">
        <v>226</v>
      </c>
      <c r="E119" s="76">
        <v>1266428</v>
      </c>
      <c r="F119" s="77"/>
      <c r="G119" s="28"/>
      <c r="H119" s="78" t="s">
        <v>226</v>
      </c>
      <c r="I119" s="76">
        <v>101437</v>
      </c>
      <c r="J119" s="77"/>
      <c r="K119" s="28"/>
      <c r="L119" s="78" t="s">
        <v>226</v>
      </c>
      <c r="M119" s="91" t="s">
        <v>687</v>
      </c>
      <c r="N119" s="78" t="s">
        <v>228</v>
      </c>
      <c r="O119" s="28"/>
      <c r="P119" s="78" t="s">
        <v>226</v>
      </c>
      <c r="Q119" s="76">
        <v>1352251</v>
      </c>
      <c r="R119" s="77"/>
    </row>
    <row r="120" spans="1:25" ht="15.75" thickBot="1">
      <c r="A120" s="12"/>
      <c r="B120" s="38"/>
      <c r="C120" s="28"/>
      <c r="D120" s="79"/>
      <c r="E120" s="80"/>
      <c r="F120" s="81"/>
      <c r="G120" s="28"/>
      <c r="H120" s="79"/>
      <c r="I120" s="80"/>
      <c r="J120" s="81"/>
      <c r="K120" s="28"/>
      <c r="L120" s="79"/>
      <c r="M120" s="92"/>
      <c r="N120" s="79"/>
      <c r="O120" s="28"/>
      <c r="P120" s="79"/>
      <c r="Q120" s="80"/>
      <c r="R120" s="81"/>
    </row>
    <row r="121" spans="1:25" ht="15.75" thickTop="1">
      <c r="A121" s="12"/>
      <c r="B121" s="62" t="s">
        <v>420</v>
      </c>
      <c r="C121" s="62"/>
      <c r="D121" s="62"/>
      <c r="E121" s="62"/>
      <c r="F121" s="62"/>
      <c r="G121" s="62"/>
      <c r="H121" s="62"/>
      <c r="I121" s="62"/>
      <c r="J121" s="62"/>
      <c r="K121" s="62"/>
      <c r="L121" s="62"/>
      <c r="M121" s="62"/>
      <c r="N121" s="62"/>
      <c r="O121" s="62"/>
      <c r="P121" s="62"/>
      <c r="Q121" s="62"/>
      <c r="R121" s="62"/>
      <c r="S121" s="62"/>
      <c r="T121" s="62"/>
      <c r="U121" s="62"/>
      <c r="V121" s="62"/>
      <c r="W121" s="62"/>
      <c r="X121" s="62"/>
      <c r="Y121" s="62"/>
    </row>
    <row r="122" spans="1:25">
      <c r="A122" s="12"/>
      <c r="B122" s="62" t="s">
        <v>421</v>
      </c>
      <c r="C122" s="62"/>
      <c r="D122" s="62"/>
      <c r="E122" s="62"/>
      <c r="F122" s="62"/>
      <c r="G122" s="62"/>
      <c r="H122" s="62"/>
      <c r="I122" s="62"/>
      <c r="J122" s="62"/>
      <c r="K122" s="62"/>
      <c r="L122" s="62"/>
      <c r="M122" s="62"/>
      <c r="N122" s="62"/>
      <c r="O122" s="62"/>
      <c r="P122" s="62"/>
      <c r="Q122" s="62"/>
      <c r="R122" s="62"/>
      <c r="S122" s="62"/>
      <c r="T122" s="62"/>
      <c r="U122" s="62"/>
      <c r="V122" s="62"/>
      <c r="W122" s="62"/>
      <c r="X122" s="62"/>
      <c r="Y122" s="62"/>
    </row>
    <row r="123" spans="1:25" ht="25.5" customHeight="1">
      <c r="A123" s="12"/>
      <c r="B123" s="62" t="s">
        <v>422</v>
      </c>
      <c r="C123" s="62"/>
      <c r="D123" s="62"/>
      <c r="E123" s="62"/>
      <c r="F123" s="62"/>
      <c r="G123" s="62"/>
      <c r="H123" s="62"/>
      <c r="I123" s="62"/>
      <c r="J123" s="62"/>
      <c r="K123" s="62"/>
      <c r="L123" s="62"/>
      <c r="M123" s="62"/>
      <c r="N123" s="62"/>
      <c r="O123" s="62"/>
      <c r="P123" s="62"/>
      <c r="Q123" s="62"/>
      <c r="R123" s="62"/>
      <c r="S123" s="62"/>
      <c r="T123" s="62"/>
      <c r="U123" s="62"/>
      <c r="V123" s="62"/>
      <c r="W123" s="62"/>
      <c r="X123" s="62"/>
      <c r="Y123" s="62"/>
    </row>
    <row r="124" spans="1:25" ht="25.5" customHeight="1">
      <c r="A124" s="12"/>
      <c r="B124" s="62" t="s">
        <v>688</v>
      </c>
      <c r="C124" s="62"/>
      <c r="D124" s="62"/>
      <c r="E124" s="62"/>
      <c r="F124" s="62"/>
      <c r="G124" s="62"/>
      <c r="H124" s="62"/>
      <c r="I124" s="62"/>
      <c r="J124" s="62"/>
      <c r="K124" s="62"/>
      <c r="L124" s="62"/>
      <c r="M124" s="62"/>
      <c r="N124" s="62"/>
      <c r="O124" s="62"/>
      <c r="P124" s="62"/>
      <c r="Q124" s="62"/>
      <c r="R124" s="62"/>
      <c r="S124" s="62"/>
      <c r="T124" s="62"/>
      <c r="U124" s="62"/>
      <c r="V124" s="62"/>
      <c r="W124" s="62"/>
      <c r="X124" s="62"/>
      <c r="Y124" s="62"/>
    </row>
    <row r="125" spans="1:25">
      <c r="A125" s="12"/>
      <c r="B125" s="62" t="s">
        <v>689</v>
      </c>
      <c r="C125" s="62"/>
      <c r="D125" s="62"/>
      <c r="E125" s="62"/>
      <c r="F125" s="62"/>
      <c r="G125" s="62"/>
      <c r="H125" s="62"/>
      <c r="I125" s="62"/>
      <c r="J125" s="62"/>
      <c r="K125" s="62"/>
      <c r="L125" s="62"/>
      <c r="M125" s="62"/>
      <c r="N125" s="62"/>
      <c r="O125" s="62"/>
      <c r="P125" s="62"/>
      <c r="Q125" s="62"/>
      <c r="R125" s="62"/>
      <c r="S125" s="62"/>
      <c r="T125" s="62"/>
      <c r="U125" s="62"/>
      <c r="V125" s="62"/>
      <c r="W125" s="62"/>
      <c r="X125" s="62"/>
      <c r="Y125" s="62"/>
    </row>
    <row r="126" spans="1:25">
      <c r="A126" s="12"/>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row>
    <row r="127" spans="1:25">
      <c r="A127" s="1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row>
    <row r="128" spans="1:25" ht="15.75" thickBot="1">
      <c r="A128" s="12"/>
      <c r="B128" s="19"/>
      <c r="C128" s="31">
        <v>2014</v>
      </c>
      <c r="D128" s="31"/>
      <c r="E128" s="31"/>
      <c r="F128" s="31"/>
      <c r="G128" s="31"/>
      <c r="H128" s="31"/>
      <c r="I128" s="31"/>
      <c r="J128" s="19"/>
      <c r="K128" s="31">
        <v>2013</v>
      </c>
      <c r="L128" s="31"/>
      <c r="M128" s="31"/>
      <c r="N128" s="31"/>
      <c r="O128" s="31"/>
      <c r="P128" s="31"/>
      <c r="Q128" s="31"/>
      <c r="R128" s="19"/>
      <c r="S128" s="31">
        <v>2012</v>
      </c>
      <c r="T128" s="31"/>
      <c r="U128" s="31"/>
      <c r="V128" s="31"/>
      <c r="W128" s="31"/>
      <c r="X128" s="31"/>
      <c r="Y128" s="31"/>
    </row>
    <row r="129" spans="1:25" ht="15.75" thickBot="1">
      <c r="A129" s="12"/>
      <c r="B129" s="19"/>
      <c r="C129" s="96" t="s">
        <v>425</v>
      </c>
      <c r="D129" s="96"/>
      <c r="E129" s="96"/>
      <c r="F129" s="111"/>
      <c r="G129" s="96" t="s">
        <v>69</v>
      </c>
      <c r="H129" s="96"/>
      <c r="I129" s="96"/>
      <c r="J129" s="19"/>
      <c r="K129" s="96" t="s">
        <v>425</v>
      </c>
      <c r="L129" s="96"/>
      <c r="M129" s="96"/>
      <c r="N129" s="111"/>
      <c r="O129" s="96" t="s">
        <v>69</v>
      </c>
      <c r="P129" s="96"/>
      <c r="Q129" s="96"/>
      <c r="R129" s="19"/>
      <c r="S129" s="96" t="s">
        <v>425</v>
      </c>
      <c r="T129" s="96"/>
      <c r="U129" s="96"/>
      <c r="V129" s="111"/>
      <c r="W129" s="96" t="s">
        <v>69</v>
      </c>
      <c r="X129" s="96"/>
      <c r="Y129" s="96"/>
    </row>
    <row r="130" spans="1:25">
      <c r="A130" s="12"/>
      <c r="B130" s="19"/>
      <c r="C130" s="77"/>
      <c r="D130" s="77"/>
      <c r="E130" s="77"/>
      <c r="F130" s="19"/>
      <c r="G130" s="77"/>
      <c r="H130" s="77"/>
      <c r="I130" s="77"/>
      <c r="J130" s="19"/>
      <c r="K130" s="33" t="s">
        <v>321</v>
      </c>
      <c r="L130" s="33"/>
      <c r="M130" s="33"/>
      <c r="N130" s="33"/>
      <c r="O130" s="33"/>
      <c r="P130" s="33"/>
      <c r="Q130" s="33"/>
      <c r="R130" s="19"/>
      <c r="S130" s="77"/>
      <c r="T130" s="77"/>
      <c r="U130" s="77"/>
      <c r="V130" s="19"/>
      <c r="W130" s="77"/>
      <c r="X130" s="77"/>
      <c r="Y130" s="77"/>
    </row>
    <row r="131" spans="1:25">
      <c r="A131" s="12"/>
      <c r="B131" s="97" t="s">
        <v>426</v>
      </c>
      <c r="C131" s="34" t="s">
        <v>226</v>
      </c>
      <c r="D131" s="37">
        <v>19779</v>
      </c>
      <c r="E131" s="36"/>
      <c r="F131" s="36"/>
      <c r="G131" s="34" t="s">
        <v>226</v>
      </c>
      <c r="H131" s="37">
        <v>11590</v>
      </c>
      <c r="I131" s="36"/>
      <c r="J131" s="36"/>
      <c r="K131" s="34" t="s">
        <v>226</v>
      </c>
      <c r="L131" s="37">
        <v>11122</v>
      </c>
      <c r="M131" s="36"/>
      <c r="N131" s="36"/>
      <c r="O131" s="34" t="s">
        <v>226</v>
      </c>
      <c r="P131" s="37">
        <v>7659</v>
      </c>
      <c r="Q131" s="36"/>
      <c r="R131" s="36"/>
      <c r="S131" s="34" t="s">
        <v>226</v>
      </c>
      <c r="T131" s="37">
        <v>10849</v>
      </c>
      <c r="U131" s="36"/>
      <c r="V131" s="36"/>
      <c r="W131" s="34" t="s">
        <v>226</v>
      </c>
      <c r="X131" s="37">
        <v>6890</v>
      </c>
      <c r="Y131" s="36"/>
    </row>
    <row r="132" spans="1:25">
      <c r="A132" s="12"/>
      <c r="B132" s="97"/>
      <c r="C132" s="34"/>
      <c r="D132" s="37"/>
      <c r="E132" s="36"/>
      <c r="F132" s="36"/>
      <c r="G132" s="34"/>
      <c r="H132" s="37"/>
      <c r="I132" s="36"/>
      <c r="J132" s="36"/>
      <c r="K132" s="34"/>
      <c r="L132" s="37"/>
      <c r="M132" s="36"/>
      <c r="N132" s="36"/>
      <c r="O132" s="34"/>
      <c r="P132" s="37"/>
      <c r="Q132" s="36"/>
      <c r="R132" s="36"/>
      <c r="S132" s="34"/>
      <c r="T132" s="37"/>
      <c r="U132" s="36"/>
      <c r="V132" s="36"/>
      <c r="W132" s="34"/>
      <c r="X132" s="37"/>
      <c r="Y132" s="36"/>
    </row>
    <row r="133" spans="1:25" ht="23.25" customHeight="1">
      <c r="A133" s="12"/>
      <c r="B133" s="98" t="s">
        <v>690</v>
      </c>
      <c r="C133" s="39">
        <v>1216</v>
      </c>
      <c r="D133" s="39"/>
      <c r="E133" s="28"/>
      <c r="F133" s="28"/>
      <c r="G133" s="39">
        <v>2145</v>
      </c>
      <c r="H133" s="39"/>
      <c r="I133" s="28"/>
      <c r="J133" s="28"/>
      <c r="K133" s="39">
        <v>6897</v>
      </c>
      <c r="L133" s="39"/>
      <c r="M133" s="28"/>
      <c r="N133" s="28"/>
      <c r="O133" s="39">
        <v>4081</v>
      </c>
      <c r="P133" s="39"/>
      <c r="Q133" s="28"/>
      <c r="R133" s="28"/>
      <c r="S133" s="39">
        <v>1648</v>
      </c>
      <c r="T133" s="39"/>
      <c r="U133" s="28"/>
      <c r="V133" s="28"/>
      <c r="W133" s="39">
        <v>1035</v>
      </c>
      <c r="X133" s="39"/>
      <c r="Y133" s="28"/>
    </row>
    <row r="134" spans="1:25">
      <c r="A134" s="12"/>
      <c r="B134" s="98"/>
      <c r="C134" s="39"/>
      <c r="D134" s="39"/>
      <c r="E134" s="28"/>
      <c r="F134" s="28"/>
      <c r="G134" s="39"/>
      <c r="H134" s="39"/>
      <c r="I134" s="28"/>
      <c r="J134" s="28"/>
      <c r="K134" s="39"/>
      <c r="L134" s="39"/>
      <c r="M134" s="28"/>
      <c r="N134" s="28"/>
      <c r="O134" s="39"/>
      <c r="P134" s="39"/>
      <c r="Q134" s="28"/>
      <c r="R134" s="28"/>
      <c r="S134" s="39"/>
      <c r="T134" s="39"/>
      <c r="U134" s="28"/>
      <c r="V134" s="28"/>
      <c r="W134" s="39"/>
      <c r="X134" s="39"/>
      <c r="Y134" s="28"/>
    </row>
    <row r="135" spans="1:25" ht="26.25">
      <c r="A135" s="12"/>
      <c r="B135" s="94" t="s">
        <v>430</v>
      </c>
      <c r="C135" s="35" t="s">
        <v>471</v>
      </c>
      <c r="D135" s="35"/>
      <c r="E135" s="22" t="s">
        <v>228</v>
      </c>
      <c r="F135" s="24"/>
      <c r="G135" s="35" t="s">
        <v>691</v>
      </c>
      <c r="H135" s="35"/>
      <c r="I135" s="22" t="s">
        <v>228</v>
      </c>
      <c r="J135" s="24"/>
      <c r="K135" s="35" t="s">
        <v>692</v>
      </c>
      <c r="L135" s="35"/>
      <c r="M135" s="22" t="s">
        <v>228</v>
      </c>
      <c r="N135" s="24"/>
      <c r="O135" s="35" t="s">
        <v>630</v>
      </c>
      <c r="P135" s="35"/>
      <c r="Q135" s="22" t="s">
        <v>228</v>
      </c>
      <c r="R135" s="24"/>
      <c r="S135" s="35" t="s">
        <v>693</v>
      </c>
      <c r="T135" s="35"/>
      <c r="U135" s="22" t="s">
        <v>228</v>
      </c>
      <c r="V135" s="24"/>
      <c r="W135" s="35" t="s">
        <v>433</v>
      </c>
      <c r="X135" s="35"/>
      <c r="Y135" s="22" t="s">
        <v>228</v>
      </c>
    </row>
    <row r="136" spans="1:25">
      <c r="A136" s="12"/>
      <c r="B136" s="99" t="s">
        <v>438</v>
      </c>
      <c r="C136" s="40" t="s">
        <v>230</v>
      </c>
      <c r="D136" s="40"/>
      <c r="E136" s="28"/>
      <c r="F136" s="28"/>
      <c r="G136" s="40" t="s">
        <v>694</v>
      </c>
      <c r="H136" s="40"/>
      <c r="I136" s="38" t="s">
        <v>228</v>
      </c>
      <c r="J136" s="28"/>
      <c r="K136" s="40" t="s">
        <v>230</v>
      </c>
      <c r="L136" s="40"/>
      <c r="M136" s="28"/>
      <c r="N136" s="28"/>
      <c r="O136" s="40" t="s">
        <v>230</v>
      </c>
      <c r="P136" s="40"/>
      <c r="Q136" s="28"/>
      <c r="R136" s="28"/>
      <c r="S136" s="40" t="s">
        <v>695</v>
      </c>
      <c r="T136" s="40"/>
      <c r="U136" s="38" t="s">
        <v>228</v>
      </c>
      <c r="V136" s="28"/>
      <c r="W136" s="40" t="s">
        <v>230</v>
      </c>
      <c r="X136" s="40"/>
      <c r="Y136" s="28"/>
    </row>
    <row r="137" spans="1:25">
      <c r="A137" s="12"/>
      <c r="B137" s="99"/>
      <c r="C137" s="40"/>
      <c r="D137" s="40"/>
      <c r="E137" s="28"/>
      <c r="F137" s="28"/>
      <c r="G137" s="40"/>
      <c r="H137" s="40"/>
      <c r="I137" s="38"/>
      <c r="J137" s="28"/>
      <c r="K137" s="40"/>
      <c r="L137" s="40"/>
      <c r="M137" s="28"/>
      <c r="N137" s="28"/>
      <c r="O137" s="40"/>
      <c r="P137" s="40"/>
      <c r="Q137" s="28"/>
      <c r="R137" s="28"/>
      <c r="S137" s="40"/>
      <c r="T137" s="40"/>
      <c r="U137" s="38"/>
      <c r="V137" s="28"/>
      <c r="W137" s="40"/>
      <c r="X137" s="40"/>
      <c r="Y137" s="28"/>
    </row>
    <row r="138" spans="1:25">
      <c r="A138" s="12"/>
      <c r="B138" s="97" t="s">
        <v>440</v>
      </c>
      <c r="C138" s="37">
        <v>10461</v>
      </c>
      <c r="D138" s="37"/>
      <c r="E138" s="36"/>
      <c r="F138" s="36"/>
      <c r="G138" s="35" t="s">
        <v>230</v>
      </c>
      <c r="H138" s="35"/>
      <c r="I138" s="36"/>
      <c r="J138" s="36"/>
      <c r="K138" s="37">
        <v>3706</v>
      </c>
      <c r="L138" s="37"/>
      <c r="M138" s="36"/>
      <c r="N138" s="36"/>
      <c r="O138" s="35" t="s">
        <v>230</v>
      </c>
      <c r="P138" s="35"/>
      <c r="Q138" s="36"/>
      <c r="R138" s="36"/>
      <c r="S138" s="37">
        <v>4171</v>
      </c>
      <c r="T138" s="37"/>
      <c r="U138" s="36"/>
      <c r="V138" s="36"/>
      <c r="W138" s="35" t="s">
        <v>230</v>
      </c>
      <c r="X138" s="35"/>
      <c r="Y138" s="36"/>
    </row>
    <row r="139" spans="1:25">
      <c r="A139" s="12"/>
      <c r="B139" s="97"/>
      <c r="C139" s="37"/>
      <c r="D139" s="37"/>
      <c r="E139" s="36"/>
      <c r="F139" s="36"/>
      <c r="G139" s="35"/>
      <c r="H139" s="35"/>
      <c r="I139" s="36"/>
      <c r="J139" s="36"/>
      <c r="K139" s="37"/>
      <c r="L139" s="37"/>
      <c r="M139" s="36"/>
      <c r="N139" s="36"/>
      <c r="O139" s="35"/>
      <c r="P139" s="35"/>
      <c r="Q139" s="36"/>
      <c r="R139" s="36"/>
      <c r="S139" s="37"/>
      <c r="T139" s="37"/>
      <c r="U139" s="36"/>
      <c r="V139" s="36"/>
      <c r="W139" s="35"/>
      <c r="X139" s="35"/>
      <c r="Y139" s="36"/>
    </row>
    <row r="140" spans="1:25">
      <c r="A140" s="12"/>
      <c r="B140" s="95" t="s">
        <v>441</v>
      </c>
      <c r="C140" s="40" t="s">
        <v>696</v>
      </c>
      <c r="D140" s="40"/>
      <c r="E140" s="25" t="s">
        <v>228</v>
      </c>
      <c r="F140" s="19"/>
      <c r="G140" s="40" t="s">
        <v>697</v>
      </c>
      <c r="H140" s="40"/>
      <c r="I140" s="25" t="s">
        <v>228</v>
      </c>
      <c r="J140" s="19"/>
      <c r="K140" s="40" t="s">
        <v>698</v>
      </c>
      <c r="L140" s="40"/>
      <c r="M140" s="25" t="s">
        <v>228</v>
      </c>
      <c r="N140" s="19"/>
      <c r="O140" s="40" t="s">
        <v>699</v>
      </c>
      <c r="P140" s="40"/>
      <c r="Q140" s="25" t="s">
        <v>228</v>
      </c>
      <c r="R140" s="19"/>
      <c r="S140" s="40" t="s">
        <v>700</v>
      </c>
      <c r="T140" s="40"/>
      <c r="U140" s="25" t="s">
        <v>228</v>
      </c>
      <c r="V140" s="19"/>
      <c r="W140" s="40" t="s">
        <v>701</v>
      </c>
      <c r="X140" s="40"/>
      <c r="Y140" s="25" t="s">
        <v>228</v>
      </c>
    </row>
    <row r="141" spans="1:25">
      <c r="A141" s="12"/>
      <c r="B141" s="97" t="s">
        <v>448</v>
      </c>
      <c r="C141" s="35" t="s">
        <v>230</v>
      </c>
      <c r="D141" s="35"/>
      <c r="E141" s="36"/>
      <c r="F141" s="36"/>
      <c r="G141" s="35" t="s">
        <v>230</v>
      </c>
      <c r="H141" s="35"/>
      <c r="I141" s="36"/>
      <c r="J141" s="36"/>
      <c r="K141" s="35">
        <v>37</v>
      </c>
      <c r="L141" s="35"/>
      <c r="M141" s="36"/>
      <c r="N141" s="36"/>
      <c r="O141" s="35">
        <v>434</v>
      </c>
      <c r="P141" s="35"/>
      <c r="Q141" s="36"/>
      <c r="R141" s="36"/>
      <c r="S141" s="35" t="s">
        <v>230</v>
      </c>
      <c r="T141" s="35"/>
      <c r="U141" s="36"/>
      <c r="V141" s="36"/>
      <c r="W141" s="35" t="s">
        <v>230</v>
      </c>
      <c r="X141" s="35"/>
      <c r="Y141" s="36"/>
    </row>
    <row r="142" spans="1:25" ht="15.75" thickBot="1">
      <c r="A142" s="12"/>
      <c r="B142" s="97"/>
      <c r="C142" s="75"/>
      <c r="D142" s="75"/>
      <c r="E142" s="84"/>
      <c r="F142" s="36"/>
      <c r="G142" s="75"/>
      <c r="H142" s="75"/>
      <c r="I142" s="84"/>
      <c r="J142" s="36"/>
      <c r="K142" s="75"/>
      <c r="L142" s="75"/>
      <c r="M142" s="84"/>
      <c r="N142" s="36"/>
      <c r="O142" s="75"/>
      <c r="P142" s="75"/>
      <c r="Q142" s="84"/>
      <c r="R142" s="36"/>
      <c r="S142" s="75"/>
      <c r="T142" s="75"/>
      <c r="U142" s="84"/>
      <c r="V142" s="36"/>
      <c r="W142" s="75"/>
      <c r="X142" s="75"/>
      <c r="Y142" s="84"/>
    </row>
    <row r="143" spans="1:25">
      <c r="A143" s="12"/>
      <c r="B143" s="99" t="s">
        <v>449</v>
      </c>
      <c r="C143" s="78" t="s">
        <v>226</v>
      </c>
      <c r="D143" s="76">
        <v>23908</v>
      </c>
      <c r="E143" s="77"/>
      <c r="F143" s="28"/>
      <c r="G143" s="78" t="s">
        <v>226</v>
      </c>
      <c r="H143" s="76">
        <v>12088</v>
      </c>
      <c r="I143" s="77"/>
      <c r="J143" s="28"/>
      <c r="K143" s="78" t="s">
        <v>226</v>
      </c>
      <c r="L143" s="76">
        <v>19779</v>
      </c>
      <c r="M143" s="77"/>
      <c r="N143" s="28"/>
      <c r="O143" s="78" t="s">
        <v>226</v>
      </c>
      <c r="P143" s="76">
        <v>11590</v>
      </c>
      <c r="Q143" s="77"/>
      <c r="R143" s="28"/>
      <c r="S143" s="78" t="s">
        <v>226</v>
      </c>
      <c r="T143" s="76">
        <v>11122</v>
      </c>
      <c r="U143" s="77"/>
      <c r="V143" s="28"/>
      <c r="W143" s="78" t="s">
        <v>226</v>
      </c>
      <c r="X143" s="76">
        <v>7659</v>
      </c>
      <c r="Y143" s="77"/>
    </row>
    <row r="144" spans="1:25" ht="15.75" thickBot="1">
      <c r="A144" s="12"/>
      <c r="B144" s="99"/>
      <c r="C144" s="79"/>
      <c r="D144" s="80"/>
      <c r="E144" s="81"/>
      <c r="F144" s="28"/>
      <c r="G144" s="79"/>
      <c r="H144" s="80"/>
      <c r="I144" s="81"/>
      <c r="J144" s="28"/>
      <c r="K144" s="79"/>
      <c r="L144" s="80"/>
      <c r="M144" s="81"/>
      <c r="N144" s="28"/>
      <c r="O144" s="79"/>
      <c r="P144" s="80"/>
      <c r="Q144" s="81"/>
      <c r="R144" s="28"/>
      <c r="S144" s="79"/>
      <c r="T144" s="80"/>
      <c r="U144" s="81"/>
      <c r="V144" s="28"/>
      <c r="W144" s="79"/>
      <c r="X144" s="80"/>
      <c r="Y144" s="81"/>
    </row>
    <row r="145" spans="1:25" ht="15.75" thickTop="1">
      <c r="A145" s="12"/>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row>
    <row r="146" spans="1:25">
      <c r="A146" s="12"/>
      <c r="B146" s="16"/>
      <c r="C146" s="16"/>
    </row>
    <row r="147" spans="1:25" ht="114.75">
      <c r="A147" s="12"/>
      <c r="B147" s="17">
        <v>-1</v>
      </c>
      <c r="C147" s="18" t="s">
        <v>702</v>
      </c>
    </row>
    <row r="148" spans="1:25">
      <c r="A148" s="12"/>
      <c r="B148" s="16"/>
      <c r="C148" s="16"/>
    </row>
    <row r="149" spans="1:25" ht="89.25">
      <c r="A149" s="12"/>
      <c r="B149" s="17">
        <v>-2</v>
      </c>
      <c r="C149" s="18" t="s">
        <v>703</v>
      </c>
    </row>
    <row r="150" spans="1:25">
      <c r="A150" s="12"/>
      <c r="B150" s="62" t="s">
        <v>453</v>
      </c>
      <c r="C150" s="62"/>
      <c r="D150" s="62"/>
      <c r="E150" s="62"/>
      <c r="F150" s="62"/>
      <c r="G150" s="62"/>
      <c r="H150" s="62"/>
      <c r="I150" s="62"/>
      <c r="J150" s="62"/>
      <c r="K150" s="62"/>
      <c r="L150" s="62"/>
      <c r="M150" s="62"/>
      <c r="N150" s="62"/>
      <c r="O150" s="62"/>
      <c r="P150" s="62"/>
      <c r="Q150" s="62"/>
      <c r="R150" s="62"/>
      <c r="S150" s="62"/>
      <c r="T150" s="62"/>
      <c r="U150" s="62"/>
      <c r="V150" s="62"/>
      <c r="W150" s="62"/>
      <c r="X150" s="62"/>
      <c r="Y150" s="62"/>
    </row>
    <row r="151" spans="1:25">
      <c r="A151" s="12"/>
      <c r="B151" s="27"/>
      <c r="C151" s="27"/>
      <c r="D151" s="27"/>
      <c r="E151" s="27"/>
    </row>
    <row r="152" spans="1:25">
      <c r="A152" s="12"/>
      <c r="B152" s="16"/>
      <c r="C152" s="16"/>
      <c r="D152" s="16"/>
      <c r="E152" s="16"/>
    </row>
    <row r="153" spans="1:25" ht="15.75" thickBot="1">
      <c r="A153" s="12"/>
      <c r="B153" s="65"/>
      <c r="C153" s="31" t="s">
        <v>454</v>
      </c>
      <c r="D153" s="31"/>
      <c r="E153" s="31"/>
    </row>
    <row r="154" spans="1:25">
      <c r="A154" s="12"/>
      <c r="B154" s="65"/>
      <c r="C154" s="33" t="s">
        <v>321</v>
      </c>
      <c r="D154" s="33"/>
      <c r="E154" s="33"/>
    </row>
    <row r="155" spans="1:25">
      <c r="A155" s="12"/>
      <c r="B155" s="34" t="s">
        <v>455</v>
      </c>
      <c r="C155" s="34" t="s">
        <v>226</v>
      </c>
      <c r="D155" s="37">
        <v>18602</v>
      </c>
      <c r="E155" s="36"/>
    </row>
    <row r="156" spans="1:25">
      <c r="A156" s="12"/>
      <c r="B156" s="34"/>
      <c r="C156" s="34"/>
      <c r="D156" s="37"/>
      <c r="E156" s="36"/>
    </row>
    <row r="157" spans="1:25">
      <c r="A157" s="12"/>
      <c r="B157" s="38" t="s">
        <v>456</v>
      </c>
      <c r="C157" s="39">
        <v>23463</v>
      </c>
      <c r="D157" s="39"/>
      <c r="E157" s="28"/>
    </row>
    <row r="158" spans="1:25">
      <c r="A158" s="12"/>
      <c r="B158" s="38"/>
      <c r="C158" s="39"/>
      <c r="D158" s="39"/>
      <c r="E158" s="28"/>
    </row>
    <row r="159" spans="1:25">
      <c r="A159" s="12"/>
      <c r="B159" s="34" t="s">
        <v>457</v>
      </c>
      <c r="C159" s="37">
        <v>8593</v>
      </c>
      <c r="D159" s="37"/>
      <c r="E159" s="36"/>
    </row>
    <row r="160" spans="1:25">
      <c r="A160" s="12"/>
      <c r="B160" s="34"/>
      <c r="C160" s="37"/>
      <c r="D160" s="37"/>
      <c r="E160" s="36"/>
    </row>
    <row r="161" spans="1:25">
      <c r="A161" s="12"/>
      <c r="B161" s="38" t="s">
        <v>458</v>
      </c>
      <c r="C161" s="40">
        <v>856</v>
      </c>
      <c r="D161" s="40"/>
      <c r="E161" s="28"/>
    </row>
    <row r="162" spans="1:25" ht="15.75" thickBot="1">
      <c r="A162" s="12"/>
      <c r="B162" s="38"/>
      <c r="C162" s="100"/>
      <c r="D162" s="100"/>
      <c r="E162" s="70"/>
    </row>
    <row r="163" spans="1:25">
      <c r="A163" s="12"/>
      <c r="B163" s="34"/>
      <c r="C163" s="101" t="s">
        <v>226</v>
      </c>
      <c r="D163" s="71">
        <v>51514</v>
      </c>
      <c r="E163" s="73"/>
    </row>
    <row r="164" spans="1:25" ht="15.75" thickBot="1">
      <c r="A164" s="12"/>
      <c r="B164" s="34"/>
      <c r="C164" s="102"/>
      <c r="D164" s="103"/>
      <c r="E164" s="104"/>
    </row>
    <row r="165" spans="1:25" ht="15.75" thickTop="1">
      <c r="A165" s="12"/>
      <c r="B165" s="62" t="s">
        <v>704</v>
      </c>
      <c r="C165" s="62"/>
      <c r="D165" s="62"/>
      <c r="E165" s="62"/>
      <c r="F165" s="62"/>
      <c r="G165" s="62"/>
      <c r="H165" s="62"/>
      <c r="I165" s="62"/>
      <c r="J165" s="62"/>
      <c r="K165" s="62"/>
      <c r="L165" s="62"/>
      <c r="M165" s="62"/>
      <c r="N165" s="62"/>
      <c r="O165" s="62"/>
      <c r="P165" s="62"/>
      <c r="Q165" s="62"/>
      <c r="R165" s="62"/>
      <c r="S165" s="62"/>
      <c r="T165" s="62"/>
      <c r="U165" s="62"/>
      <c r="V165" s="62"/>
      <c r="W165" s="62"/>
      <c r="X165" s="62"/>
      <c r="Y165" s="62"/>
    </row>
    <row r="166" spans="1:25" ht="25.5" customHeight="1">
      <c r="A166" s="12"/>
      <c r="B166" s="62" t="s">
        <v>705</v>
      </c>
      <c r="C166" s="62"/>
      <c r="D166" s="62"/>
      <c r="E166" s="62"/>
      <c r="F166" s="62"/>
      <c r="G166" s="62"/>
      <c r="H166" s="62"/>
      <c r="I166" s="62"/>
      <c r="J166" s="62"/>
      <c r="K166" s="62"/>
      <c r="L166" s="62"/>
      <c r="M166" s="62"/>
      <c r="N166" s="62"/>
      <c r="O166" s="62"/>
      <c r="P166" s="62"/>
      <c r="Q166" s="62"/>
      <c r="R166" s="62"/>
      <c r="S166" s="62"/>
      <c r="T166" s="62"/>
      <c r="U166" s="62"/>
      <c r="V166" s="62"/>
      <c r="W166" s="62"/>
      <c r="X166" s="62"/>
      <c r="Y166" s="62"/>
    </row>
    <row r="167" spans="1:25" ht="25.5" customHeight="1">
      <c r="A167" s="12"/>
      <c r="B167" s="62" t="s">
        <v>706</v>
      </c>
      <c r="C167" s="62"/>
      <c r="D167" s="62"/>
      <c r="E167" s="62"/>
      <c r="F167" s="62"/>
      <c r="G167" s="62"/>
      <c r="H167" s="62"/>
      <c r="I167" s="62"/>
      <c r="J167" s="62"/>
      <c r="K167" s="62"/>
      <c r="L167" s="62"/>
      <c r="M167" s="62"/>
      <c r="N167" s="62"/>
      <c r="O167" s="62"/>
      <c r="P167" s="62"/>
      <c r="Q167" s="62"/>
      <c r="R167" s="62"/>
      <c r="S167" s="62"/>
      <c r="T167" s="62"/>
      <c r="U167" s="62"/>
      <c r="V167" s="62"/>
      <c r="W167" s="62"/>
      <c r="X167" s="62"/>
      <c r="Y167" s="62"/>
    </row>
    <row r="168" spans="1:25">
      <c r="A168" s="12"/>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row>
    <row r="169" spans="1:25">
      <c r="A169" s="12"/>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row>
    <row r="170" spans="1:25" ht="15.75" thickBot="1">
      <c r="A170" s="12"/>
      <c r="B170" s="65"/>
      <c r="C170" s="31" t="s">
        <v>369</v>
      </c>
      <c r="D170" s="31"/>
      <c r="E170" s="31"/>
      <c r="F170" s="31"/>
      <c r="G170" s="31"/>
      <c r="H170" s="31"/>
      <c r="I170" s="31"/>
      <c r="J170" s="31"/>
      <c r="K170" s="31"/>
      <c r="L170" s="31"/>
      <c r="M170" s="31"/>
      <c r="N170" s="31"/>
      <c r="O170" s="31"/>
      <c r="P170" s="31"/>
      <c r="Q170" s="31"/>
      <c r="R170" s="31"/>
      <c r="S170" s="31"/>
      <c r="T170" s="31"/>
      <c r="U170" s="31"/>
      <c r="V170" s="31"/>
      <c r="W170" s="31"/>
      <c r="X170" s="31"/>
      <c r="Y170" s="31"/>
    </row>
    <row r="171" spans="1:25">
      <c r="A171" s="12"/>
      <c r="B171" s="28"/>
      <c r="C171" s="33" t="s">
        <v>462</v>
      </c>
      <c r="D171" s="33"/>
      <c r="E171" s="33"/>
      <c r="F171" s="33"/>
      <c r="G171" s="33"/>
      <c r="H171" s="33"/>
      <c r="I171" s="33"/>
      <c r="J171" s="77"/>
      <c r="K171" s="33" t="s">
        <v>462</v>
      </c>
      <c r="L171" s="33"/>
      <c r="M171" s="33"/>
      <c r="N171" s="33"/>
      <c r="O171" s="33"/>
      <c r="P171" s="33"/>
      <c r="Q171" s="33"/>
      <c r="R171" s="77"/>
      <c r="S171" s="33" t="s">
        <v>172</v>
      </c>
      <c r="T171" s="33"/>
      <c r="U171" s="33"/>
      <c r="V171" s="33"/>
      <c r="W171" s="33"/>
      <c r="X171" s="33"/>
      <c r="Y171" s="33"/>
    </row>
    <row r="172" spans="1:25" ht="15.75" thickBot="1">
      <c r="A172" s="12"/>
      <c r="B172" s="28"/>
      <c r="C172" s="31" t="s">
        <v>463</v>
      </c>
      <c r="D172" s="31"/>
      <c r="E172" s="31"/>
      <c r="F172" s="31"/>
      <c r="G172" s="31"/>
      <c r="H172" s="31"/>
      <c r="I172" s="31"/>
      <c r="J172" s="28"/>
      <c r="K172" s="31" t="s">
        <v>464</v>
      </c>
      <c r="L172" s="31"/>
      <c r="M172" s="31"/>
      <c r="N172" s="31"/>
      <c r="O172" s="31"/>
      <c r="P172" s="31"/>
      <c r="Q172" s="31"/>
      <c r="R172" s="28"/>
      <c r="S172" s="31"/>
      <c r="T172" s="31"/>
      <c r="U172" s="31"/>
      <c r="V172" s="31"/>
      <c r="W172" s="31"/>
      <c r="X172" s="31"/>
      <c r="Y172" s="31"/>
    </row>
    <row r="173" spans="1:25">
      <c r="A173" s="12"/>
      <c r="B173" s="28"/>
      <c r="C173" s="33" t="s">
        <v>465</v>
      </c>
      <c r="D173" s="33"/>
      <c r="E173" s="33"/>
      <c r="F173" s="77"/>
      <c r="G173" s="33" t="s">
        <v>372</v>
      </c>
      <c r="H173" s="33"/>
      <c r="I173" s="33"/>
      <c r="J173" s="28"/>
      <c r="K173" s="33" t="s">
        <v>465</v>
      </c>
      <c r="L173" s="33"/>
      <c r="M173" s="33"/>
      <c r="N173" s="77"/>
      <c r="O173" s="33" t="s">
        <v>372</v>
      </c>
      <c r="P173" s="33"/>
      <c r="Q173" s="33"/>
      <c r="R173" s="28"/>
      <c r="S173" s="33" t="s">
        <v>465</v>
      </c>
      <c r="T173" s="33"/>
      <c r="U173" s="33"/>
      <c r="V173" s="77"/>
      <c r="W173" s="33" t="s">
        <v>372</v>
      </c>
      <c r="X173" s="33"/>
      <c r="Y173" s="33"/>
    </row>
    <row r="174" spans="1:25">
      <c r="A174" s="12"/>
      <c r="B174" s="28"/>
      <c r="C174" s="30" t="s">
        <v>466</v>
      </c>
      <c r="D174" s="30"/>
      <c r="E174" s="30"/>
      <c r="F174" s="28"/>
      <c r="G174" s="30" t="s">
        <v>374</v>
      </c>
      <c r="H174" s="30"/>
      <c r="I174" s="30"/>
      <c r="J174" s="28"/>
      <c r="K174" s="30" t="s">
        <v>466</v>
      </c>
      <c r="L174" s="30"/>
      <c r="M174" s="30"/>
      <c r="N174" s="28"/>
      <c r="O174" s="30" t="s">
        <v>374</v>
      </c>
      <c r="P174" s="30"/>
      <c r="Q174" s="30"/>
      <c r="R174" s="28"/>
      <c r="S174" s="30" t="s">
        <v>466</v>
      </c>
      <c r="T174" s="30"/>
      <c r="U174" s="30"/>
      <c r="V174" s="28"/>
      <c r="W174" s="30" t="s">
        <v>374</v>
      </c>
      <c r="X174" s="30"/>
      <c r="Y174" s="30"/>
    </row>
    <row r="175" spans="1:25" ht="15.75" thickBot="1">
      <c r="A175" s="12"/>
      <c r="B175" s="28"/>
      <c r="C175" s="31" t="s">
        <v>376</v>
      </c>
      <c r="D175" s="31"/>
      <c r="E175" s="31"/>
      <c r="F175" s="28"/>
      <c r="G175" s="107"/>
      <c r="H175" s="107"/>
      <c r="I175" s="107"/>
      <c r="J175" s="28"/>
      <c r="K175" s="31" t="s">
        <v>376</v>
      </c>
      <c r="L175" s="31"/>
      <c r="M175" s="31"/>
      <c r="N175" s="28"/>
      <c r="O175" s="107"/>
      <c r="P175" s="107"/>
      <c r="Q175" s="107"/>
      <c r="R175" s="28"/>
      <c r="S175" s="31" t="s">
        <v>376</v>
      </c>
      <c r="T175" s="31"/>
      <c r="U175" s="31"/>
      <c r="V175" s="28"/>
      <c r="W175" s="107"/>
      <c r="X175" s="107"/>
      <c r="Y175" s="107"/>
    </row>
    <row r="176" spans="1:25">
      <c r="A176" s="12"/>
      <c r="B176" s="65"/>
      <c r="C176" s="67"/>
      <c r="D176" s="67"/>
      <c r="E176" s="67"/>
      <c r="F176" s="19"/>
      <c r="G176" s="67"/>
      <c r="H176" s="67"/>
      <c r="I176" s="67"/>
      <c r="J176" s="19"/>
      <c r="K176" s="30" t="s">
        <v>321</v>
      </c>
      <c r="L176" s="30"/>
      <c r="M176" s="30"/>
      <c r="N176" s="30"/>
      <c r="O176" s="30"/>
      <c r="P176" s="30"/>
      <c r="Q176" s="30"/>
      <c r="R176" s="19"/>
      <c r="S176" s="67"/>
      <c r="T176" s="67"/>
      <c r="U176" s="67"/>
      <c r="V176" s="19"/>
      <c r="W176" s="67"/>
      <c r="X176" s="67"/>
      <c r="Y176" s="67"/>
    </row>
    <row r="177" spans="1:25">
      <c r="A177" s="12"/>
      <c r="B177" s="34" t="s">
        <v>377</v>
      </c>
      <c r="C177" s="35"/>
      <c r="D177" s="35"/>
      <c r="E177" s="36"/>
      <c r="F177" s="36"/>
      <c r="G177" s="35"/>
      <c r="H177" s="35"/>
      <c r="I177" s="36"/>
      <c r="J177" s="36"/>
      <c r="K177" s="35"/>
      <c r="L177" s="35"/>
      <c r="M177" s="36"/>
      <c r="N177" s="36"/>
      <c r="O177" s="35"/>
      <c r="P177" s="35"/>
      <c r="Q177" s="36"/>
      <c r="R177" s="36"/>
      <c r="S177" s="35"/>
      <c r="T177" s="35"/>
      <c r="U177" s="36"/>
      <c r="V177" s="36"/>
      <c r="W177" s="35"/>
      <c r="X177" s="35"/>
      <c r="Y177" s="36"/>
    </row>
    <row r="178" spans="1:25">
      <c r="A178" s="12"/>
      <c r="B178" s="34"/>
      <c r="C178" s="35"/>
      <c r="D178" s="35"/>
      <c r="E178" s="36"/>
      <c r="F178" s="36"/>
      <c r="G178" s="35"/>
      <c r="H178" s="35"/>
      <c r="I178" s="36"/>
      <c r="J178" s="36"/>
      <c r="K178" s="35"/>
      <c r="L178" s="35"/>
      <c r="M178" s="36"/>
      <c r="N178" s="36"/>
      <c r="O178" s="35"/>
      <c r="P178" s="35"/>
      <c r="Q178" s="36"/>
      <c r="R178" s="36"/>
      <c r="S178" s="35"/>
      <c r="T178" s="35"/>
      <c r="U178" s="36"/>
      <c r="V178" s="36"/>
      <c r="W178" s="35"/>
      <c r="X178" s="35"/>
      <c r="Y178" s="36"/>
    </row>
    <row r="179" spans="1:25">
      <c r="A179" s="12"/>
      <c r="B179" s="87" t="s">
        <v>378</v>
      </c>
      <c r="C179" s="38" t="s">
        <v>226</v>
      </c>
      <c r="D179" s="40">
        <v>497</v>
      </c>
      <c r="E179" s="28"/>
      <c r="F179" s="28"/>
      <c r="G179" s="38" t="s">
        <v>226</v>
      </c>
      <c r="H179" s="40" t="s">
        <v>666</v>
      </c>
      <c r="I179" s="38" t="s">
        <v>228</v>
      </c>
      <c r="J179" s="28"/>
      <c r="K179" s="38" t="s">
        <v>226</v>
      </c>
      <c r="L179" s="40" t="s">
        <v>230</v>
      </c>
      <c r="M179" s="28"/>
      <c r="N179" s="28"/>
      <c r="O179" s="38" t="s">
        <v>226</v>
      </c>
      <c r="P179" s="40" t="s">
        <v>230</v>
      </c>
      <c r="Q179" s="28"/>
      <c r="R179" s="28"/>
      <c r="S179" s="38" t="s">
        <v>226</v>
      </c>
      <c r="T179" s="40">
        <v>497</v>
      </c>
      <c r="U179" s="28"/>
      <c r="V179" s="28"/>
      <c r="W179" s="38" t="s">
        <v>226</v>
      </c>
      <c r="X179" s="40" t="s">
        <v>666</v>
      </c>
      <c r="Y179" s="38" t="s">
        <v>228</v>
      </c>
    </row>
    <row r="180" spans="1:25">
      <c r="A180" s="12"/>
      <c r="B180" s="87"/>
      <c r="C180" s="38"/>
      <c r="D180" s="40"/>
      <c r="E180" s="28"/>
      <c r="F180" s="28"/>
      <c r="G180" s="38"/>
      <c r="H180" s="40"/>
      <c r="I180" s="38"/>
      <c r="J180" s="28"/>
      <c r="K180" s="38"/>
      <c r="L180" s="40"/>
      <c r="M180" s="28"/>
      <c r="N180" s="28"/>
      <c r="O180" s="38"/>
      <c r="P180" s="40"/>
      <c r="Q180" s="28"/>
      <c r="R180" s="28"/>
      <c r="S180" s="38"/>
      <c r="T180" s="40"/>
      <c r="U180" s="28"/>
      <c r="V180" s="28"/>
      <c r="W180" s="38"/>
      <c r="X180" s="40"/>
      <c r="Y180" s="38"/>
    </row>
    <row r="181" spans="1:25">
      <c r="A181" s="12"/>
      <c r="B181" s="58" t="s">
        <v>380</v>
      </c>
      <c r="C181" s="35" t="s">
        <v>230</v>
      </c>
      <c r="D181" s="35"/>
      <c r="E181" s="36"/>
      <c r="F181" s="36"/>
      <c r="G181" s="35" t="s">
        <v>230</v>
      </c>
      <c r="H181" s="35"/>
      <c r="I181" s="36"/>
      <c r="J181" s="36"/>
      <c r="K181" s="37">
        <v>7825</v>
      </c>
      <c r="L181" s="37"/>
      <c r="M181" s="36"/>
      <c r="N181" s="36"/>
      <c r="O181" s="35" t="s">
        <v>667</v>
      </c>
      <c r="P181" s="35"/>
      <c r="Q181" s="34" t="s">
        <v>228</v>
      </c>
      <c r="R181" s="36"/>
      <c r="S181" s="37">
        <v>7825</v>
      </c>
      <c r="T181" s="37"/>
      <c r="U181" s="36"/>
      <c r="V181" s="36"/>
      <c r="W181" s="35" t="s">
        <v>667</v>
      </c>
      <c r="X181" s="35"/>
      <c r="Y181" s="34" t="s">
        <v>228</v>
      </c>
    </row>
    <row r="182" spans="1:25">
      <c r="A182" s="12"/>
      <c r="B182" s="58"/>
      <c r="C182" s="35"/>
      <c r="D182" s="35"/>
      <c r="E182" s="36"/>
      <c r="F182" s="36"/>
      <c r="G182" s="35"/>
      <c r="H182" s="35"/>
      <c r="I182" s="36"/>
      <c r="J182" s="36"/>
      <c r="K182" s="37"/>
      <c r="L182" s="37"/>
      <c r="M182" s="36"/>
      <c r="N182" s="36"/>
      <c r="O182" s="35"/>
      <c r="P182" s="35"/>
      <c r="Q182" s="34"/>
      <c r="R182" s="36"/>
      <c r="S182" s="37"/>
      <c r="T182" s="37"/>
      <c r="U182" s="36"/>
      <c r="V182" s="36"/>
      <c r="W182" s="35"/>
      <c r="X182" s="35"/>
      <c r="Y182" s="34"/>
    </row>
    <row r="183" spans="1:25">
      <c r="A183" s="12"/>
      <c r="B183" s="87" t="s">
        <v>382</v>
      </c>
      <c r="C183" s="39">
        <v>4656</v>
      </c>
      <c r="D183" s="39"/>
      <c r="E183" s="28"/>
      <c r="F183" s="28"/>
      <c r="G183" s="40" t="s">
        <v>707</v>
      </c>
      <c r="H183" s="40"/>
      <c r="I183" s="38" t="s">
        <v>228</v>
      </c>
      <c r="J183" s="28"/>
      <c r="K183" s="39">
        <v>3198</v>
      </c>
      <c r="L183" s="39"/>
      <c r="M183" s="28"/>
      <c r="N183" s="28"/>
      <c r="O183" s="40" t="s">
        <v>708</v>
      </c>
      <c r="P183" s="40"/>
      <c r="Q183" s="38" t="s">
        <v>228</v>
      </c>
      <c r="R183" s="28"/>
      <c r="S183" s="39">
        <v>7854</v>
      </c>
      <c r="T183" s="39"/>
      <c r="U183" s="28"/>
      <c r="V183" s="28"/>
      <c r="W183" s="40" t="s">
        <v>668</v>
      </c>
      <c r="X183" s="40"/>
      <c r="Y183" s="38" t="s">
        <v>228</v>
      </c>
    </row>
    <row r="184" spans="1:25">
      <c r="A184" s="12"/>
      <c r="B184" s="87"/>
      <c r="C184" s="39"/>
      <c r="D184" s="39"/>
      <c r="E184" s="28"/>
      <c r="F184" s="28"/>
      <c r="G184" s="40"/>
      <c r="H184" s="40"/>
      <c r="I184" s="38"/>
      <c r="J184" s="28"/>
      <c r="K184" s="39"/>
      <c r="L184" s="39"/>
      <c r="M184" s="28"/>
      <c r="N184" s="28"/>
      <c r="O184" s="40"/>
      <c r="P184" s="40"/>
      <c r="Q184" s="38"/>
      <c r="R184" s="28"/>
      <c r="S184" s="39"/>
      <c r="T184" s="39"/>
      <c r="U184" s="28"/>
      <c r="V184" s="28"/>
      <c r="W184" s="40"/>
      <c r="X184" s="40"/>
      <c r="Y184" s="38"/>
    </row>
    <row r="185" spans="1:25">
      <c r="A185" s="12"/>
      <c r="B185" s="58" t="s">
        <v>384</v>
      </c>
      <c r="C185" s="35">
        <v>256</v>
      </c>
      <c r="D185" s="35"/>
      <c r="E185" s="36"/>
      <c r="F185" s="36"/>
      <c r="G185" s="35" t="s">
        <v>592</v>
      </c>
      <c r="H185" s="35"/>
      <c r="I185" s="34" t="s">
        <v>228</v>
      </c>
      <c r="J185" s="36"/>
      <c r="K185" s="35">
        <v>69</v>
      </c>
      <c r="L185" s="35"/>
      <c r="M185" s="36"/>
      <c r="N185" s="36"/>
      <c r="O185" s="35" t="s">
        <v>567</v>
      </c>
      <c r="P185" s="35"/>
      <c r="Q185" s="34" t="s">
        <v>228</v>
      </c>
      <c r="R185" s="36"/>
      <c r="S185" s="35">
        <v>325</v>
      </c>
      <c r="T185" s="35"/>
      <c r="U185" s="36"/>
      <c r="V185" s="36"/>
      <c r="W185" s="35" t="s">
        <v>432</v>
      </c>
      <c r="X185" s="35"/>
      <c r="Y185" s="34" t="s">
        <v>228</v>
      </c>
    </row>
    <row r="186" spans="1:25">
      <c r="A186" s="12"/>
      <c r="B186" s="58"/>
      <c r="C186" s="35"/>
      <c r="D186" s="35"/>
      <c r="E186" s="36"/>
      <c r="F186" s="36"/>
      <c r="G186" s="35"/>
      <c r="H186" s="35"/>
      <c r="I186" s="34"/>
      <c r="J186" s="36"/>
      <c r="K186" s="35"/>
      <c r="L186" s="35"/>
      <c r="M186" s="36"/>
      <c r="N186" s="36"/>
      <c r="O186" s="35"/>
      <c r="P186" s="35"/>
      <c r="Q186" s="34"/>
      <c r="R186" s="36"/>
      <c r="S186" s="35"/>
      <c r="T186" s="35"/>
      <c r="U186" s="36"/>
      <c r="V186" s="36"/>
      <c r="W186" s="35"/>
      <c r="X186" s="35"/>
      <c r="Y186" s="34"/>
    </row>
    <row r="187" spans="1:25">
      <c r="A187" s="12"/>
      <c r="B187" s="87" t="s">
        <v>386</v>
      </c>
      <c r="C187" s="40">
        <v>373</v>
      </c>
      <c r="D187" s="40"/>
      <c r="E187" s="28"/>
      <c r="F187" s="28"/>
      <c r="G187" s="40" t="s">
        <v>666</v>
      </c>
      <c r="H187" s="40"/>
      <c r="I187" s="38" t="s">
        <v>228</v>
      </c>
      <c r="J187" s="28"/>
      <c r="K187" s="40" t="s">
        <v>230</v>
      </c>
      <c r="L187" s="40"/>
      <c r="M187" s="28"/>
      <c r="N187" s="28"/>
      <c r="O187" s="40" t="s">
        <v>230</v>
      </c>
      <c r="P187" s="40"/>
      <c r="Q187" s="28"/>
      <c r="R187" s="28"/>
      <c r="S187" s="40">
        <v>373</v>
      </c>
      <c r="T187" s="40"/>
      <c r="U187" s="28"/>
      <c r="V187" s="28"/>
      <c r="W187" s="40" t="s">
        <v>666</v>
      </c>
      <c r="X187" s="40"/>
      <c r="Y187" s="38" t="s">
        <v>228</v>
      </c>
    </row>
    <row r="188" spans="1:25">
      <c r="A188" s="12"/>
      <c r="B188" s="87"/>
      <c r="C188" s="40"/>
      <c r="D188" s="40"/>
      <c r="E188" s="28"/>
      <c r="F188" s="28"/>
      <c r="G188" s="40"/>
      <c r="H188" s="40"/>
      <c r="I188" s="38"/>
      <c r="J188" s="28"/>
      <c r="K188" s="40"/>
      <c r="L188" s="40"/>
      <c r="M188" s="28"/>
      <c r="N188" s="28"/>
      <c r="O188" s="40"/>
      <c r="P188" s="40"/>
      <c r="Q188" s="28"/>
      <c r="R188" s="28"/>
      <c r="S188" s="40"/>
      <c r="T188" s="40"/>
      <c r="U188" s="28"/>
      <c r="V188" s="28"/>
      <c r="W188" s="40"/>
      <c r="X188" s="40"/>
      <c r="Y188" s="38"/>
    </row>
    <row r="189" spans="1:25">
      <c r="A189" s="12"/>
      <c r="B189" s="34" t="s">
        <v>387</v>
      </c>
      <c r="C189" s="35"/>
      <c r="D189" s="35"/>
      <c r="E189" s="36"/>
      <c r="F189" s="36"/>
      <c r="G189" s="35"/>
      <c r="H189" s="35"/>
      <c r="I189" s="36"/>
      <c r="J189" s="36"/>
      <c r="K189" s="35"/>
      <c r="L189" s="35"/>
      <c r="M189" s="36"/>
      <c r="N189" s="36"/>
      <c r="O189" s="35"/>
      <c r="P189" s="35"/>
      <c r="Q189" s="36"/>
      <c r="R189" s="36"/>
      <c r="S189" s="35"/>
      <c r="T189" s="35"/>
      <c r="U189" s="36"/>
      <c r="V189" s="36"/>
      <c r="W189" s="35"/>
      <c r="X189" s="35"/>
      <c r="Y189" s="36"/>
    </row>
    <row r="190" spans="1:25">
      <c r="A190" s="12"/>
      <c r="B190" s="34"/>
      <c r="C190" s="35"/>
      <c r="D190" s="35"/>
      <c r="E190" s="36"/>
      <c r="F190" s="36"/>
      <c r="G190" s="35"/>
      <c r="H190" s="35"/>
      <c r="I190" s="36"/>
      <c r="J190" s="36"/>
      <c r="K190" s="35"/>
      <c r="L190" s="35"/>
      <c r="M190" s="36"/>
      <c r="N190" s="36"/>
      <c r="O190" s="35"/>
      <c r="P190" s="35"/>
      <c r="Q190" s="36"/>
      <c r="R190" s="36"/>
      <c r="S190" s="35"/>
      <c r="T190" s="35"/>
      <c r="U190" s="36"/>
      <c r="V190" s="36"/>
      <c r="W190" s="35"/>
      <c r="X190" s="35"/>
      <c r="Y190" s="36"/>
    </row>
    <row r="191" spans="1:25">
      <c r="A191" s="12"/>
      <c r="B191" s="87" t="s">
        <v>388</v>
      </c>
      <c r="C191" s="39">
        <v>2224</v>
      </c>
      <c r="D191" s="39"/>
      <c r="E191" s="28"/>
      <c r="F191" s="28"/>
      <c r="G191" s="40" t="s">
        <v>482</v>
      </c>
      <c r="H191" s="40"/>
      <c r="I191" s="38" t="s">
        <v>228</v>
      </c>
      <c r="J191" s="28"/>
      <c r="K191" s="40">
        <v>49</v>
      </c>
      <c r="L191" s="40"/>
      <c r="M191" s="28"/>
      <c r="N191" s="28"/>
      <c r="O191" s="40" t="s">
        <v>567</v>
      </c>
      <c r="P191" s="40"/>
      <c r="Q191" s="38" t="s">
        <v>228</v>
      </c>
      <c r="R191" s="28"/>
      <c r="S191" s="39">
        <v>2273</v>
      </c>
      <c r="T191" s="39"/>
      <c r="U191" s="28"/>
      <c r="V191" s="28"/>
      <c r="W191" s="40" t="s">
        <v>385</v>
      </c>
      <c r="X191" s="40"/>
      <c r="Y191" s="38" t="s">
        <v>228</v>
      </c>
    </row>
    <row r="192" spans="1:25">
      <c r="A192" s="12"/>
      <c r="B192" s="87"/>
      <c r="C192" s="39"/>
      <c r="D192" s="39"/>
      <c r="E192" s="28"/>
      <c r="F192" s="28"/>
      <c r="G192" s="40"/>
      <c r="H192" s="40"/>
      <c r="I192" s="38"/>
      <c r="J192" s="28"/>
      <c r="K192" s="40"/>
      <c r="L192" s="40"/>
      <c r="M192" s="28"/>
      <c r="N192" s="28"/>
      <c r="O192" s="40"/>
      <c r="P192" s="40"/>
      <c r="Q192" s="38"/>
      <c r="R192" s="28"/>
      <c r="S192" s="39"/>
      <c r="T192" s="39"/>
      <c r="U192" s="28"/>
      <c r="V192" s="28"/>
      <c r="W192" s="40"/>
      <c r="X192" s="40"/>
      <c r="Y192" s="38"/>
    </row>
    <row r="193" spans="1:25">
      <c r="A193" s="12"/>
      <c r="B193" s="58" t="s">
        <v>390</v>
      </c>
      <c r="C193" s="35"/>
      <c r="D193" s="35"/>
      <c r="E193" s="36"/>
      <c r="F193" s="36"/>
      <c r="G193" s="35"/>
      <c r="H193" s="35"/>
      <c r="I193" s="36"/>
      <c r="J193" s="36"/>
      <c r="K193" s="35"/>
      <c r="L193" s="35"/>
      <c r="M193" s="36"/>
      <c r="N193" s="36"/>
      <c r="O193" s="35"/>
      <c r="P193" s="35"/>
      <c r="Q193" s="36"/>
      <c r="R193" s="36"/>
      <c r="S193" s="35"/>
      <c r="T193" s="35"/>
      <c r="U193" s="36"/>
      <c r="V193" s="36"/>
      <c r="W193" s="35"/>
      <c r="X193" s="35"/>
      <c r="Y193" s="36"/>
    </row>
    <row r="194" spans="1:25">
      <c r="A194" s="12"/>
      <c r="B194" s="58"/>
      <c r="C194" s="35"/>
      <c r="D194" s="35"/>
      <c r="E194" s="36"/>
      <c r="F194" s="36"/>
      <c r="G194" s="35"/>
      <c r="H194" s="35"/>
      <c r="I194" s="36"/>
      <c r="J194" s="36"/>
      <c r="K194" s="35"/>
      <c r="L194" s="35"/>
      <c r="M194" s="36"/>
      <c r="N194" s="36"/>
      <c r="O194" s="35"/>
      <c r="P194" s="35"/>
      <c r="Q194" s="36"/>
      <c r="R194" s="36"/>
      <c r="S194" s="35"/>
      <c r="T194" s="35"/>
      <c r="U194" s="36"/>
      <c r="V194" s="36"/>
      <c r="W194" s="35"/>
      <c r="X194" s="35"/>
      <c r="Y194" s="36"/>
    </row>
    <row r="195" spans="1:25">
      <c r="A195" s="12"/>
      <c r="B195" s="90" t="s">
        <v>391</v>
      </c>
      <c r="C195" s="39">
        <v>100370</v>
      </c>
      <c r="D195" s="39"/>
      <c r="E195" s="28"/>
      <c r="F195" s="28"/>
      <c r="G195" s="40" t="s">
        <v>709</v>
      </c>
      <c r="H195" s="40"/>
      <c r="I195" s="38" t="s">
        <v>228</v>
      </c>
      <c r="J195" s="28"/>
      <c r="K195" s="40">
        <v>419</v>
      </c>
      <c r="L195" s="40"/>
      <c r="M195" s="28"/>
      <c r="N195" s="28"/>
      <c r="O195" s="40" t="s">
        <v>710</v>
      </c>
      <c r="P195" s="40"/>
      <c r="Q195" s="38" t="s">
        <v>228</v>
      </c>
      <c r="R195" s="28"/>
      <c r="S195" s="39">
        <v>100789</v>
      </c>
      <c r="T195" s="39"/>
      <c r="U195" s="28"/>
      <c r="V195" s="28"/>
      <c r="W195" s="40" t="s">
        <v>669</v>
      </c>
      <c r="X195" s="40"/>
      <c r="Y195" s="38" t="s">
        <v>228</v>
      </c>
    </row>
    <row r="196" spans="1:25">
      <c r="A196" s="12"/>
      <c r="B196" s="90"/>
      <c r="C196" s="39"/>
      <c r="D196" s="39"/>
      <c r="E196" s="28"/>
      <c r="F196" s="28"/>
      <c r="G196" s="40"/>
      <c r="H196" s="40"/>
      <c r="I196" s="38"/>
      <c r="J196" s="28"/>
      <c r="K196" s="40"/>
      <c r="L196" s="40"/>
      <c r="M196" s="28"/>
      <c r="N196" s="28"/>
      <c r="O196" s="40"/>
      <c r="P196" s="40"/>
      <c r="Q196" s="38"/>
      <c r="R196" s="28"/>
      <c r="S196" s="39"/>
      <c r="T196" s="39"/>
      <c r="U196" s="28"/>
      <c r="V196" s="28"/>
      <c r="W196" s="40"/>
      <c r="X196" s="40"/>
      <c r="Y196" s="38"/>
    </row>
    <row r="197" spans="1:25">
      <c r="A197" s="12"/>
      <c r="B197" s="59" t="s">
        <v>393</v>
      </c>
      <c r="C197" s="37">
        <v>2418</v>
      </c>
      <c r="D197" s="37"/>
      <c r="E197" s="36"/>
      <c r="F197" s="36"/>
      <c r="G197" s="35" t="s">
        <v>711</v>
      </c>
      <c r="H197" s="35"/>
      <c r="I197" s="34" t="s">
        <v>228</v>
      </c>
      <c r="J197" s="36"/>
      <c r="K197" s="35">
        <v>757</v>
      </c>
      <c r="L197" s="35"/>
      <c r="M197" s="36"/>
      <c r="N197" s="36"/>
      <c r="O197" s="35" t="s">
        <v>712</v>
      </c>
      <c r="P197" s="35"/>
      <c r="Q197" s="34" t="s">
        <v>228</v>
      </c>
      <c r="R197" s="36"/>
      <c r="S197" s="37">
        <v>3175</v>
      </c>
      <c r="T197" s="37"/>
      <c r="U197" s="36"/>
      <c r="V197" s="36"/>
      <c r="W197" s="35" t="s">
        <v>612</v>
      </c>
      <c r="X197" s="35"/>
      <c r="Y197" s="34" t="s">
        <v>228</v>
      </c>
    </row>
    <row r="198" spans="1:25">
      <c r="A198" s="12"/>
      <c r="B198" s="59"/>
      <c r="C198" s="37"/>
      <c r="D198" s="37"/>
      <c r="E198" s="36"/>
      <c r="F198" s="36"/>
      <c r="G198" s="35"/>
      <c r="H198" s="35"/>
      <c r="I198" s="34"/>
      <c r="J198" s="36"/>
      <c r="K198" s="35"/>
      <c r="L198" s="35"/>
      <c r="M198" s="36"/>
      <c r="N198" s="36"/>
      <c r="O198" s="35"/>
      <c r="P198" s="35"/>
      <c r="Q198" s="34"/>
      <c r="R198" s="36"/>
      <c r="S198" s="37"/>
      <c r="T198" s="37"/>
      <c r="U198" s="36"/>
      <c r="V198" s="36"/>
      <c r="W198" s="35"/>
      <c r="X198" s="35"/>
      <c r="Y198" s="34"/>
    </row>
    <row r="199" spans="1:25">
      <c r="A199" s="12"/>
      <c r="B199" s="90" t="s">
        <v>395</v>
      </c>
      <c r="C199" s="39">
        <v>4444</v>
      </c>
      <c r="D199" s="39"/>
      <c r="E199" s="28"/>
      <c r="F199" s="28"/>
      <c r="G199" s="40" t="s">
        <v>670</v>
      </c>
      <c r="H199" s="40"/>
      <c r="I199" s="38" t="s">
        <v>228</v>
      </c>
      <c r="J199" s="28"/>
      <c r="K199" s="40" t="s">
        <v>230</v>
      </c>
      <c r="L199" s="40"/>
      <c r="M199" s="28"/>
      <c r="N199" s="28"/>
      <c r="O199" s="40" t="s">
        <v>230</v>
      </c>
      <c r="P199" s="40"/>
      <c r="Q199" s="28"/>
      <c r="R199" s="28"/>
      <c r="S199" s="39">
        <v>4444</v>
      </c>
      <c r="T199" s="39"/>
      <c r="U199" s="28"/>
      <c r="V199" s="28"/>
      <c r="W199" s="40" t="s">
        <v>670</v>
      </c>
      <c r="X199" s="40"/>
      <c r="Y199" s="38" t="s">
        <v>228</v>
      </c>
    </row>
    <row r="200" spans="1:25">
      <c r="A200" s="12"/>
      <c r="B200" s="90"/>
      <c r="C200" s="39"/>
      <c r="D200" s="39"/>
      <c r="E200" s="28"/>
      <c r="F200" s="28"/>
      <c r="G200" s="40"/>
      <c r="H200" s="40"/>
      <c r="I200" s="38"/>
      <c r="J200" s="28"/>
      <c r="K200" s="40"/>
      <c r="L200" s="40"/>
      <c r="M200" s="28"/>
      <c r="N200" s="28"/>
      <c r="O200" s="40"/>
      <c r="P200" s="40"/>
      <c r="Q200" s="28"/>
      <c r="R200" s="28"/>
      <c r="S200" s="39"/>
      <c r="T200" s="39"/>
      <c r="U200" s="28"/>
      <c r="V200" s="28"/>
      <c r="W200" s="40"/>
      <c r="X200" s="40"/>
      <c r="Y200" s="38"/>
    </row>
    <row r="201" spans="1:25">
      <c r="A201" s="12"/>
      <c r="B201" s="34" t="s">
        <v>397</v>
      </c>
      <c r="C201" s="35"/>
      <c r="D201" s="35"/>
      <c r="E201" s="36"/>
      <c r="F201" s="36"/>
      <c r="G201" s="35"/>
      <c r="H201" s="35"/>
      <c r="I201" s="36"/>
      <c r="J201" s="36"/>
      <c r="K201" s="35"/>
      <c r="L201" s="35"/>
      <c r="M201" s="36"/>
      <c r="N201" s="36"/>
      <c r="O201" s="35"/>
      <c r="P201" s="35"/>
      <c r="Q201" s="36"/>
      <c r="R201" s="36"/>
      <c r="S201" s="35"/>
      <c r="T201" s="35"/>
      <c r="U201" s="36"/>
      <c r="V201" s="36"/>
      <c r="W201" s="35"/>
      <c r="X201" s="35"/>
      <c r="Y201" s="36"/>
    </row>
    <row r="202" spans="1:25">
      <c r="A202" s="12"/>
      <c r="B202" s="34"/>
      <c r="C202" s="35"/>
      <c r="D202" s="35"/>
      <c r="E202" s="36"/>
      <c r="F202" s="36"/>
      <c r="G202" s="35"/>
      <c r="H202" s="35"/>
      <c r="I202" s="36"/>
      <c r="J202" s="36"/>
      <c r="K202" s="35"/>
      <c r="L202" s="35"/>
      <c r="M202" s="36"/>
      <c r="N202" s="36"/>
      <c r="O202" s="35"/>
      <c r="P202" s="35"/>
      <c r="Q202" s="36"/>
      <c r="R202" s="36"/>
      <c r="S202" s="35"/>
      <c r="T202" s="35"/>
      <c r="U202" s="36"/>
      <c r="V202" s="36"/>
      <c r="W202" s="35"/>
      <c r="X202" s="35"/>
      <c r="Y202" s="36"/>
    </row>
    <row r="203" spans="1:25">
      <c r="A203" s="12"/>
      <c r="B203" s="87" t="s">
        <v>398</v>
      </c>
      <c r="C203" s="39">
        <v>2601</v>
      </c>
      <c r="D203" s="39"/>
      <c r="E203" s="28"/>
      <c r="F203" s="28"/>
      <c r="G203" s="40" t="s">
        <v>713</v>
      </c>
      <c r="H203" s="40"/>
      <c r="I203" s="38" t="s">
        <v>228</v>
      </c>
      <c r="J203" s="28"/>
      <c r="K203" s="40">
        <v>153</v>
      </c>
      <c r="L203" s="40"/>
      <c r="M203" s="28"/>
      <c r="N203" s="28"/>
      <c r="O203" s="40" t="s">
        <v>494</v>
      </c>
      <c r="P203" s="40"/>
      <c r="Q203" s="38" t="s">
        <v>228</v>
      </c>
      <c r="R203" s="28"/>
      <c r="S203" s="39">
        <v>2754</v>
      </c>
      <c r="T203" s="39"/>
      <c r="U203" s="28"/>
      <c r="V203" s="28"/>
      <c r="W203" s="40" t="s">
        <v>483</v>
      </c>
      <c r="X203" s="40"/>
      <c r="Y203" s="38" t="s">
        <v>228</v>
      </c>
    </row>
    <row r="204" spans="1:25">
      <c r="A204" s="12"/>
      <c r="B204" s="87"/>
      <c r="C204" s="39"/>
      <c r="D204" s="39"/>
      <c r="E204" s="28"/>
      <c r="F204" s="28"/>
      <c r="G204" s="40"/>
      <c r="H204" s="40"/>
      <c r="I204" s="38"/>
      <c r="J204" s="28"/>
      <c r="K204" s="40"/>
      <c r="L204" s="40"/>
      <c r="M204" s="28"/>
      <c r="N204" s="28"/>
      <c r="O204" s="40"/>
      <c r="P204" s="40"/>
      <c r="Q204" s="38"/>
      <c r="R204" s="28"/>
      <c r="S204" s="39"/>
      <c r="T204" s="39"/>
      <c r="U204" s="28"/>
      <c r="V204" s="28"/>
      <c r="W204" s="40"/>
      <c r="X204" s="40"/>
      <c r="Y204" s="38"/>
    </row>
    <row r="205" spans="1:25">
      <c r="A205" s="12"/>
      <c r="B205" s="58" t="s">
        <v>400</v>
      </c>
      <c r="C205" s="37">
        <v>576890</v>
      </c>
      <c r="D205" s="37"/>
      <c r="E205" s="36"/>
      <c r="F205" s="36"/>
      <c r="G205" s="35" t="s">
        <v>714</v>
      </c>
      <c r="H205" s="35"/>
      <c r="I205" s="34" t="s">
        <v>228</v>
      </c>
      <c r="J205" s="36"/>
      <c r="K205" s="37">
        <v>2581</v>
      </c>
      <c r="L205" s="37"/>
      <c r="M205" s="36"/>
      <c r="N205" s="36"/>
      <c r="O205" s="35" t="s">
        <v>715</v>
      </c>
      <c r="P205" s="35"/>
      <c r="Q205" s="34" t="s">
        <v>228</v>
      </c>
      <c r="R205" s="36"/>
      <c r="S205" s="37">
        <v>579471</v>
      </c>
      <c r="T205" s="37"/>
      <c r="U205" s="36"/>
      <c r="V205" s="36"/>
      <c r="W205" s="35" t="s">
        <v>671</v>
      </c>
      <c r="X205" s="35"/>
      <c r="Y205" s="34" t="s">
        <v>228</v>
      </c>
    </row>
    <row r="206" spans="1:25">
      <c r="A206" s="12"/>
      <c r="B206" s="58"/>
      <c r="C206" s="37"/>
      <c r="D206" s="37"/>
      <c r="E206" s="36"/>
      <c r="F206" s="36"/>
      <c r="G206" s="35"/>
      <c r="H206" s="35"/>
      <c r="I206" s="34"/>
      <c r="J206" s="36"/>
      <c r="K206" s="37"/>
      <c r="L206" s="37"/>
      <c r="M206" s="36"/>
      <c r="N206" s="36"/>
      <c r="O206" s="35"/>
      <c r="P206" s="35"/>
      <c r="Q206" s="34"/>
      <c r="R206" s="36"/>
      <c r="S206" s="37"/>
      <c r="T206" s="37"/>
      <c r="U206" s="36"/>
      <c r="V206" s="36"/>
      <c r="W206" s="35"/>
      <c r="X206" s="35"/>
      <c r="Y206" s="34"/>
    </row>
    <row r="207" spans="1:25">
      <c r="A207" s="12"/>
      <c r="B207" s="38" t="s">
        <v>402</v>
      </c>
      <c r="C207" s="39">
        <v>9213</v>
      </c>
      <c r="D207" s="39"/>
      <c r="E207" s="28"/>
      <c r="F207" s="28"/>
      <c r="G207" s="40" t="s">
        <v>716</v>
      </c>
      <c r="H207" s="40"/>
      <c r="I207" s="38" t="s">
        <v>228</v>
      </c>
      <c r="J207" s="28"/>
      <c r="K207" s="39">
        <v>14254</v>
      </c>
      <c r="L207" s="39"/>
      <c r="M207" s="28"/>
      <c r="N207" s="28"/>
      <c r="O207" s="40" t="s">
        <v>717</v>
      </c>
      <c r="P207" s="40"/>
      <c r="Q207" s="38" t="s">
        <v>228</v>
      </c>
      <c r="R207" s="28"/>
      <c r="S207" s="39">
        <v>23467</v>
      </c>
      <c r="T207" s="39"/>
      <c r="U207" s="28"/>
      <c r="V207" s="28"/>
      <c r="W207" s="40" t="s">
        <v>672</v>
      </c>
      <c r="X207" s="40"/>
      <c r="Y207" s="38" t="s">
        <v>228</v>
      </c>
    </row>
    <row r="208" spans="1:25">
      <c r="A208" s="12"/>
      <c r="B208" s="38"/>
      <c r="C208" s="39"/>
      <c r="D208" s="39"/>
      <c r="E208" s="28"/>
      <c r="F208" s="28"/>
      <c r="G208" s="40"/>
      <c r="H208" s="40"/>
      <c r="I208" s="38"/>
      <c r="J208" s="28"/>
      <c r="K208" s="39"/>
      <c r="L208" s="39"/>
      <c r="M208" s="28"/>
      <c r="N208" s="28"/>
      <c r="O208" s="40"/>
      <c r="P208" s="40"/>
      <c r="Q208" s="38"/>
      <c r="R208" s="28"/>
      <c r="S208" s="39"/>
      <c r="T208" s="39"/>
      <c r="U208" s="28"/>
      <c r="V208" s="28"/>
      <c r="W208" s="40"/>
      <c r="X208" s="40"/>
      <c r="Y208" s="38"/>
    </row>
    <row r="209" spans="1:25">
      <c r="A209" s="12"/>
      <c r="B209" s="34" t="s">
        <v>69</v>
      </c>
      <c r="C209" s="37">
        <v>4069</v>
      </c>
      <c r="D209" s="37"/>
      <c r="E209" s="36"/>
      <c r="F209" s="36"/>
      <c r="G209" s="35" t="s">
        <v>712</v>
      </c>
      <c r="H209" s="35"/>
      <c r="I209" s="34" t="s">
        <v>228</v>
      </c>
      <c r="J209" s="36"/>
      <c r="K209" s="37">
        <v>6276</v>
      </c>
      <c r="L209" s="37"/>
      <c r="M209" s="36"/>
      <c r="N209" s="36"/>
      <c r="O209" s="35" t="s">
        <v>718</v>
      </c>
      <c r="P209" s="35"/>
      <c r="Q209" s="34" t="s">
        <v>228</v>
      </c>
      <c r="R209" s="36"/>
      <c r="S209" s="37">
        <v>10345</v>
      </c>
      <c r="T209" s="37"/>
      <c r="U209" s="36"/>
      <c r="V209" s="36"/>
      <c r="W209" s="35" t="s">
        <v>673</v>
      </c>
      <c r="X209" s="35"/>
      <c r="Y209" s="34" t="s">
        <v>228</v>
      </c>
    </row>
    <row r="210" spans="1:25" ht="15.75" thickBot="1">
      <c r="A210" s="12"/>
      <c r="B210" s="34"/>
      <c r="C210" s="83"/>
      <c r="D210" s="83"/>
      <c r="E210" s="84"/>
      <c r="F210" s="36"/>
      <c r="G210" s="75"/>
      <c r="H210" s="75"/>
      <c r="I210" s="82"/>
      <c r="J210" s="36"/>
      <c r="K210" s="83"/>
      <c r="L210" s="83"/>
      <c r="M210" s="84"/>
      <c r="N210" s="36"/>
      <c r="O210" s="75"/>
      <c r="P210" s="75"/>
      <c r="Q210" s="82"/>
      <c r="R210" s="36"/>
      <c r="S210" s="83"/>
      <c r="T210" s="83"/>
      <c r="U210" s="84"/>
      <c r="V210" s="36"/>
      <c r="W210" s="75"/>
      <c r="X210" s="75"/>
      <c r="Y210" s="82"/>
    </row>
    <row r="211" spans="1:25">
      <c r="A211" s="12"/>
      <c r="B211" s="38" t="s">
        <v>484</v>
      </c>
      <c r="C211" s="78" t="s">
        <v>226</v>
      </c>
      <c r="D211" s="76">
        <v>708011</v>
      </c>
      <c r="E211" s="77"/>
      <c r="F211" s="28"/>
      <c r="G211" s="78" t="s">
        <v>226</v>
      </c>
      <c r="H211" s="91" t="s">
        <v>719</v>
      </c>
      <c r="I211" s="78" t="s">
        <v>228</v>
      </c>
      <c r="J211" s="28"/>
      <c r="K211" s="78" t="s">
        <v>226</v>
      </c>
      <c r="L211" s="76">
        <v>35581</v>
      </c>
      <c r="M211" s="77"/>
      <c r="N211" s="28"/>
      <c r="O211" s="78" t="s">
        <v>226</v>
      </c>
      <c r="P211" s="91" t="s">
        <v>720</v>
      </c>
      <c r="Q211" s="78" t="s">
        <v>228</v>
      </c>
      <c r="R211" s="28"/>
      <c r="S211" s="78" t="s">
        <v>226</v>
      </c>
      <c r="T211" s="76">
        <v>743592</v>
      </c>
      <c r="U211" s="77"/>
      <c r="V211" s="28"/>
      <c r="W211" s="78" t="s">
        <v>226</v>
      </c>
      <c r="X211" s="91" t="s">
        <v>674</v>
      </c>
      <c r="Y211" s="78" t="s">
        <v>228</v>
      </c>
    </row>
    <row r="212" spans="1:25" ht="15.75" thickBot="1">
      <c r="A212" s="12"/>
      <c r="B212" s="38"/>
      <c r="C212" s="79"/>
      <c r="D212" s="80"/>
      <c r="E212" s="81"/>
      <c r="F212" s="28"/>
      <c r="G212" s="79"/>
      <c r="H212" s="92"/>
      <c r="I212" s="79"/>
      <c r="J212" s="28"/>
      <c r="K212" s="79"/>
      <c r="L212" s="80"/>
      <c r="M212" s="81"/>
      <c r="N212" s="28"/>
      <c r="O212" s="79"/>
      <c r="P212" s="92"/>
      <c r="Q212" s="79"/>
      <c r="R212" s="28"/>
      <c r="S212" s="79"/>
      <c r="T212" s="80"/>
      <c r="U212" s="81"/>
      <c r="V212" s="28"/>
      <c r="W212" s="79"/>
      <c r="X212" s="92"/>
      <c r="Y212" s="79"/>
    </row>
    <row r="213" spans="1:25" ht="15.75" thickTop="1">
      <c r="A213" s="12"/>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row>
    <row r="214" spans="1:25">
      <c r="A214" s="12"/>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row>
    <row r="215" spans="1:25">
      <c r="A215" s="12"/>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row>
    <row r="216" spans="1:25" ht="15.75" thickBot="1">
      <c r="A216" s="12"/>
      <c r="B216" s="65"/>
      <c r="C216" s="31" t="s">
        <v>406</v>
      </c>
      <c r="D216" s="31"/>
      <c r="E216" s="31"/>
      <c r="F216" s="31"/>
      <c r="G216" s="31"/>
      <c r="H216" s="31"/>
      <c r="I216" s="31"/>
      <c r="J216" s="31"/>
      <c r="K216" s="31"/>
      <c r="L216" s="31"/>
      <c r="M216" s="31"/>
      <c r="N216" s="31"/>
      <c r="O216" s="31"/>
      <c r="P216" s="31"/>
      <c r="Q216" s="31"/>
      <c r="R216" s="31"/>
      <c r="S216" s="31"/>
      <c r="T216" s="31"/>
      <c r="U216" s="31"/>
      <c r="V216" s="31"/>
      <c r="W216" s="31"/>
      <c r="X216" s="31"/>
      <c r="Y216" s="31"/>
    </row>
    <row r="217" spans="1:25">
      <c r="A217" s="12"/>
      <c r="B217" s="28"/>
      <c r="C217" s="33" t="s">
        <v>462</v>
      </c>
      <c r="D217" s="33"/>
      <c r="E217" s="33"/>
      <c r="F217" s="33"/>
      <c r="G217" s="33"/>
      <c r="H217" s="33"/>
      <c r="I217" s="33"/>
      <c r="J217" s="77"/>
      <c r="K217" s="33" t="s">
        <v>462</v>
      </c>
      <c r="L217" s="33"/>
      <c r="M217" s="33"/>
      <c r="N217" s="33"/>
      <c r="O217" s="33"/>
      <c r="P217" s="33"/>
      <c r="Q217" s="33"/>
      <c r="R217" s="77"/>
      <c r="S217" s="33" t="s">
        <v>172</v>
      </c>
      <c r="T217" s="33"/>
      <c r="U217" s="33"/>
      <c r="V217" s="33"/>
      <c r="W217" s="33"/>
      <c r="X217" s="33"/>
      <c r="Y217" s="33"/>
    </row>
    <row r="218" spans="1:25" ht="15.75" thickBot="1">
      <c r="A218" s="12"/>
      <c r="B218" s="28"/>
      <c r="C218" s="31" t="s">
        <v>463</v>
      </c>
      <c r="D218" s="31"/>
      <c r="E218" s="31"/>
      <c r="F218" s="31"/>
      <c r="G218" s="31"/>
      <c r="H218" s="31"/>
      <c r="I218" s="31"/>
      <c r="J218" s="28"/>
      <c r="K218" s="31" t="s">
        <v>464</v>
      </c>
      <c r="L218" s="31"/>
      <c r="M218" s="31"/>
      <c r="N218" s="31"/>
      <c r="O218" s="31"/>
      <c r="P218" s="31"/>
      <c r="Q218" s="31"/>
      <c r="R218" s="28"/>
      <c r="S218" s="31"/>
      <c r="T218" s="31"/>
      <c r="U218" s="31"/>
      <c r="V218" s="31"/>
      <c r="W218" s="31"/>
      <c r="X218" s="31"/>
      <c r="Y218" s="31"/>
    </row>
    <row r="219" spans="1:25">
      <c r="A219" s="12"/>
      <c r="B219" s="28"/>
      <c r="C219" s="33" t="s">
        <v>465</v>
      </c>
      <c r="D219" s="33"/>
      <c r="E219" s="33"/>
      <c r="F219" s="77"/>
      <c r="G219" s="33" t="s">
        <v>372</v>
      </c>
      <c r="H219" s="33"/>
      <c r="I219" s="33"/>
      <c r="J219" s="28"/>
      <c r="K219" s="33" t="s">
        <v>465</v>
      </c>
      <c r="L219" s="33"/>
      <c r="M219" s="33"/>
      <c r="N219" s="77"/>
      <c r="O219" s="33" t="s">
        <v>372</v>
      </c>
      <c r="P219" s="33"/>
      <c r="Q219" s="33"/>
      <c r="R219" s="28"/>
      <c r="S219" s="33" t="s">
        <v>465</v>
      </c>
      <c r="T219" s="33"/>
      <c r="U219" s="33"/>
      <c r="V219" s="77"/>
      <c r="W219" s="33" t="s">
        <v>372</v>
      </c>
      <c r="X219" s="33"/>
      <c r="Y219" s="33"/>
    </row>
    <row r="220" spans="1:25">
      <c r="A220" s="12"/>
      <c r="B220" s="28"/>
      <c r="C220" s="30" t="s">
        <v>466</v>
      </c>
      <c r="D220" s="30"/>
      <c r="E220" s="30"/>
      <c r="F220" s="28"/>
      <c r="G220" s="30" t="s">
        <v>374</v>
      </c>
      <c r="H220" s="30"/>
      <c r="I220" s="30"/>
      <c r="J220" s="28"/>
      <c r="K220" s="30" t="s">
        <v>466</v>
      </c>
      <c r="L220" s="30"/>
      <c r="M220" s="30"/>
      <c r="N220" s="28"/>
      <c r="O220" s="30" t="s">
        <v>374</v>
      </c>
      <c r="P220" s="30"/>
      <c r="Q220" s="30"/>
      <c r="R220" s="28"/>
      <c r="S220" s="30" t="s">
        <v>466</v>
      </c>
      <c r="T220" s="30"/>
      <c r="U220" s="30"/>
      <c r="V220" s="28"/>
      <c r="W220" s="30" t="s">
        <v>374</v>
      </c>
      <c r="X220" s="30"/>
      <c r="Y220" s="30"/>
    </row>
    <row r="221" spans="1:25" ht="15.75" thickBot="1">
      <c r="A221" s="12"/>
      <c r="B221" s="28"/>
      <c r="C221" s="31" t="s">
        <v>376</v>
      </c>
      <c r="D221" s="31"/>
      <c r="E221" s="31"/>
      <c r="F221" s="28"/>
      <c r="G221" s="107"/>
      <c r="H221" s="107"/>
      <c r="I221" s="107"/>
      <c r="J221" s="28"/>
      <c r="K221" s="31" t="s">
        <v>376</v>
      </c>
      <c r="L221" s="31"/>
      <c r="M221" s="31"/>
      <c r="N221" s="28"/>
      <c r="O221" s="107"/>
      <c r="P221" s="107"/>
      <c r="Q221" s="107"/>
      <c r="R221" s="28"/>
      <c r="S221" s="31" t="s">
        <v>376</v>
      </c>
      <c r="T221" s="31"/>
      <c r="U221" s="31"/>
      <c r="V221" s="28"/>
      <c r="W221" s="107"/>
      <c r="X221" s="107"/>
      <c r="Y221" s="107"/>
    </row>
    <row r="222" spans="1:25">
      <c r="A222" s="12"/>
      <c r="B222" s="65"/>
      <c r="C222" s="67"/>
      <c r="D222" s="67"/>
      <c r="E222" s="67"/>
      <c r="F222" s="19"/>
      <c r="G222" s="67"/>
      <c r="H222" s="67"/>
      <c r="I222" s="67"/>
      <c r="J222" s="19"/>
      <c r="K222" s="30" t="s">
        <v>321</v>
      </c>
      <c r="L222" s="30"/>
      <c r="M222" s="30"/>
      <c r="N222" s="30"/>
      <c r="O222" s="30"/>
      <c r="P222" s="30"/>
      <c r="Q222" s="30"/>
      <c r="R222" s="19"/>
      <c r="S222" s="67"/>
      <c r="T222" s="67"/>
      <c r="U222" s="67"/>
      <c r="V222" s="19"/>
      <c r="W222" s="67"/>
      <c r="X222" s="67"/>
      <c r="Y222" s="67"/>
    </row>
    <row r="223" spans="1:25">
      <c r="A223" s="12"/>
      <c r="B223" s="34" t="s">
        <v>377</v>
      </c>
      <c r="C223" s="35"/>
      <c r="D223" s="35"/>
      <c r="E223" s="36"/>
      <c r="F223" s="36"/>
      <c r="G223" s="35"/>
      <c r="H223" s="35"/>
      <c r="I223" s="36"/>
      <c r="J223" s="36"/>
      <c r="K223" s="35"/>
      <c r="L223" s="35"/>
      <c r="M223" s="36"/>
      <c r="N223" s="36"/>
      <c r="O223" s="35"/>
      <c r="P223" s="35"/>
      <c r="Q223" s="36"/>
      <c r="R223" s="36"/>
      <c r="S223" s="35"/>
      <c r="T223" s="35"/>
      <c r="U223" s="36"/>
      <c r="V223" s="36"/>
      <c r="W223" s="35"/>
      <c r="X223" s="35"/>
      <c r="Y223" s="36"/>
    </row>
    <row r="224" spans="1:25">
      <c r="A224" s="12"/>
      <c r="B224" s="34"/>
      <c r="C224" s="35"/>
      <c r="D224" s="35"/>
      <c r="E224" s="36"/>
      <c r="F224" s="36"/>
      <c r="G224" s="35"/>
      <c r="H224" s="35"/>
      <c r="I224" s="36"/>
      <c r="J224" s="36"/>
      <c r="K224" s="35"/>
      <c r="L224" s="35"/>
      <c r="M224" s="36"/>
      <c r="N224" s="36"/>
      <c r="O224" s="35"/>
      <c r="P224" s="35"/>
      <c r="Q224" s="36"/>
      <c r="R224" s="36"/>
      <c r="S224" s="35"/>
      <c r="T224" s="35"/>
      <c r="U224" s="36"/>
      <c r="V224" s="36"/>
      <c r="W224" s="35"/>
      <c r="X224" s="35"/>
      <c r="Y224" s="36"/>
    </row>
    <row r="225" spans="1:25">
      <c r="A225" s="12"/>
      <c r="B225" s="87" t="s">
        <v>378</v>
      </c>
      <c r="C225" s="38" t="s">
        <v>226</v>
      </c>
      <c r="D225" s="39">
        <v>1339</v>
      </c>
      <c r="E225" s="28"/>
      <c r="F225" s="28"/>
      <c r="G225" s="38" t="s">
        <v>226</v>
      </c>
      <c r="H225" s="40" t="s">
        <v>675</v>
      </c>
      <c r="I225" s="38" t="s">
        <v>228</v>
      </c>
      <c r="J225" s="28"/>
      <c r="K225" s="38" t="s">
        <v>226</v>
      </c>
      <c r="L225" s="40">
        <v>20</v>
      </c>
      <c r="M225" s="28"/>
      <c r="N225" s="28"/>
      <c r="O225" s="38" t="s">
        <v>226</v>
      </c>
      <c r="P225" s="40" t="s">
        <v>230</v>
      </c>
      <c r="Q225" s="28"/>
      <c r="R225" s="28"/>
      <c r="S225" s="38" t="s">
        <v>226</v>
      </c>
      <c r="T225" s="39">
        <v>1359</v>
      </c>
      <c r="U225" s="28"/>
      <c r="V225" s="28"/>
      <c r="W225" s="38" t="s">
        <v>226</v>
      </c>
      <c r="X225" s="40" t="s">
        <v>675</v>
      </c>
      <c r="Y225" s="38" t="s">
        <v>228</v>
      </c>
    </row>
    <row r="226" spans="1:25">
      <c r="A226" s="12"/>
      <c r="B226" s="87"/>
      <c r="C226" s="38"/>
      <c r="D226" s="39"/>
      <c r="E226" s="28"/>
      <c r="F226" s="28"/>
      <c r="G226" s="38"/>
      <c r="H226" s="40"/>
      <c r="I226" s="38"/>
      <c r="J226" s="28"/>
      <c r="K226" s="38"/>
      <c r="L226" s="40"/>
      <c r="M226" s="28"/>
      <c r="N226" s="28"/>
      <c r="O226" s="38"/>
      <c r="P226" s="40"/>
      <c r="Q226" s="28"/>
      <c r="R226" s="28"/>
      <c r="S226" s="38"/>
      <c r="T226" s="39"/>
      <c r="U226" s="28"/>
      <c r="V226" s="28"/>
      <c r="W226" s="38"/>
      <c r="X226" s="40"/>
      <c r="Y226" s="38"/>
    </row>
    <row r="227" spans="1:25">
      <c r="A227" s="12"/>
      <c r="B227" s="58" t="s">
        <v>380</v>
      </c>
      <c r="C227" s="37">
        <v>15777</v>
      </c>
      <c r="D227" s="37"/>
      <c r="E227" s="36"/>
      <c r="F227" s="36"/>
      <c r="G227" s="35" t="s">
        <v>721</v>
      </c>
      <c r="H227" s="35"/>
      <c r="I227" s="34" t="s">
        <v>228</v>
      </c>
      <c r="J227" s="36"/>
      <c r="K227" s="37">
        <v>5131</v>
      </c>
      <c r="L227" s="37"/>
      <c r="M227" s="36"/>
      <c r="N227" s="36"/>
      <c r="O227" s="35" t="s">
        <v>722</v>
      </c>
      <c r="P227" s="35"/>
      <c r="Q227" s="34" t="s">
        <v>228</v>
      </c>
      <c r="R227" s="36"/>
      <c r="S227" s="37">
        <v>20908</v>
      </c>
      <c r="T227" s="37"/>
      <c r="U227" s="36"/>
      <c r="V227" s="36"/>
      <c r="W227" s="35" t="s">
        <v>676</v>
      </c>
      <c r="X227" s="35"/>
      <c r="Y227" s="34" t="s">
        <v>228</v>
      </c>
    </row>
    <row r="228" spans="1:25">
      <c r="A228" s="12"/>
      <c r="B228" s="58"/>
      <c r="C228" s="37"/>
      <c r="D228" s="37"/>
      <c r="E228" s="36"/>
      <c r="F228" s="36"/>
      <c r="G228" s="35"/>
      <c r="H228" s="35"/>
      <c r="I228" s="34"/>
      <c r="J228" s="36"/>
      <c r="K228" s="37"/>
      <c r="L228" s="37"/>
      <c r="M228" s="36"/>
      <c r="N228" s="36"/>
      <c r="O228" s="35"/>
      <c r="P228" s="35"/>
      <c r="Q228" s="34"/>
      <c r="R228" s="36"/>
      <c r="S228" s="37"/>
      <c r="T228" s="37"/>
      <c r="U228" s="36"/>
      <c r="V228" s="36"/>
      <c r="W228" s="35"/>
      <c r="X228" s="35"/>
      <c r="Y228" s="34"/>
    </row>
    <row r="229" spans="1:25">
      <c r="A229" s="12"/>
      <c r="B229" s="87" t="s">
        <v>382</v>
      </c>
      <c r="C229" s="39">
        <v>22530</v>
      </c>
      <c r="D229" s="39"/>
      <c r="E229" s="28"/>
      <c r="F229" s="28"/>
      <c r="G229" s="40" t="s">
        <v>723</v>
      </c>
      <c r="H229" s="40"/>
      <c r="I229" s="38" t="s">
        <v>228</v>
      </c>
      <c r="J229" s="28"/>
      <c r="K229" s="39">
        <v>3299</v>
      </c>
      <c r="L229" s="39"/>
      <c r="M229" s="28"/>
      <c r="N229" s="28"/>
      <c r="O229" s="40" t="s">
        <v>565</v>
      </c>
      <c r="P229" s="40"/>
      <c r="Q229" s="38" t="s">
        <v>228</v>
      </c>
      <c r="R229" s="28"/>
      <c r="S229" s="39">
        <v>25829</v>
      </c>
      <c r="T229" s="39"/>
      <c r="U229" s="28"/>
      <c r="V229" s="28"/>
      <c r="W229" s="40" t="s">
        <v>677</v>
      </c>
      <c r="X229" s="40"/>
      <c r="Y229" s="38" t="s">
        <v>228</v>
      </c>
    </row>
    <row r="230" spans="1:25">
      <c r="A230" s="12"/>
      <c r="B230" s="87"/>
      <c r="C230" s="39"/>
      <c r="D230" s="39"/>
      <c r="E230" s="28"/>
      <c r="F230" s="28"/>
      <c r="G230" s="40"/>
      <c r="H230" s="40"/>
      <c r="I230" s="38"/>
      <c r="J230" s="28"/>
      <c r="K230" s="39"/>
      <c r="L230" s="39"/>
      <c r="M230" s="28"/>
      <c r="N230" s="28"/>
      <c r="O230" s="40"/>
      <c r="P230" s="40"/>
      <c r="Q230" s="38"/>
      <c r="R230" s="28"/>
      <c r="S230" s="39"/>
      <c r="T230" s="39"/>
      <c r="U230" s="28"/>
      <c r="V230" s="28"/>
      <c r="W230" s="40"/>
      <c r="X230" s="40"/>
      <c r="Y230" s="38"/>
    </row>
    <row r="231" spans="1:25">
      <c r="A231" s="12"/>
      <c r="B231" s="58" t="s">
        <v>384</v>
      </c>
      <c r="C231" s="37">
        <v>2959</v>
      </c>
      <c r="D231" s="37"/>
      <c r="E231" s="36"/>
      <c r="F231" s="36"/>
      <c r="G231" s="35" t="s">
        <v>724</v>
      </c>
      <c r="H231" s="35"/>
      <c r="I231" s="34" t="s">
        <v>228</v>
      </c>
      <c r="J231" s="36"/>
      <c r="K231" s="35">
        <v>10</v>
      </c>
      <c r="L231" s="35"/>
      <c r="M231" s="36"/>
      <c r="N231" s="36"/>
      <c r="O231" s="35" t="s">
        <v>567</v>
      </c>
      <c r="P231" s="35"/>
      <c r="Q231" s="34" t="s">
        <v>228</v>
      </c>
      <c r="R231" s="36"/>
      <c r="S231" s="37">
        <v>2969</v>
      </c>
      <c r="T231" s="37"/>
      <c r="U231" s="36"/>
      <c r="V231" s="36"/>
      <c r="W231" s="35" t="s">
        <v>678</v>
      </c>
      <c r="X231" s="35"/>
      <c r="Y231" s="34" t="s">
        <v>228</v>
      </c>
    </row>
    <row r="232" spans="1:25">
      <c r="A232" s="12"/>
      <c r="B232" s="58"/>
      <c r="C232" s="37"/>
      <c r="D232" s="37"/>
      <c r="E232" s="36"/>
      <c r="F232" s="36"/>
      <c r="G232" s="35"/>
      <c r="H232" s="35"/>
      <c r="I232" s="34"/>
      <c r="J232" s="36"/>
      <c r="K232" s="35"/>
      <c r="L232" s="35"/>
      <c r="M232" s="36"/>
      <c r="N232" s="36"/>
      <c r="O232" s="35"/>
      <c r="P232" s="35"/>
      <c r="Q232" s="34"/>
      <c r="R232" s="36"/>
      <c r="S232" s="37"/>
      <c r="T232" s="37"/>
      <c r="U232" s="36"/>
      <c r="V232" s="36"/>
      <c r="W232" s="35"/>
      <c r="X232" s="35"/>
      <c r="Y232" s="34"/>
    </row>
    <row r="233" spans="1:25">
      <c r="A233" s="12"/>
      <c r="B233" s="87" t="s">
        <v>386</v>
      </c>
      <c r="C233" s="39">
        <v>2835</v>
      </c>
      <c r="D233" s="39"/>
      <c r="E233" s="28"/>
      <c r="F233" s="28"/>
      <c r="G233" s="40" t="s">
        <v>411</v>
      </c>
      <c r="H233" s="40"/>
      <c r="I233" s="38" t="s">
        <v>228</v>
      </c>
      <c r="J233" s="28"/>
      <c r="K233" s="40">
        <v>15</v>
      </c>
      <c r="L233" s="40"/>
      <c r="M233" s="28"/>
      <c r="N233" s="28"/>
      <c r="O233" s="40" t="s">
        <v>567</v>
      </c>
      <c r="P233" s="40"/>
      <c r="Q233" s="38" t="s">
        <v>228</v>
      </c>
      <c r="R233" s="28"/>
      <c r="S233" s="39">
        <v>2850</v>
      </c>
      <c r="T233" s="39"/>
      <c r="U233" s="28"/>
      <c r="V233" s="28"/>
      <c r="W233" s="40" t="s">
        <v>482</v>
      </c>
      <c r="X233" s="40"/>
      <c r="Y233" s="38" t="s">
        <v>228</v>
      </c>
    </row>
    <row r="234" spans="1:25">
      <c r="A234" s="12"/>
      <c r="B234" s="87"/>
      <c r="C234" s="39"/>
      <c r="D234" s="39"/>
      <c r="E234" s="28"/>
      <c r="F234" s="28"/>
      <c r="G234" s="40"/>
      <c r="H234" s="40"/>
      <c r="I234" s="38"/>
      <c r="J234" s="28"/>
      <c r="K234" s="40"/>
      <c r="L234" s="40"/>
      <c r="M234" s="28"/>
      <c r="N234" s="28"/>
      <c r="O234" s="40"/>
      <c r="P234" s="40"/>
      <c r="Q234" s="38"/>
      <c r="R234" s="28"/>
      <c r="S234" s="39"/>
      <c r="T234" s="39"/>
      <c r="U234" s="28"/>
      <c r="V234" s="28"/>
      <c r="W234" s="40"/>
      <c r="X234" s="40"/>
      <c r="Y234" s="38"/>
    </row>
    <row r="235" spans="1:25">
      <c r="A235" s="12"/>
      <c r="B235" s="34" t="s">
        <v>387</v>
      </c>
      <c r="C235" s="35"/>
      <c r="D235" s="35"/>
      <c r="E235" s="36"/>
      <c r="F235" s="36"/>
      <c r="G235" s="35"/>
      <c r="H235" s="35"/>
      <c r="I235" s="36"/>
      <c r="J235" s="36"/>
      <c r="K235" s="35"/>
      <c r="L235" s="35"/>
      <c r="M235" s="36"/>
      <c r="N235" s="36"/>
      <c r="O235" s="35"/>
      <c r="P235" s="35"/>
      <c r="Q235" s="36"/>
      <c r="R235" s="36"/>
      <c r="S235" s="36"/>
      <c r="T235" s="36"/>
      <c r="U235" s="36"/>
      <c r="V235" s="36"/>
      <c r="W235" s="36"/>
      <c r="X235" s="36"/>
      <c r="Y235" s="36"/>
    </row>
    <row r="236" spans="1:25">
      <c r="A236" s="12"/>
      <c r="B236" s="34"/>
      <c r="C236" s="35"/>
      <c r="D236" s="35"/>
      <c r="E236" s="36"/>
      <c r="F236" s="36"/>
      <c r="G236" s="35"/>
      <c r="H236" s="35"/>
      <c r="I236" s="36"/>
      <c r="J236" s="36"/>
      <c r="K236" s="35"/>
      <c r="L236" s="35"/>
      <c r="M236" s="36"/>
      <c r="N236" s="36"/>
      <c r="O236" s="35"/>
      <c r="P236" s="35"/>
      <c r="Q236" s="36"/>
      <c r="R236" s="36"/>
      <c r="S236" s="36"/>
      <c r="T236" s="36"/>
      <c r="U236" s="36"/>
      <c r="V236" s="36"/>
      <c r="W236" s="36"/>
      <c r="X236" s="36"/>
      <c r="Y236" s="36"/>
    </row>
    <row r="237" spans="1:25">
      <c r="A237" s="12"/>
      <c r="B237" s="87" t="s">
        <v>388</v>
      </c>
      <c r="C237" s="39">
        <v>14647</v>
      </c>
      <c r="D237" s="39"/>
      <c r="E237" s="28"/>
      <c r="F237" s="28"/>
      <c r="G237" s="40" t="s">
        <v>722</v>
      </c>
      <c r="H237" s="40"/>
      <c r="I237" s="38" t="s">
        <v>228</v>
      </c>
      <c r="J237" s="28"/>
      <c r="K237" s="40">
        <v>44</v>
      </c>
      <c r="L237" s="40"/>
      <c r="M237" s="28"/>
      <c r="N237" s="28"/>
      <c r="O237" s="40" t="s">
        <v>447</v>
      </c>
      <c r="P237" s="40"/>
      <c r="Q237" s="38" t="s">
        <v>228</v>
      </c>
      <c r="R237" s="28"/>
      <c r="S237" s="39">
        <v>14691</v>
      </c>
      <c r="T237" s="39"/>
      <c r="U237" s="28"/>
      <c r="V237" s="28"/>
      <c r="W237" s="40" t="s">
        <v>679</v>
      </c>
      <c r="X237" s="40"/>
      <c r="Y237" s="38" t="s">
        <v>228</v>
      </c>
    </row>
    <row r="238" spans="1:25">
      <c r="A238" s="12"/>
      <c r="B238" s="87"/>
      <c r="C238" s="39"/>
      <c r="D238" s="39"/>
      <c r="E238" s="28"/>
      <c r="F238" s="28"/>
      <c r="G238" s="40"/>
      <c r="H238" s="40"/>
      <c r="I238" s="38"/>
      <c r="J238" s="28"/>
      <c r="K238" s="40"/>
      <c r="L238" s="40"/>
      <c r="M238" s="28"/>
      <c r="N238" s="28"/>
      <c r="O238" s="40"/>
      <c r="P238" s="40"/>
      <c r="Q238" s="38"/>
      <c r="R238" s="28"/>
      <c r="S238" s="39"/>
      <c r="T238" s="39"/>
      <c r="U238" s="28"/>
      <c r="V238" s="28"/>
      <c r="W238" s="40"/>
      <c r="X238" s="40"/>
      <c r="Y238" s="38"/>
    </row>
    <row r="239" spans="1:25">
      <c r="A239" s="12"/>
      <c r="B239" s="58" t="s">
        <v>390</v>
      </c>
      <c r="C239" s="35"/>
      <c r="D239" s="35"/>
      <c r="E239" s="36"/>
      <c r="F239" s="36"/>
      <c r="G239" s="35"/>
      <c r="H239" s="35"/>
      <c r="I239" s="36"/>
      <c r="J239" s="36"/>
      <c r="K239" s="35"/>
      <c r="L239" s="35"/>
      <c r="M239" s="36"/>
      <c r="N239" s="36"/>
      <c r="O239" s="35"/>
      <c r="P239" s="35"/>
      <c r="Q239" s="36"/>
      <c r="R239" s="36"/>
      <c r="S239" s="36"/>
      <c r="T239" s="36"/>
      <c r="U239" s="36"/>
      <c r="V239" s="36"/>
      <c r="W239" s="36"/>
      <c r="X239" s="36"/>
      <c r="Y239" s="36"/>
    </row>
    <row r="240" spans="1:25">
      <c r="A240" s="12"/>
      <c r="B240" s="58"/>
      <c r="C240" s="35"/>
      <c r="D240" s="35"/>
      <c r="E240" s="36"/>
      <c r="F240" s="36"/>
      <c r="G240" s="35"/>
      <c r="H240" s="35"/>
      <c r="I240" s="36"/>
      <c r="J240" s="36"/>
      <c r="K240" s="35"/>
      <c r="L240" s="35"/>
      <c r="M240" s="36"/>
      <c r="N240" s="36"/>
      <c r="O240" s="35"/>
      <c r="P240" s="35"/>
      <c r="Q240" s="36"/>
      <c r="R240" s="36"/>
      <c r="S240" s="36"/>
      <c r="T240" s="36"/>
      <c r="U240" s="36"/>
      <c r="V240" s="36"/>
      <c r="W240" s="36"/>
      <c r="X240" s="36"/>
      <c r="Y240" s="36"/>
    </row>
    <row r="241" spans="1:25">
      <c r="A241" s="12"/>
      <c r="B241" s="90" t="s">
        <v>391</v>
      </c>
      <c r="C241" s="39">
        <v>23820</v>
      </c>
      <c r="D241" s="39"/>
      <c r="E241" s="28"/>
      <c r="F241" s="28"/>
      <c r="G241" s="40" t="s">
        <v>725</v>
      </c>
      <c r="H241" s="40"/>
      <c r="I241" s="38" t="s">
        <v>228</v>
      </c>
      <c r="J241" s="28"/>
      <c r="K241" s="39">
        <v>3253</v>
      </c>
      <c r="L241" s="39"/>
      <c r="M241" s="28"/>
      <c r="N241" s="28"/>
      <c r="O241" s="40" t="s">
        <v>726</v>
      </c>
      <c r="P241" s="40"/>
      <c r="Q241" s="38" t="s">
        <v>228</v>
      </c>
      <c r="R241" s="28"/>
      <c r="S241" s="39">
        <v>27073</v>
      </c>
      <c r="T241" s="39"/>
      <c r="U241" s="28"/>
      <c r="V241" s="28"/>
      <c r="W241" s="40" t="s">
        <v>680</v>
      </c>
      <c r="X241" s="40"/>
      <c r="Y241" s="38" t="s">
        <v>228</v>
      </c>
    </row>
    <row r="242" spans="1:25">
      <c r="A242" s="12"/>
      <c r="B242" s="90"/>
      <c r="C242" s="39"/>
      <c r="D242" s="39"/>
      <c r="E242" s="28"/>
      <c r="F242" s="28"/>
      <c r="G242" s="40"/>
      <c r="H242" s="40"/>
      <c r="I242" s="38"/>
      <c r="J242" s="28"/>
      <c r="K242" s="39"/>
      <c r="L242" s="39"/>
      <c r="M242" s="28"/>
      <c r="N242" s="28"/>
      <c r="O242" s="40"/>
      <c r="P242" s="40"/>
      <c r="Q242" s="38"/>
      <c r="R242" s="28"/>
      <c r="S242" s="39"/>
      <c r="T242" s="39"/>
      <c r="U242" s="28"/>
      <c r="V242" s="28"/>
      <c r="W242" s="40"/>
      <c r="X242" s="40"/>
      <c r="Y242" s="38"/>
    </row>
    <row r="243" spans="1:25">
      <c r="A243" s="12"/>
      <c r="B243" s="59" t="s">
        <v>393</v>
      </c>
      <c r="C243" s="35">
        <v>667</v>
      </c>
      <c r="D243" s="35"/>
      <c r="E243" s="36"/>
      <c r="F243" s="36"/>
      <c r="G243" s="35" t="s">
        <v>723</v>
      </c>
      <c r="H243" s="35"/>
      <c r="I243" s="34" t="s">
        <v>228</v>
      </c>
      <c r="J243" s="36"/>
      <c r="K243" s="37">
        <v>1794</v>
      </c>
      <c r="L243" s="37"/>
      <c r="M243" s="36"/>
      <c r="N243" s="36"/>
      <c r="O243" s="35" t="s">
        <v>727</v>
      </c>
      <c r="P243" s="35"/>
      <c r="Q243" s="34" t="s">
        <v>228</v>
      </c>
      <c r="R243" s="36"/>
      <c r="S243" s="37">
        <v>2461</v>
      </c>
      <c r="T243" s="37"/>
      <c r="U243" s="36"/>
      <c r="V243" s="36"/>
      <c r="W243" s="35" t="s">
        <v>681</v>
      </c>
      <c r="X243" s="35"/>
      <c r="Y243" s="34" t="s">
        <v>228</v>
      </c>
    </row>
    <row r="244" spans="1:25">
      <c r="A244" s="12"/>
      <c r="B244" s="59"/>
      <c r="C244" s="35"/>
      <c r="D244" s="35"/>
      <c r="E244" s="36"/>
      <c r="F244" s="36"/>
      <c r="G244" s="35"/>
      <c r="H244" s="35"/>
      <c r="I244" s="34"/>
      <c r="J244" s="36"/>
      <c r="K244" s="37"/>
      <c r="L244" s="37"/>
      <c r="M244" s="36"/>
      <c r="N244" s="36"/>
      <c r="O244" s="35"/>
      <c r="P244" s="35"/>
      <c r="Q244" s="34"/>
      <c r="R244" s="36"/>
      <c r="S244" s="37"/>
      <c r="T244" s="37"/>
      <c r="U244" s="36"/>
      <c r="V244" s="36"/>
      <c r="W244" s="35"/>
      <c r="X244" s="35"/>
      <c r="Y244" s="34"/>
    </row>
    <row r="245" spans="1:25">
      <c r="A245" s="12"/>
      <c r="B245" s="90" t="s">
        <v>395</v>
      </c>
      <c r="C245" s="39">
        <v>1540</v>
      </c>
      <c r="D245" s="39"/>
      <c r="E245" s="28"/>
      <c r="F245" s="28"/>
      <c r="G245" s="40" t="s">
        <v>631</v>
      </c>
      <c r="H245" s="40"/>
      <c r="I245" s="38" t="s">
        <v>228</v>
      </c>
      <c r="J245" s="28"/>
      <c r="K245" s="40">
        <v>524</v>
      </c>
      <c r="L245" s="40"/>
      <c r="M245" s="28"/>
      <c r="N245" s="28"/>
      <c r="O245" s="40" t="s">
        <v>389</v>
      </c>
      <c r="P245" s="40"/>
      <c r="Q245" s="38" t="s">
        <v>228</v>
      </c>
      <c r="R245" s="28"/>
      <c r="S245" s="39">
        <v>2064</v>
      </c>
      <c r="T245" s="39"/>
      <c r="U245" s="28"/>
      <c r="V245" s="28"/>
      <c r="W245" s="40" t="s">
        <v>682</v>
      </c>
      <c r="X245" s="40"/>
      <c r="Y245" s="38" t="s">
        <v>228</v>
      </c>
    </row>
    <row r="246" spans="1:25">
      <c r="A246" s="12"/>
      <c r="B246" s="90"/>
      <c r="C246" s="39"/>
      <c r="D246" s="39"/>
      <c r="E246" s="28"/>
      <c r="F246" s="28"/>
      <c r="G246" s="40"/>
      <c r="H246" s="40"/>
      <c r="I246" s="38"/>
      <c r="J246" s="28"/>
      <c r="K246" s="40"/>
      <c r="L246" s="40"/>
      <c r="M246" s="28"/>
      <c r="N246" s="28"/>
      <c r="O246" s="40"/>
      <c r="P246" s="40"/>
      <c r="Q246" s="38"/>
      <c r="R246" s="28"/>
      <c r="S246" s="39"/>
      <c r="T246" s="39"/>
      <c r="U246" s="28"/>
      <c r="V246" s="28"/>
      <c r="W246" s="40"/>
      <c r="X246" s="40"/>
      <c r="Y246" s="38"/>
    </row>
    <row r="247" spans="1:25">
      <c r="A247" s="12"/>
      <c r="B247" s="34" t="s">
        <v>397</v>
      </c>
      <c r="C247" s="35"/>
      <c r="D247" s="35"/>
      <c r="E247" s="36"/>
      <c r="F247" s="36"/>
      <c r="G247" s="35"/>
      <c r="H247" s="35"/>
      <c r="I247" s="36"/>
      <c r="J247" s="36"/>
      <c r="K247" s="35"/>
      <c r="L247" s="35"/>
      <c r="M247" s="36"/>
      <c r="N247" s="36"/>
      <c r="O247" s="35"/>
      <c r="P247" s="35"/>
      <c r="Q247" s="36"/>
      <c r="R247" s="36"/>
      <c r="S247" s="36"/>
      <c r="T247" s="36"/>
      <c r="U247" s="36"/>
      <c r="V247" s="36"/>
      <c r="W247" s="36"/>
      <c r="X247" s="36"/>
      <c r="Y247" s="36"/>
    </row>
    <row r="248" spans="1:25">
      <c r="A248" s="12"/>
      <c r="B248" s="34"/>
      <c r="C248" s="35"/>
      <c r="D248" s="35"/>
      <c r="E248" s="36"/>
      <c r="F248" s="36"/>
      <c r="G248" s="35"/>
      <c r="H248" s="35"/>
      <c r="I248" s="36"/>
      <c r="J248" s="36"/>
      <c r="K248" s="35"/>
      <c r="L248" s="35"/>
      <c r="M248" s="36"/>
      <c r="N248" s="36"/>
      <c r="O248" s="35"/>
      <c r="P248" s="35"/>
      <c r="Q248" s="36"/>
      <c r="R248" s="36"/>
      <c r="S248" s="36"/>
      <c r="T248" s="36"/>
      <c r="U248" s="36"/>
      <c r="V248" s="36"/>
      <c r="W248" s="36"/>
      <c r="X248" s="36"/>
      <c r="Y248" s="36"/>
    </row>
    <row r="249" spans="1:25">
      <c r="A249" s="12"/>
      <c r="B249" s="87" t="s">
        <v>398</v>
      </c>
      <c r="C249" s="40">
        <v>390</v>
      </c>
      <c r="D249" s="40"/>
      <c r="E249" s="28"/>
      <c r="F249" s="28"/>
      <c r="G249" s="40" t="s">
        <v>675</v>
      </c>
      <c r="H249" s="40"/>
      <c r="I249" s="38" t="s">
        <v>228</v>
      </c>
      <c r="J249" s="28"/>
      <c r="K249" s="40">
        <v>163</v>
      </c>
      <c r="L249" s="40"/>
      <c r="M249" s="28"/>
      <c r="N249" s="28"/>
      <c r="O249" s="40" t="s">
        <v>728</v>
      </c>
      <c r="P249" s="40"/>
      <c r="Q249" s="38" t="s">
        <v>228</v>
      </c>
      <c r="R249" s="28"/>
      <c r="S249" s="40">
        <v>553</v>
      </c>
      <c r="T249" s="40"/>
      <c r="U249" s="28"/>
      <c r="V249" s="28"/>
      <c r="W249" s="40" t="s">
        <v>683</v>
      </c>
      <c r="X249" s="40"/>
      <c r="Y249" s="38" t="s">
        <v>228</v>
      </c>
    </row>
    <row r="250" spans="1:25">
      <c r="A250" s="12"/>
      <c r="B250" s="87"/>
      <c r="C250" s="40"/>
      <c r="D250" s="40"/>
      <c r="E250" s="28"/>
      <c r="F250" s="28"/>
      <c r="G250" s="40"/>
      <c r="H250" s="40"/>
      <c r="I250" s="38"/>
      <c r="J250" s="28"/>
      <c r="K250" s="40"/>
      <c r="L250" s="40"/>
      <c r="M250" s="28"/>
      <c r="N250" s="28"/>
      <c r="O250" s="40"/>
      <c r="P250" s="40"/>
      <c r="Q250" s="38"/>
      <c r="R250" s="28"/>
      <c r="S250" s="40"/>
      <c r="T250" s="40"/>
      <c r="U250" s="28"/>
      <c r="V250" s="28"/>
      <c r="W250" s="40"/>
      <c r="X250" s="40"/>
      <c r="Y250" s="38"/>
    </row>
    <row r="251" spans="1:25">
      <c r="A251" s="12"/>
      <c r="B251" s="58" t="s">
        <v>400</v>
      </c>
      <c r="C251" s="37">
        <v>181662</v>
      </c>
      <c r="D251" s="37"/>
      <c r="E251" s="36"/>
      <c r="F251" s="36"/>
      <c r="G251" s="35" t="s">
        <v>729</v>
      </c>
      <c r="H251" s="35"/>
      <c r="I251" s="34" t="s">
        <v>228</v>
      </c>
      <c r="J251" s="36"/>
      <c r="K251" s="37">
        <v>28494</v>
      </c>
      <c r="L251" s="37"/>
      <c r="M251" s="36"/>
      <c r="N251" s="36"/>
      <c r="O251" s="35" t="s">
        <v>699</v>
      </c>
      <c r="P251" s="35"/>
      <c r="Q251" s="34" t="s">
        <v>228</v>
      </c>
      <c r="R251" s="36"/>
      <c r="S251" s="37">
        <v>210156</v>
      </c>
      <c r="T251" s="37"/>
      <c r="U251" s="36"/>
      <c r="V251" s="36"/>
      <c r="W251" s="35" t="s">
        <v>684</v>
      </c>
      <c r="X251" s="35"/>
      <c r="Y251" s="34" t="s">
        <v>228</v>
      </c>
    </row>
    <row r="252" spans="1:25">
      <c r="A252" s="12"/>
      <c r="B252" s="58"/>
      <c r="C252" s="37"/>
      <c r="D252" s="37"/>
      <c r="E252" s="36"/>
      <c r="F252" s="36"/>
      <c r="G252" s="35"/>
      <c r="H252" s="35"/>
      <c r="I252" s="34"/>
      <c r="J252" s="36"/>
      <c r="K252" s="37"/>
      <c r="L252" s="37"/>
      <c r="M252" s="36"/>
      <c r="N252" s="36"/>
      <c r="O252" s="35"/>
      <c r="P252" s="35"/>
      <c r="Q252" s="34"/>
      <c r="R252" s="36"/>
      <c r="S252" s="37"/>
      <c r="T252" s="37"/>
      <c r="U252" s="36"/>
      <c r="V252" s="36"/>
      <c r="W252" s="35"/>
      <c r="X252" s="35"/>
      <c r="Y252" s="34"/>
    </row>
    <row r="253" spans="1:25">
      <c r="A253" s="12"/>
      <c r="B253" s="38" t="s">
        <v>402</v>
      </c>
      <c r="C253" s="40" t="s">
        <v>230</v>
      </c>
      <c r="D253" s="40"/>
      <c r="E253" s="28"/>
      <c r="F253" s="28"/>
      <c r="G253" s="40" t="s">
        <v>230</v>
      </c>
      <c r="H253" s="40"/>
      <c r="I253" s="28"/>
      <c r="J253" s="28"/>
      <c r="K253" s="39">
        <v>19242</v>
      </c>
      <c r="L253" s="39"/>
      <c r="M253" s="28"/>
      <c r="N253" s="28"/>
      <c r="O253" s="40" t="s">
        <v>685</v>
      </c>
      <c r="P253" s="40"/>
      <c r="Q253" s="38" t="s">
        <v>228</v>
      </c>
      <c r="R253" s="28"/>
      <c r="S253" s="39">
        <v>19242</v>
      </c>
      <c r="T253" s="39"/>
      <c r="U253" s="28"/>
      <c r="V253" s="28"/>
      <c r="W253" s="40" t="s">
        <v>685</v>
      </c>
      <c r="X253" s="40"/>
      <c r="Y253" s="38" t="s">
        <v>228</v>
      </c>
    </row>
    <row r="254" spans="1:25">
      <c r="A254" s="12"/>
      <c r="B254" s="38"/>
      <c r="C254" s="40"/>
      <c r="D254" s="40"/>
      <c r="E254" s="28"/>
      <c r="F254" s="28"/>
      <c r="G254" s="40"/>
      <c r="H254" s="40"/>
      <c r="I254" s="28"/>
      <c r="J254" s="28"/>
      <c r="K254" s="39"/>
      <c r="L254" s="39"/>
      <c r="M254" s="28"/>
      <c r="N254" s="28"/>
      <c r="O254" s="40"/>
      <c r="P254" s="40"/>
      <c r="Q254" s="38"/>
      <c r="R254" s="28"/>
      <c r="S254" s="39"/>
      <c r="T254" s="39"/>
      <c r="U254" s="28"/>
      <c r="V254" s="28"/>
      <c r="W254" s="40"/>
      <c r="X254" s="40"/>
      <c r="Y254" s="38"/>
    </row>
    <row r="255" spans="1:25">
      <c r="A255" s="12"/>
      <c r="B255" s="34" t="s">
        <v>69</v>
      </c>
      <c r="C255" s="35" t="s">
        <v>230</v>
      </c>
      <c r="D255" s="35"/>
      <c r="E255" s="36"/>
      <c r="F255" s="36"/>
      <c r="G255" s="35" t="s">
        <v>230</v>
      </c>
      <c r="H255" s="35"/>
      <c r="I255" s="36"/>
      <c r="J255" s="36"/>
      <c r="K255" s="37">
        <v>9739</v>
      </c>
      <c r="L255" s="37"/>
      <c r="M255" s="36"/>
      <c r="N255" s="36"/>
      <c r="O255" s="35" t="s">
        <v>686</v>
      </c>
      <c r="P255" s="35"/>
      <c r="Q255" s="34" t="s">
        <v>228</v>
      </c>
      <c r="R255" s="36"/>
      <c r="S255" s="37">
        <v>9739</v>
      </c>
      <c r="T255" s="37"/>
      <c r="U255" s="36"/>
      <c r="V255" s="36"/>
      <c r="W255" s="35" t="s">
        <v>686</v>
      </c>
      <c r="X255" s="35"/>
      <c r="Y255" s="34" t="s">
        <v>228</v>
      </c>
    </row>
    <row r="256" spans="1:25" ht="15.75" thickBot="1">
      <c r="A256" s="12"/>
      <c r="B256" s="34"/>
      <c r="C256" s="75"/>
      <c r="D256" s="75"/>
      <c r="E256" s="84"/>
      <c r="F256" s="36"/>
      <c r="G256" s="75"/>
      <c r="H256" s="75"/>
      <c r="I256" s="84"/>
      <c r="J256" s="36"/>
      <c r="K256" s="83"/>
      <c r="L256" s="83"/>
      <c r="M256" s="84"/>
      <c r="N256" s="36"/>
      <c r="O256" s="75"/>
      <c r="P256" s="75"/>
      <c r="Q256" s="82"/>
      <c r="R256" s="36"/>
      <c r="S256" s="83"/>
      <c r="T256" s="83"/>
      <c r="U256" s="84"/>
      <c r="V256" s="36"/>
      <c r="W256" s="75"/>
      <c r="X256" s="75"/>
      <c r="Y256" s="82"/>
    </row>
    <row r="257" spans="1:25">
      <c r="A257" s="12"/>
      <c r="B257" s="38" t="s">
        <v>484</v>
      </c>
      <c r="C257" s="78" t="s">
        <v>226</v>
      </c>
      <c r="D257" s="76">
        <v>268166</v>
      </c>
      <c r="E257" s="77"/>
      <c r="F257" s="28"/>
      <c r="G257" s="78" t="s">
        <v>226</v>
      </c>
      <c r="H257" s="91" t="s">
        <v>730</v>
      </c>
      <c r="I257" s="78" t="s">
        <v>228</v>
      </c>
      <c r="J257" s="28"/>
      <c r="K257" s="78" t="s">
        <v>226</v>
      </c>
      <c r="L257" s="76">
        <v>71728</v>
      </c>
      <c r="M257" s="77"/>
      <c r="N257" s="28"/>
      <c r="O257" s="78" t="s">
        <v>226</v>
      </c>
      <c r="P257" s="91" t="s">
        <v>731</v>
      </c>
      <c r="Q257" s="78" t="s">
        <v>228</v>
      </c>
      <c r="R257" s="28"/>
      <c r="S257" s="78" t="s">
        <v>226</v>
      </c>
      <c r="T257" s="76">
        <v>339894</v>
      </c>
      <c r="U257" s="77"/>
      <c r="V257" s="28"/>
      <c r="W257" s="78" t="s">
        <v>226</v>
      </c>
      <c r="X257" s="91" t="s">
        <v>687</v>
      </c>
      <c r="Y257" s="78" t="s">
        <v>228</v>
      </c>
    </row>
    <row r="258" spans="1:25" ht="15.75" thickBot="1">
      <c r="A258" s="12"/>
      <c r="B258" s="38"/>
      <c r="C258" s="79"/>
      <c r="D258" s="80"/>
      <c r="E258" s="81"/>
      <c r="F258" s="28"/>
      <c r="G258" s="79"/>
      <c r="H258" s="92"/>
      <c r="I258" s="79"/>
      <c r="J258" s="28"/>
      <c r="K258" s="79"/>
      <c r="L258" s="80"/>
      <c r="M258" s="81"/>
      <c r="N258" s="28"/>
      <c r="O258" s="79"/>
      <c r="P258" s="92"/>
      <c r="Q258" s="79"/>
      <c r="R258" s="28"/>
      <c r="S258" s="79"/>
      <c r="T258" s="80"/>
      <c r="U258" s="81"/>
      <c r="V258" s="28"/>
      <c r="W258" s="79"/>
      <c r="X258" s="92"/>
      <c r="Y258" s="79"/>
    </row>
    <row r="259" spans="1:25" ht="15.75" thickTop="1"/>
  </sheetData>
  <mergeCells count="1545">
    <mergeCell ref="B145:Y145"/>
    <mergeCell ref="B150:Y150"/>
    <mergeCell ref="B165:Y165"/>
    <mergeCell ref="B166:Y166"/>
    <mergeCell ref="B167:Y167"/>
    <mergeCell ref="B213:Y213"/>
    <mergeCell ref="B78:Y78"/>
    <mergeCell ref="B121:Y121"/>
    <mergeCell ref="B122:Y122"/>
    <mergeCell ref="B123:Y123"/>
    <mergeCell ref="B124:Y124"/>
    <mergeCell ref="B125:Y125"/>
    <mergeCell ref="B4:Y4"/>
    <mergeCell ref="B5:Y5"/>
    <mergeCell ref="B6:Y6"/>
    <mergeCell ref="B22:Y22"/>
    <mergeCell ref="B23:Y23"/>
    <mergeCell ref="B35:Y35"/>
    <mergeCell ref="U257:U258"/>
    <mergeCell ref="V257:V258"/>
    <mergeCell ref="W257:W258"/>
    <mergeCell ref="X257:X258"/>
    <mergeCell ref="Y257:Y258"/>
    <mergeCell ref="A1:A2"/>
    <mergeCell ref="B1:Y1"/>
    <mergeCell ref="B2:Y2"/>
    <mergeCell ref="B3:Y3"/>
    <mergeCell ref="A4:A258"/>
    <mergeCell ref="O257:O258"/>
    <mergeCell ref="P257:P258"/>
    <mergeCell ref="Q257:Q258"/>
    <mergeCell ref="R257:R258"/>
    <mergeCell ref="S257:S258"/>
    <mergeCell ref="T257:T258"/>
    <mergeCell ref="I257:I258"/>
    <mergeCell ref="J257:J258"/>
    <mergeCell ref="K257:K258"/>
    <mergeCell ref="L257:L258"/>
    <mergeCell ref="M257:M258"/>
    <mergeCell ref="N257:N258"/>
    <mergeCell ref="V255:V256"/>
    <mergeCell ref="W255:X256"/>
    <mergeCell ref="Y255:Y256"/>
    <mergeCell ref="B257:B258"/>
    <mergeCell ref="C257:C258"/>
    <mergeCell ref="D257:D258"/>
    <mergeCell ref="E257:E258"/>
    <mergeCell ref="F257:F258"/>
    <mergeCell ref="G257:G258"/>
    <mergeCell ref="H257:H258"/>
    <mergeCell ref="N255:N256"/>
    <mergeCell ref="O255:P256"/>
    <mergeCell ref="Q255:Q256"/>
    <mergeCell ref="R255:R256"/>
    <mergeCell ref="S255:T256"/>
    <mergeCell ref="U255:U256"/>
    <mergeCell ref="Y253:Y254"/>
    <mergeCell ref="B255:B256"/>
    <mergeCell ref="C255:D256"/>
    <mergeCell ref="E255:E256"/>
    <mergeCell ref="F255:F256"/>
    <mergeCell ref="G255:H256"/>
    <mergeCell ref="I255:I256"/>
    <mergeCell ref="J255:J256"/>
    <mergeCell ref="K255:L256"/>
    <mergeCell ref="M255:M256"/>
    <mergeCell ref="Q253:Q254"/>
    <mergeCell ref="R253:R254"/>
    <mergeCell ref="S253:T254"/>
    <mergeCell ref="U253:U254"/>
    <mergeCell ref="V253:V254"/>
    <mergeCell ref="W253:X254"/>
    <mergeCell ref="I253:I254"/>
    <mergeCell ref="J253:J254"/>
    <mergeCell ref="K253:L254"/>
    <mergeCell ref="M253:M254"/>
    <mergeCell ref="N253:N254"/>
    <mergeCell ref="O253:P254"/>
    <mergeCell ref="S251:T252"/>
    <mergeCell ref="U251:U252"/>
    <mergeCell ref="V251:V252"/>
    <mergeCell ref="W251:X252"/>
    <mergeCell ref="Y251:Y252"/>
    <mergeCell ref="B253:B254"/>
    <mergeCell ref="C253:D254"/>
    <mergeCell ref="E253:E254"/>
    <mergeCell ref="F253:F254"/>
    <mergeCell ref="G253:H254"/>
    <mergeCell ref="K251:L252"/>
    <mergeCell ref="M251:M252"/>
    <mergeCell ref="N251:N252"/>
    <mergeCell ref="O251:P252"/>
    <mergeCell ref="Q251:Q252"/>
    <mergeCell ref="R251:R252"/>
    <mergeCell ref="V249:V250"/>
    <mergeCell ref="W249:X250"/>
    <mergeCell ref="Y249:Y250"/>
    <mergeCell ref="B251:B252"/>
    <mergeCell ref="C251:D252"/>
    <mergeCell ref="E251:E252"/>
    <mergeCell ref="F251:F252"/>
    <mergeCell ref="G251:H252"/>
    <mergeCell ref="I251:I252"/>
    <mergeCell ref="J251:J252"/>
    <mergeCell ref="N249:N250"/>
    <mergeCell ref="O249:P250"/>
    <mergeCell ref="Q249:Q250"/>
    <mergeCell ref="R249:R250"/>
    <mergeCell ref="S249:T250"/>
    <mergeCell ref="U249:U250"/>
    <mergeCell ref="W247:Y248"/>
    <mergeCell ref="B249:B250"/>
    <mergeCell ref="C249:D250"/>
    <mergeCell ref="E249:E250"/>
    <mergeCell ref="F249:F250"/>
    <mergeCell ref="G249:H250"/>
    <mergeCell ref="I249:I250"/>
    <mergeCell ref="J249:J250"/>
    <mergeCell ref="K249:L250"/>
    <mergeCell ref="M249:M250"/>
    <mergeCell ref="N247:N248"/>
    <mergeCell ref="O247:P248"/>
    <mergeCell ref="Q247:Q248"/>
    <mergeCell ref="R247:R248"/>
    <mergeCell ref="S247:U248"/>
    <mergeCell ref="V247:V248"/>
    <mergeCell ref="Y245:Y246"/>
    <mergeCell ref="B247:B248"/>
    <mergeCell ref="C247:D248"/>
    <mergeCell ref="E247:E248"/>
    <mergeCell ref="F247:F248"/>
    <mergeCell ref="G247:H248"/>
    <mergeCell ref="I247:I248"/>
    <mergeCell ref="J247:J248"/>
    <mergeCell ref="K247:L248"/>
    <mergeCell ref="M247:M248"/>
    <mergeCell ref="Q245:Q246"/>
    <mergeCell ref="R245:R246"/>
    <mergeCell ref="S245:T246"/>
    <mergeCell ref="U245:U246"/>
    <mergeCell ref="V245:V246"/>
    <mergeCell ref="W245:X246"/>
    <mergeCell ref="I245:I246"/>
    <mergeCell ref="J245:J246"/>
    <mergeCell ref="K245:L246"/>
    <mergeCell ref="M245:M246"/>
    <mergeCell ref="N245:N246"/>
    <mergeCell ref="O245:P246"/>
    <mergeCell ref="S243:T244"/>
    <mergeCell ref="U243:U244"/>
    <mergeCell ref="V243:V244"/>
    <mergeCell ref="W243:X244"/>
    <mergeCell ref="Y243:Y244"/>
    <mergeCell ref="B245:B246"/>
    <mergeCell ref="C245:D246"/>
    <mergeCell ref="E245:E246"/>
    <mergeCell ref="F245:F246"/>
    <mergeCell ref="G245:H246"/>
    <mergeCell ref="K243:L244"/>
    <mergeCell ref="M243:M244"/>
    <mergeCell ref="N243:N244"/>
    <mergeCell ref="O243:P244"/>
    <mergeCell ref="Q243:Q244"/>
    <mergeCell ref="R243:R244"/>
    <mergeCell ref="V241:V242"/>
    <mergeCell ref="W241:X242"/>
    <mergeCell ref="Y241:Y242"/>
    <mergeCell ref="B243:B244"/>
    <mergeCell ref="C243:D244"/>
    <mergeCell ref="E243:E244"/>
    <mergeCell ref="F243:F244"/>
    <mergeCell ref="G243:H244"/>
    <mergeCell ref="I243:I244"/>
    <mergeCell ref="J243:J244"/>
    <mergeCell ref="N241:N242"/>
    <mergeCell ref="O241:P242"/>
    <mergeCell ref="Q241:Q242"/>
    <mergeCell ref="R241:R242"/>
    <mergeCell ref="S241:T242"/>
    <mergeCell ref="U241:U242"/>
    <mergeCell ref="W239:Y240"/>
    <mergeCell ref="B241:B242"/>
    <mergeCell ref="C241:D242"/>
    <mergeCell ref="E241:E242"/>
    <mergeCell ref="F241:F242"/>
    <mergeCell ref="G241:H242"/>
    <mergeCell ref="I241:I242"/>
    <mergeCell ref="J241:J242"/>
    <mergeCell ref="K241:L242"/>
    <mergeCell ref="M241:M242"/>
    <mergeCell ref="N239:N240"/>
    <mergeCell ref="O239:P240"/>
    <mergeCell ref="Q239:Q240"/>
    <mergeCell ref="R239:R240"/>
    <mergeCell ref="S239:U240"/>
    <mergeCell ref="V239:V240"/>
    <mergeCell ref="Y237:Y238"/>
    <mergeCell ref="B239:B240"/>
    <mergeCell ref="C239:D240"/>
    <mergeCell ref="E239:E240"/>
    <mergeCell ref="F239:F240"/>
    <mergeCell ref="G239:H240"/>
    <mergeCell ref="I239:I240"/>
    <mergeCell ref="J239:J240"/>
    <mergeCell ref="K239:L240"/>
    <mergeCell ref="M239:M240"/>
    <mergeCell ref="Q237:Q238"/>
    <mergeCell ref="R237:R238"/>
    <mergeCell ref="S237:T238"/>
    <mergeCell ref="U237:U238"/>
    <mergeCell ref="V237:V238"/>
    <mergeCell ref="W237:X238"/>
    <mergeCell ref="I237:I238"/>
    <mergeCell ref="J237:J238"/>
    <mergeCell ref="K237:L238"/>
    <mergeCell ref="M237:M238"/>
    <mergeCell ref="N237:N238"/>
    <mergeCell ref="O237:P238"/>
    <mergeCell ref="Q235:Q236"/>
    <mergeCell ref="R235:R236"/>
    <mergeCell ref="S235:U236"/>
    <mergeCell ref="V235:V236"/>
    <mergeCell ref="W235:Y236"/>
    <mergeCell ref="B237:B238"/>
    <mergeCell ref="C237:D238"/>
    <mergeCell ref="E237:E238"/>
    <mergeCell ref="F237:F238"/>
    <mergeCell ref="G237:H238"/>
    <mergeCell ref="I235:I236"/>
    <mergeCell ref="J235:J236"/>
    <mergeCell ref="K235:L236"/>
    <mergeCell ref="M235:M236"/>
    <mergeCell ref="N235:N236"/>
    <mergeCell ref="O235:P236"/>
    <mergeCell ref="S233:T234"/>
    <mergeCell ref="U233:U234"/>
    <mergeCell ref="V233:V234"/>
    <mergeCell ref="W233:X234"/>
    <mergeCell ref="Y233:Y234"/>
    <mergeCell ref="B235:B236"/>
    <mergeCell ref="C235:D236"/>
    <mergeCell ref="E235:E236"/>
    <mergeCell ref="F235:F236"/>
    <mergeCell ref="G235:H236"/>
    <mergeCell ref="K233:L234"/>
    <mergeCell ref="M233:M234"/>
    <mergeCell ref="N233:N234"/>
    <mergeCell ref="O233:P234"/>
    <mergeCell ref="Q233:Q234"/>
    <mergeCell ref="R233:R234"/>
    <mergeCell ref="V231:V232"/>
    <mergeCell ref="W231:X232"/>
    <mergeCell ref="Y231:Y232"/>
    <mergeCell ref="B233:B234"/>
    <mergeCell ref="C233:D234"/>
    <mergeCell ref="E233:E234"/>
    <mergeCell ref="F233:F234"/>
    <mergeCell ref="G233:H234"/>
    <mergeCell ref="I233:I234"/>
    <mergeCell ref="J233:J234"/>
    <mergeCell ref="N231:N232"/>
    <mergeCell ref="O231:P232"/>
    <mergeCell ref="Q231:Q232"/>
    <mergeCell ref="R231:R232"/>
    <mergeCell ref="S231:T232"/>
    <mergeCell ref="U231:U232"/>
    <mergeCell ref="Y229:Y230"/>
    <mergeCell ref="B231:B232"/>
    <mergeCell ref="C231:D232"/>
    <mergeCell ref="E231:E232"/>
    <mergeCell ref="F231:F232"/>
    <mergeCell ref="G231:H232"/>
    <mergeCell ref="I231:I232"/>
    <mergeCell ref="J231:J232"/>
    <mergeCell ref="K231:L232"/>
    <mergeCell ref="M231:M232"/>
    <mergeCell ref="Q229:Q230"/>
    <mergeCell ref="R229:R230"/>
    <mergeCell ref="S229:T230"/>
    <mergeCell ref="U229:U230"/>
    <mergeCell ref="V229:V230"/>
    <mergeCell ref="W229:X230"/>
    <mergeCell ref="I229:I230"/>
    <mergeCell ref="J229:J230"/>
    <mergeCell ref="K229:L230"/>
    <mergeCell ref="M229:M230"/>
    <mergeCell ref="N229:N230"/>
    <mergeCell ref="O229:P230"/>
    <mergeCell ref="S227:T228"/>
    <mergeCell ref="U227:U228"/>
    <mergeCell ref="V227:V228"/>
    <mergeCell ref="W227:X228"/>
    <mergeCell ref="Y227:Y228"/>
    <mergeCell ref="B229:B230"/>
    <mergeCell ref="C229:D230"/>
    <mergeCell ref="E229:E230"/>
    <mergeCell ref="F229:F230"/>
    <mergeCell ref="G229:H230"/>
    <mergeCell ref="K227:L228"/>
    <mergeCell ref="M227:M228"/>
    <mergeCell ref="N227:N228"/>
    <mergeCell ref="O227:P228"/>
    <mergeCell ref="Q227:Q228"/>
    <mergeCell ref="R227:R228"/>
    <mergeCell ref="W225:W226"/>
    <mergeCell ref="X225:X226"/>
    <mergeCell ref="Y225:Y226"/>
    <mergeCell ref="B227:B228"/>
    <mergeCell ref="C227:D228"/>
    <mergeCell ref="E227:E228"/>
    <mergeCell ref="F227:F228"/>
    <mergeCell ref="G227:H228"/>
    <mergeCell ref="I227:I228"/>
    <mergeCell ref="J227:J228"/>
    <mergeCell ref="Q225:Q226"/>
    <mergeCell ref="R225:R226"/>
    <mergeCell ref="S225:S226"/>
    <mergeCell ref="T225:T226"/>
    <mergeCell ref="U225:U226"/>
    <mergeCell ref="V225:V226"/>
    <mergeCell ref="K225:K226"/>
    <mergeCell ref="L225:L226"/>
    <mergeCell ref="M225:M226"/>
    <mergeCell ref="N225:N226"/>
    <mergeCell ref="O225:O226"/>
    <mergeCell ref="P225:P226"/>
    <mergeCell ref="Y223:Y224"/>
    <mergeCell ref="B225:B226"/>
    <mergeCell ref="C225:C226"/>
    <mergeCell ref="D225:D226"/>
    <mergeCell ref="E225:E226"/>
    <mergeCell ref="F225:F226"/>
    <mergeCell ref="G225:G226"/>
    <mergeCell ref="H225:H226"/>
    <mergeCell ref="I225:I226"/>
    <mergeCell ref="J225:J226"/>
    <mergeCell ref="Q223:Q224"/>
    <mergeCell ref="R223:R224"/>
    <mergeCell ref="S223:T224"/>
    <mergeCell ref="U223:U224"/>
    <mergeCell ref="V223:V224"/>
    <mergeCell ref="W223:X224"/>
    <mergeCell ref="I223:I224"/>
    <mergeCell ref="J223:J224"/>
    <mergeCell ref="K223:L224"/>
    <mergeCell ref="M223:M224"/>
    <mergeCell ref="N223:N224"/>
    <mergeCell ref="O223:P224"/>
    <mergeCell ref="C222:E222"/>
    <mergeCell ref="G222:I222"/>
    <mergeCell ref="K222:Q222"/>
    <mergeCell ref="S222:U222"/>
    <mergeCell ref="W222:Y222"/>
    <mergeCell ref="B223:B224"/>
    <mergeCell ref="C223:D224"/>
    <mergeCell ref="E223:E224"/>
    <mergeCell ref="F223:F224"/>
    <mergeCell ref="G223:H224"/>
    <mergeCell ref="R219:R221"/>
    <mergeCell ref="S219:U219"/>
    <mergeCell ref="S220:U220"/>
    <mergeCell ref="S221:U221"/>
    <mergeCell ref="V219:V221"/>
    <mergeCell ref="W219:Y219"/>
    <mergeCell ref="W220:Y220"/>
    <mergeCell ref="W221:Y221"/>
    <mergeCell ref="J219:J221"/>
    <mergeCell ref="K219:M219"/>
    <mergeCell ref="K220:M220"/>
    <mergeCell ref="K221:M221"/>
    <mergeCell ref="N219:N221"/>
    <mergeCell ref="O219:Q219"/>
    <mergeCell ref="O220:Q220"/>
    <mergeCell ref="O221:Q221"/>
    <mergeCell ref="B219:B221"/>
    <mergeCell ref="C219:E219"/>
    <mergeCell ref="C220:E220"/>
    <mergeCell ref="C221:E221"/>
    <mergeCell ref="F219:F221"/>
    <mergeCell ref="G219:I219"/>
    <mergeCell ref="G220:I220"/>
    <mergeCell ref="G221:I221"/>
    <mergeCell ref="C216:Y216"/>
    <mergeCell ref="B217:B218"/>
    <mergeCell ref="C217:I217"/>
    <mergeCell ref="C218:I218"/>
    <mergeCell ref="J217:J218"/>
    <mergeCell ref="K217:Q217"/>
    <mergeCell ref="K218:Q218"/>
    <mergeCell ref="R217:R218"/>
    <mergeCell ref="S217:Y218"/>
    <mergeCell ref="U211:U212"/>
    <mergeCell ref="V211:V212"/>
    <mergeCell ref="W211:W212"/>
    <mergeCell ref="X211:X212"/>
    <mergeCell ref="Y211:Y212"/>
    <mergeCell ref="B214:Y214"/>
    <mergeCell ref="O211:O212"/>
    <mergeCell ref="P211:P212"/>
    <mergeCell ref="Q211:Q212"/>
    <mergeCell ref="R211:R212"/>
    <mergeCell ref="S211:S212"/>
    <mergeCell ref="T211:T212"/>
    <mergeCell ref="I211:I212"/>
    <mergeCell ref="J211:J212"/>
    <mergeCell ref="K211:K212"/>
    <mergeCell ref="L211:L212"/>
    <mergeCell ref="M211:M212"/>
    <mergeCell ref="N211:N212"/>
    <mergeCell ref="V209:V210"/>
    <mergeCell ref="W209:X210"/>
    <mergeCell ref="Y209:Y210"/>
    <mergeCell ref="B211:B212"/>
    <mergeCell ref="C211:C212"/>
    <mergeCell ref="D211:D212"/>
    <mergeCell ref="E211:E212"/>
    <mergeCell ref="F211:F212"/>
    <mergeCell ref="G211:G212"/>
    <mergeCell ref="H211:H212"/>
    <mergeCell ref="N209:N210"/>
    <mergeCell ref="O209:P210"/>
    <mergeCell ref="Q209:Q210"/>
    <mergeCell ref="R209:R210"/>
    <mergeCell ref="S209:T210"/>
    <mergeCell ref="U209:U210"/>
    <mergeCell ref="Y207:Y208"/>
    <mergeCell ref="B209:B210"/>
    <mergeCell ref="C209:D210"/>
    <mergeCell ref="E209:E210"/>
    <mergeCell ref="F209:F210"/>
    <mergeCell ref="G209:H210"/>
    <mergeCell ref="I209:I210"/>
    <mergeCell ref="J209:J210"/>
    <mergeCell ref="K209:L210"/>
    <mergeCell ref="M209:M210"/>
    <mergeCell ref="Q207:Q208"/>
    <mergeCell ref="R207:R208"/>
    <mergeCell ref="S207:T208"/>
    <mergeCell ref="U207:U208"/>
    <mergeCell ref="V207:V208"/>
    <mergeCell ref="W207:X208"/>
    <mergeCell ref="I207:I208"/>
    <mergeCell ref="J207:J208"/>
    <mergeCell ref="K207:L208"/>
    <mergeCell ref="M207:M208"/>
    <mergeCell ref="N207:N208"/>
    <mergeCell ref="O207:P208"/>
    <mergeCell ref="S205:T206"/>
    <mergeCell ref="U205:U206"/>
    <mergeCell ref="V205:V206"/>
    <mergeCell ref="W205:X206"/>
    <mergeCell ref="Y205:Y206"/>
    <mergeCell ref="B207:B208"/>
    <mergeCell ref="C207:D208"/>
    <mergeCell ref="E207:E208"/>
    <mergeCell ref="F207:F208"/>
    <mergeCell ref="G207:H208"/>
    <mergeCell ref="K205:L206"/>
    <mergeCell ref="M205:M206"/>
    <mergeCell ref="N205:N206"/>
    <mergeCell ref="O205:P206"/>
    <mergeCell ref="Q205:Q206"/>
    <mergeCell ref="R205:R206"/>
    <mergeCell ref="V203:V204"/>
    <mergeCell ref="W203:X204"/>
    <mergeCell ref="Y203:Y204"/>
    <mergeCell ref="B205:B206"/>
    <mergeCell ref="C205:D206"/>
    <mergeCell ref="E205:E206"/>
    <mergeCell ref="F205:F206"/>
    <mergeCell ref="G205:H206"/>
    <mergeCell ref="I205:I206"/>
    <mergeCell ref="J205:J206"/>
    <mergeCell ref="N203:N204"/>
    <mergeCell ref="O203:P204"/>
    <mergeCell ref="Q203:Q204"/>
    <mergeCell ref="R203:R204"/>
    <mergeCell ref="S203:T204"/>
    <mergeCell ref="U203:U204"/>
    <mergeCell ref="Y201:Y202"/>
    <mergeCell ref="B203:B204"/>
    <mergeCell ref="C203:D204"/>
    <mergeCell ref="E203:E204"/>
    <mergeCell ref="F203:F204"/>
    <mergeCell ref="G203:H204"/>
    <mergeCell ref="I203:I204"/>
    <mergeCell ref="J203:J204"/>
    <mergeCell ref="K203:L204"/>
    <mergeCell ref="M203:M204"/>
    <mergeCell ref="Q201:Q202"/>
    <mergeCell ref="R201:R202"/>
    <mergeCell ref="S201:T202"/>
    <mergeCell ref="U201:U202"/>
    <mergeCell ref="V201:V202"/>
    <mergeCell ref="W201:X202"/>
    <mergeCell ref="I201:I202"/>
    <mergeCell ref="J201:J202"/>
    <mergeCell ref="K201:L202"/>
    <mergeCell ref="M201:M202"/>
    <mergeCell ref="N201:N202"/>
    <mergeCell ref="O201:P202"/>
    <mergeCell ref="S199:T200"/>
    <mergeCell ref="U199:U200"/>
    <mergeCell ref="V199:V200"/>
    <mergeCell ref="W199:X200"/>
    <mergeCell ref="Y199:Y200"/>
    <mergeCell ref="B201:B202"/>
    <mergeCell ref="C201:D202"/>
    <mergeCell ref="E201:E202"/>
    <mergeCell ref="F201:F202"/>
    <mergeCell ref="G201:H202"/>
    <mergeCell ref="K199:L200"/>
    <mergeCell ref="M199:M200"/>
    <mergeCell ref="N199:N200"/>
    <mergeCell ref="O199:P200"/>
    <mergeCell ref="Q199:Q200"/>
    <mergeCell ref="R199:R200"/>
    <mergeCell ref="V197:V198"/>
    <mergeCell ref="W197:X198"/>
    <mergeCell ref="Y197:Y198"/>
    <mergeCell ref="B199:B200"/>
    <mergeCell ref="C199:D200"/>
    <mergeCell ref="E199:E200"/>
    <mergeCell ref="F199:F200"/>
    <mergeCell ref="G199:H200"/>
    <mergeCell ref="I199:I200"/>
    <mergeCell ref="J199:J200"/>
    <mergeCell ref="N197:N198"/>
    <mergeCell ref="O197:P198"/>
    <mergeCell ref="Q197:Q198"/>
    <mergeCell ref="R197:R198"/>
    <mergeCell ref="S197:T198"/>
    <mergeCell ref="U197:U198"/>
    <mergeCell ref="Y195:Y196"/>
    <mergeCell ref="B197:B198"/>
    <mergeCell ref="C197:D198"/>
    <mergeCell ref="E197:E198"/>
    <mergeCell ref="F197:F198"/>
    <mergeCell ref="G197:H198"/>
    <mergeCell ref="I197:I198"/>
    <mergeCell ref="J197:J198"/>
    <mergeCell ref="K197:L198"/>
    <mergeCell ref="M197:M198"/>
    <mergeCell ref="Q195:Q196"/>
    <mergeCell ref="R195:R196"/>
    <mergeCell ref="S195:T196"/>
    <mergeCell ref="U195:U196"/>
    <mergeCell ref="V195:V196"/>
    <mergeCell ref="W195:X196"/>
    <mergeCell ref="I195:I196"/>
    <mergeCell ref="J195:J196"/>
    <mergeCell ref="K195:L196"/>
    <mergeCell ref="M195:M196"/>
    <mergeCell ref="N195:N196"/>
    <mergeCell ref="O195:P196"/>
    <mergeCell ref="S193:T194"/>
    <mergeCell ref="U193:U194"/>
    <mergeCell ref="V193:V194"/>
    <mergeCell ref="W193:X194"/>
    <mergeCell ref="Y193:Y194"/>
    <mergeCell ref="B195:B196"/>
    <mergeCell ref="C195:D196"/>
    <mergeCell ref="E195:E196"/>
    <mergeCell ref="F195:F196"/>
    <mergeCell ref="G195:H196"/>
    <mergeCell ref="K193:L194"/>
    <mergeCell ref="M193:M194"/>
    <mergeCell ref="N193:N194"/>
    <mergeCell ref="O193:P194"/>
    <mergeCell ref="Q193:Q194"/>
    <mergeCell ref="R193:R194"/>
    <mergeCell ref="V191:V192"/>
    <mergeCell ref="W191:X192"/>
    <mergeCell ref="Y191:Y192"/>
    <mergeCell ref="B193:B194"/>
    <mergeCell ref="C193:D194"/>
    <mergeCell ref="E193:E194"/>
    <mergeCell ref="F193:F194"/>
    <mergeCell ref="G193:H194"/>
    <mergeCell ref="I193:I194"/>
    <mergeCell ref="J193:J194"/>
    <mergeCell ref="N191:N192"/>
    <mergeCell ref="O191:P192"/>
    <mergeCell ref="Q191:Q192"/>
    <mergeCell ref="R191:R192"/>
    <mergeCell ref="S191:T192"/>
    <mergeCell ref="U191:U192"/>
    <mergeCell ref="Y189:Y190"/>
    <mergeCell ref="B191:B192"/>
    <mergeCell ref="C191:D192"/>
    <mergeCell ref="E191:E192"/>
    <mergeCell ref="F191:F192"/>
    <mergeCell ref="G191:H192"/>
    <mergeCell ref="I191:I192"/>
    <mergeCell ref="J191:J192"/>
    <mergeCell ref="K191:L192"/>
    <mergeCell ref="M191:M192"/>
    <mergeCell ref="Q189:Q190"/>
    <mergeCell ref="R189:R190"/>
    <mergeCell ref="S189:T190"/>
    <mergeCell ref="U189:U190"/>
    <mergeCell ref="V189:V190"/>
    <mergeCell ref="W189:X190"/>
    <mergeCell ref="I189:I190"/>
    <mergeCell ref="J189:J190"/>
    <mergeCell ref="K189:L190"/>
    <mergeCell ref="M189:M190"/>
    <mergeCell ref="N189:N190"/>
    <mergeCell ref="O189:P190"/>
    <mergeCell ref="S187:T188"/>
    <mergeCell ref="U187:U188"/>
    <mergeCell ref="V187:V188"/>
    <mergeCell ref="W187:X188"/>
    <mergeCell ref="Y187:Y188"/>
    <mergeCell ref="B189:B190"/>
    <mergeCell ref="C189:D190"/>
    <mergeCell ref="E189:E190"/>
    <mergeCell ref="F189:F190"/>
    <mergeCell ref="G189:H190"/>
    <mergeCell ref="K187:L188"/>
    <mergeCell ref="M187:M188"/>
    <mergeCell ref="N187:N188"/>
    <mergeCell ref="O187:P188"/>
    <mergeCell ref="Q187:Q188"/>
    <mergeCell ref="R187:R188"/>
    <mergeCell ref="V185:V186"/>
    <mergeCell ref="W185:X186"/>
    <mergeCell ref="Y185:Y186"/>
    <mergeCell ref="B187:B188"/>
    <mergeCell ref="C187:D188"/>
    <mergeCell ref="E187:E188"/>
    <mergeCell ref="F187:F188"/>
    <mergeCell ref="G187:H188"/>
    <mergeCell ref="I187:I188"/>
    <mergeCell ref="J187:J188"/>
    <mergeCell ref="N185:N186"/>
    <mergeCell ref="O185:P186"/>
    <mergeCell ref="Q185:Q186"/>
    <mergeCell ref="R185:R186"/>
    <mergeCell ref="S185:T186"/>
    <mergeCell ref="U185:U186"/>
    <mergeCell ref="Y183:Y184"/>
    <mergeCell ref="B185:B186"/>
    <mergeCell ref="C185:D186"/>
    <mergeCell ref="E185:E186"/>
    <mergeCell ref="F185:F186"/>
    <mergeCell ref="G185:H186"/>
    <mergeCell ref="I185:I186"/>
    <mergeCell ref="J185:J186"/>
    <mergeCell ref="K185:L186"/>
    <mergeCell ref="M185:M186"/>
    <mergeCell ref="Q183:Q184"/>
    <mergeCell ref="R183:R184"/>
    <mergeCell ref="S183:T184"/>
    <mergeCell ref="U183:U184"/>
    <mergeCell ref="V183:V184"/>
    <mergeCell ref="W183:X184"/>
    <mergeCell ref="I183:I184"/>
    <mergeCell ref="J183:J184"/>
    <mergeCell ref="K183:L184"/>
    <mergeCell ref="M183:M184"/>
    <mergeCell ref="N183:N184"/>
    <mergeCell ref="O183:P184"/>
    <mergeCell ref="S181:T182"/>
    <mergeCell ref="U181:U182"/>
    <mergeCell ref="V181:V182"/>
    <mergeCell ref="W181:X182"/>
    <mergeCell ref="Y181:Y182"/>
    <mergeCell ref="B183:B184"/>
    <mergeCell ref="C183:D184"/>
    <mergeCell ref="E183:E184"/>
    <mergeCell ref="F183:F184"/>
    <mergeCell ref="G183:H184"/>
    <mergeCell ref="K181:L182"/>
    <mergeCell ref="M181:M182"/>
    <mergeCell ref="N181:N182"/>
    <mergeCell ref="O181:P182"/>
    <mergeCell ref="Q181:Q182"/>
    <mergeCell ref="R181:R182"/>
    <mergeCell ref="W179:W180"/>
    <mergeCell ref="X179:X180"/>
    <mergeCell ref="Y179:Y180"/>
    <mergeCell ref="B181:B182"/>
    <mergeCell ref="C181:D182"/>
    <mergeCell ref="E181:E182"/>
    <mergeCell ref="F181:F182"/>
    <mergeCell ref="G181:H182"/>
    <mergeCell ref="I181:I182"/>
    <mergeCell ref="J181:J182"/>
    <mergeCell ref="Q179:Q180"/>
    <mergeCell ref="R179:R180"/>
    <mergeCell ref="S179:S180"/>
    <mergeCell ref="T179:T180"/>
    <mergeCell ref="U179:U180"/>
    <mergeCell ref="V179:V180"/>
    <mergeCell ref="K179:K180"/>
    <mergeCell ref="L179:L180"/>
    <mergeCell ref="M179:M180"/>
    <mergeCell ref="N179:N180"/>
    <mergeCell ref="O179:O180"/>
    <mergeCell ref="P179:P180"/>
    <mergeCell ref="Y177:Y178"/>
    <mergeCell ref="B179:B180"/>
    <mergeCell ref="C179:C180"/>
    <mergeCell ref="D179:D180"/>
    <mergeCell ref="E179:E180"/>
    <mergeCell ref="F179:F180"/>
    <mergeCell ref="G179:G180"/>
    <mergeCell ref="H179:H180"/>
    <mergeCell ref="I179:I180"/>
    <mergeCell ref="J179:J180"/>
    <mergeCell ref="Q177:Q178"/>
    <mergeCell ref="R177:R178"/>
    <mergeCell ref="S177:T178"/>
    <mergeCell ref="U177:U178"/>
    <mergeCell ref="V177:V178"/>
    <mergeCell ref="W177:X178"/>
    <mergeCell ref="I177:I178"/>
    <mergeCell ref="J177:J178"/>
    <mergeCell ref="K177:L178"/>
    <mergeCell ref="M177:M178"/>
    <mergeCell ref="N177:N178"/>
    <mergeCell ref="O177:P178"/>
    <mergeCell ref="C176:E176"/>
    <mergeCell ref="G176:I176"/>
    <mergeCell ref="K176:Q176"/>
    <mergeCell ref="S176:U176"/>
    <mergeCell ref="W176:Y176"/>
    <mergeCell ref="B177:B178"/>
    <mergeCell ref="C177:D178"/>
    <mergeCell ref="E177:E178"/>
    <mergeCell ref="F177:F178"/>
    <mergeCell ref="G177:H178"/>
    <mergeCell ref="R173:R175"/>
    <mergeCell ref="S173:U173"/>
    <mergeCell ref="S174:U174"/>
    <mergeCell ref="S175:U175"/>
    <mergeCell ref="V173:V175"/>
    <mergeCell ref="W173:Y173"/>
    <mergeCell ref="W174:Y174"/>
    <mergeCell ref="W175:Y175"/>
    <mergeCell ref="J173:J175"/>
    <mergeCell ref="K173:M173"/>
    <mergeCell ref="K174:M174"/>
    <mergeCell ref="K175:M175"/>
    <mergeCell ref="N173:N175"/>
    <mergeCell ref="O173:Q173"/>
    <mergeCell ref="O174:Q174"/>
    <mergeCell ref="O175:Q175"/>
    <mergeCell ref="B173:B175"/>
    <mergeCell ref="C173:E173"/>
    <mergeCell ref="C174:E174"/>
    <mergeCell ref="C175:E175"/>
    <mergeCell ref="F173:F175"/>
    <mergeCell ref="G173:I173"/>
    <mergeCell ref="G174:I174"/>
    <mergeCell ref="G175:I175"/>
    <mergeCell ref="B168:Y168"/>
    <mergeCell ref="C170:Y170"/>
    <mergeCell ref="B171:B172"/>
    <mergeCell ref="C171:I171"/>
    <mergeCell ref="C172:I172"/>
    <mergeCell ref="J171:J172"/>
    <mergeCell ref="K171:Q171"/>
    <mergeCell ref="K172:Q172"/>
    <mergeCell ref="R171:R172"/>
    <mergeCell ref="S171:Y172"/>
    <mergeCell ref="B161:B162"/>
    <mergeCell ref="C161:D162"/>
    <mergeCell ref="E161:E162"/>
    <mergeCell ref="B163:B164"/>
    <mergeCell ref="C163:C164"/>
    <mergeCell ref="D163:D164"/>
    <mergeCell ref="E163:E164"/>
    <mergeCell ref="B157:B158"/>
    <mergeCell ref="C157:D158"/>
    <mergeCell ref="E157:E158"/>
    <mergeCell ref="B159:B160"/>
    <mergeCell ref="C159:D160"/>
    <mergeCell ref="E159:E160"/>
    <mergeCell ref="B151:E151"/>
    <mergeCell ref="C153:E153"/>
    <mergeCell ref="C154:E154"/>
    <mergeCell ref="B155:B156"/>
    <mergeCell ref="C155:C156"/>
    <mergeCell ref="D155:D156"/>
    <mergeCell ref="E155:E156"/>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C140:D140"/>
    <mergeCell ref="G140:H140"/>
    <mergeCell ref="K140:L140"/>
    <mergeCell ref="O140:P140"/>
    <mergeCell ref="S140:T140"/>
    <mergeCell ref="W140:X140"/>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V133:V134"/>
    <mergeCell ref="W133:X134"/>
    <mergeCell ref="Y133:Y134"/>
    <mergeCell ref="C135:D135"/>
    <mergeCell ref="G135:H135"/>
    <mergeCell ref="K135:L135"/>
    <mergeCell ref="O135:P135"/>
    <mergeCell ref="S135:T135"/>
    <mergeCell ref="W135:X135"/>
    <mergeCell ref="N133:N134"/>
    <mergeCell ref="O133:P134"/>
    <mergeCell ref="Q133:Q134"/>
    <mergeCell ref="R133:R134"/>
    <mergeCell ref="S133:T134"/>
    <mergeCell ref="U133:U134"/>
    <mergeCell ref="Y131:Y132"/>
    <mergeCell ref="B133:B134"/>
    <mergeCell ref="C133:D134"/>
    <mergeCell ref="E133:E134"/>
    <mergeCell ref="F133:F134"/>
    <mergeCell ref="G133:H134"/>
    <mergeCell ref="I133:I134"/>
    <mergeCell ref="J133:J134"/>
    <mergeCell ref="K133:L134"/>
    <mergeCell ref="M133:M134"/>
    <mergeCell ref="S131:S132"/>
    <mergeCell ref="T131:T132"/>
    <mergeCell ref="U131:U132"/>
    <mergeCell ref="V131:V132"/>
    <mergeCell ref="W131:W132"/>
    <mergeCell ref="X131:X132"/>
    <mergeCell ref="M131:M132"/>
    <mergeCell ref="N131:N132"/>
    <mergeCell ref="O131:O132"/>
    <mergeCell ref="P131:P132"/>
    <mergeCell ref="Q131:Q132"/>
    <mergeCell ref="R131:R132"/>
    <mergeCell ref="G131:G132"/>
    <mergeCell ref="H131:H132"/>
    <mergeCell ref="I131:I132"/>
    <mergeCell ref="J131:J132"/>
    <mergeCell ref="K131:K132"/>
    <mergeCell ref="L131:L132"/>
    <mergeCell ref="C130:E130"/>
    <mergeCell ref="G130:I130"/>
    <mergeCell ref="K130:Q130"/>
    <mergeCell ref="S130:U130"/>
    <mergeCell ref="W130:Y130"/>
    <mergeCell ref="B131:B132"/>
    <mergeCell ref="C131:C132"/>
    <mergeCell ref="D131:D132"/>
    <mergeCell ref="E131:E132"/>
    <mergeCell ref="F131:F132"/>
    <mergeCell ref="B126:Y126"/>
    <mergeCell ref="C128:I128"/>
    <mergeCell ref="K128:Q128"/>
    <mergeCell ref="S128:Y128"/>
    <mergeCell ref="C129:E129"/>
    <mergeCell ref="G129:I129"/>
    <mergeCell ref="K129:M129"/>
    <mergeCell ref="O129:Q129"/>
    <mergeCell ref="S129:U129"/>
    <mergeCell ref="W129:Y129"/>
    <mergeCell ref="M119:M120"/>
    <mergeCell ref="N119:N120"/>
    <mergeCell ref="O119:O120"/>
    <mergeCell ref="P119:P120"/>
    <mergeCell ref="Q119:Q120"/>
    <mergeCell ref="R119:R120"/>
    <mergeCell ref="G119:G120"/>
    <mergeCell ref="H119:H120"/>
    <mergeCell ref="I119:I120"/>
    <mergeCell ref="J119:J120"/>
    <mergeCell ref="K119:K120"/>
    <mergeCell ref="L119:L120"/>
    <mergeCell ref="L117:M118"/>
    <mergeCell ref="N117:N118"/>
    <mergeCell ref="O117:O118"/>
    <mergeCell ref="P117:Q118"/>
    <mergeCell ref="R117:R118"/>
    <mergeCell ref="B119:B120"/>
    <mergeCell ref="C119:C120"/>
    <mergeCell ref="D119:D120"/>
    <mergeCell ref="E119:E120"/>
    <mergeCell ref="F119:F120"/>
    <mergeCell ref="P115:Q116"/>
    <mergeCell ref="R115:R116"/>
    <mergeCell ref="B117:B118"/>
    <mergeCell ref="C117:C118"/>
    <mergeCell ref="D117:E118"/>
    <mergeCell ref="F117:F118"/>
    <mergeCell ref="G117:G118"/>
    <mergeCell ref="H117:I118"/>
    <mergeCell ref="J117:J118"/>
    <mergeCell ref="K117:K118"/>
    <mergeCell ref="H115:I116"/>
    <mergeCell ref="J115:J116"/>
    <mergeCell ref="K115:K116"/>
    <mergeCell ref="L115:M116"/>
    <mergeCell ref="N115:N116"/>
    <mergeCell ref="O115:O116"/>
    <mergeCell ref="L113:M114"/>
    <mergeCell ref="N113:N114"/>
    <mergeCell ref="O113:O114"/>
    <mergeCell ref="P113:Q114"/>
    <mergeCell ref="R113:R114"/>
    <mergeCell ref="B115:B116"/>
    <mergeCell ref="C115:C116"/>
    <mergeCell ref="D115:E116"/>
    <mergeCell ref="F115:F116"/>
    <mergeCell ref="G115:G116"/>
    <mergeCell ref="P111:Q112"/>
    <mergeCell ref="R111:R112"/>
    <mergeCell ref="B113:B114"/>
    <mergeCell ref="C113:C114"/>
    <mergeCell ref="D113:E114"/>
    <mergeCell ref="F113:F114"/>
    <mergeCell ref="G113:G114"/>
    <mergeCell ref="H113:I114"/>
    <mergeCell ref="J113:J114"/>
    <mergeCell ref="K113:K114"/>
    <mergeCell ref="H111:I112"/>
    <mergeCell ref="J111:J112"/>
    <mergeCell ref="K111:K112"/>
    <mergeCell ref="L111:M112"/>
    <mergeCell ref="N111:N112"/>
    <mergeCell ref="O111:O112"/>
    <mergeCell ref="L109:M110"/>
    <mergeCell ref="N109:N110"/>
    <mergeCell ref="O109:O110"/>
    <mergeCell ref="P109:Q110"/>
    <mergeCell ref="R109:R110"/>
    <mergeCell ref="B111:B112"/>
    <mergeCell ref="C111:C112"/>
    <mergeCell ref="D111:E112"/>
    <mergeCell ref="F111:F112"/>
    <mergeCell ref="G111:G112"/>
    <mergeCell ref="P107:Q108"/>
    <mergeCell ref="R107:R108"/>
    <mergeCell ref="B109:B110"/>
    <mergeCell ref="C109:C110"/>
    <mergeCell ref="D109:E110"/>
    <mergeCell ref="F109:F110"/>
    <mergeCell ref="G109:G110"/>
    <mergeCell ref="H109:I110"/>
    <mergeCell ref="J109:J110"/>
    <mergeCell ref="K109:K110"/>
    <mergeCell ref="H107:I108"/>
    <mergeCell ref="J107:J108"/>
    <mergeCell ref="K107:K108"/>
    <mergeCell ref="L107:M108"/>
    <mergeCell ref="N107:N108"/>
    <mergeCell ref="O107:O108"/>
    <mergeCell ref="L105:M106"/>
    <mergeCell ref="N105:N106"/>
    <mergeCell ref="O105:O106"/>
    <mergeCell ref="P105:Q106"/>
    <mergeCell ref="R105:R106"/>
    <mergeCell ref="B107:B108"/>
    <mergeCell ref="C107:C108"/>
    <mergeCell ref="D107:E108"/>
    <mergeCell ref="F107:F108"/>
    <mergeCell ref="G107:G108"/>
    <mergeCell ref="P103:Q104"/>
    <mergeCell ref="R103:R104"/>
    <mergeCell ref="B105:B106"/>
    <mergeCell ref="C105:C106"/>
    <mergeCell ref="D105:E106"/>
    <mergeCell ref="F105:F106"/>
    <mergeCell ref="G105:G106"/>
    <mergeCell ref="H105:I106"/>
    <mergeCell ref="J105:J106"/>
    <mergeCell ref="K105:K106"/>
    <mergeCell ref="H103:I104"/>
    <mergeCell ref="J103:J104"/>
    <mergeCell ref="K103:K104"/>
    <mergeCell ref="L103:M104"/>
    <mergeCell ref="N103:N104"/>
    <mergeCell ref="O103:O104"/>
    <mergeCell ref="L101:M102"/>
    <mergeCell ref="N101:N102"/>
    <mergeCell ref="O101:O102"/>
    <mergeCell ref="P101:Q102"/>
    <mergeCell ref="R101:R102"/>
    <mergeCell ref="B103:B104"/>
    <mergeCell ref="C103:C104"/>
    <mergeCell ref="D103:E104"/>
    <mergeCell ref="F103:F104"/>
    <mergeCell ref="G103:G104"/>
    <mergeCell ref="P99:Q100"/>
    <mergeCell ref="R99:R100"/>
    <mergeCell ref="B101:B102"/>
    <mergeCell ref="C101:C102"/>
    <mergeCell ref="D101:E102"/>
    <mergeCell ref="F101:F102"/>
    <mergeCell ref="G101:G102"/>
    <mergeCell ref="H101:I102"/>
    <mergeCell ref="J101:J102"/>
    <mergeCell ref="K101:K102"/>
    <mergeCell ref="H99:I100"/>
    <mergeCell ref="J99:J100"/>
    <mergeCell ref="K99:K100"/>
    <mergeCell ref="L99:M100"/>
    <mergeCell ref="N99:N100"/>
    <mergeCell ref="O99:O100"/>
    <mergeCell ref="L97:M98"/>
    <mergeCell ref="N97:N98"/>
    <mergeCell ref="O97:O98"/>
    <mergeCell ref="P97:Q98"/>
    <mergeCell ref="R97:R98"/>
    <mergeCell ref="B99:B100"/>
    <mergeCell ref="C99:C100"/>
    <mergeCell ref="D99:E100"/>
    <mergeCell ref="F99:F100"/>
    <mergeCell ref="G99:G100"/>
    <mergeCell ref="P95:Q96"/>
    <mergeCell ref="R95:R96"/>
    <mergeCell ref="B97:B98"/>
    <mergeCell ref="C97:C98"/>
    <mergeCell ref="D97:E98"/>
    <mergeCell ref="F97:F98"/>
    <mergeCell ref="G97:G98"/>
    <mergeCell ref="H97:I98"/>
    <mergeCell ref="J97:J98"/>
    <mergeCell ref="K97:K98"/>
    <mergeCell ref="H95:I96"/>
    <mergeCell ref="J95:J96"/>
    <mergeCell ref="K95:K96"/>
    <mergeCell ref="L95:M96"/>
    <mergeCell ref="N95:N96"/>
    <mergeCell ref="O95:O96"/>
    <mergeCell ref="L93:M94"/>
    <mergeCell ref="N93:N94"/>
    <mergeCell ref="O93:O94"/>
    <mergeCell ref="P93:Q94"/>
    <mergeCell ref="R93:R94"/>
    <mergeCell ref="B95:B96"/>
    <mergeCell ref="C95:C96"/>
    <mergeCell ref="D95:E96"/>
    <mergeCell ref="F95:F96"/>
    <mergeCell ref="G95:G96"/>
    <mergeCell ref="P91:Q92"/>
    <mergeCell ref="R91:R92"/>
    <mergeCell ref="B93:B94"/>
    <mergeCell ref="C93:C94"/>
    <mergeCell ref="D93:E94"/>
    <mergeCell ref="F93:F94"/>
    <mergeCell ref="G93:G94"/>
    <mergeCell ref="H93:I94"/>
    <mergeCell ref="J93:J94"/>
    <mergeCell ref="K93:K94"/>
    <mergeCell ref="H91:I92"/>
    <mergeCell ref="J91:J92"/>
    <mergeCell ref="K91:K92"/>
    <mergeCell ref="L91:M92"/>
    <mergeCell ref="N91:N92"/>
    <mergeCell ref="O91:O92"/>
    <mergeCell ref="L89:M90"/>
    <mergeCell ref="N89:N90"/>
    <mergeCell ref="O89:O90"/>
    <mergeCell ref="P89:Q90"/>
    <mergeCell ref="R89:R90"/>
    <mergeCell ref="B91:B92"/>
    <mergeCell ref="C91:C92"/>
    <mergeCell ref="D91:E92"/>
    <mergeCell ref="F91:F92"/>
    <mergeCell ref="G91:G92"/>
    <mergeCell ref="Q87:Q88"/>
    <mergeCell ref="R87:R88"/>
    <mergeCell ref="B89:B90"/>
    <mergeCell ref="C89:C90"/>
    <mergeCell ref="D89:E90"/>
    <mergeCell ref="F89:F90"/>
    <mergeCell ref="G89:G90"/>
    <mergeCell ref="H89:I90"/>
    <mergeCell ref="J89:J90"/>
    <mergeCell ref="K89:K90"/>
    <mergeCell ref="K87:K88"/>
    <mergeCell ref="L87:L88"/>
    <mergeCell ref="M87:M88"/>
    <mergeCell ref="N87:N88"/>
    <mergeCell ref="O87:O88"/>
    <mergeCell ref="P87:P88"/>
    <mergeCell ref="R85:R86"/>
    <mergeCell ref="B87:B88"/>
    <mergeCell ref="C87:C88"/>
    <mergeCell ref="D87:D88"/>
    <mergeCell ref="E87:E88"/>
    <mergeCell ref="F87:F88"/>
    <mergeCell ref="G87:G88"/>
    <mergeCell ref="H87:H88"/>
    <mergeCell ref="I87:I88"/>
    <mergeCell ref="J87:J88"/>
    <mergeCell ref="J85:J86"/>
    <mergeCell ref="K85:K86"/>
    <mergeCell ref="L85:M86"/>
    <mergeCell ref="N85:N86"/>
    <mergeCell ref="O85:O86"/>
    <mergeCell ref="P85:Q86"/>
    <mergeCell ref="B85:B86"/>
    <mergeCell ref="C85:C86"/>
    <mergeCell ref="D85:E86"/>
    <mergeCell ref="F85:F86"/>
    <mergeCell ref="G85:G86"/>
    <mergeCell ref="H85:I86"/>
    <mergeCell ref="L83:N83"/>
    <mergeCell ref="O82:O83"/>
    <mergeCell ref="P82:R82"/>
    <mergeCell ref="P83:R83"/>
    <mergeCell ref="D84:F84"/>
    <mergeCell ref="H84:N84"/>
    <mergeCell ref="P84:R84"/>
    <mergeCell ref="B79:R79"/>
    <mergeCell ref="D81:R81"/>
    <mergeCell ref="B82:B83"/>
    <mergeCell ref="C82:C83"/>
    <mergeCell ref="D82:F83"/>
    <mergeCell ref="G82:G83"/>
    <mergeCell ref="H82:J82"/>
    <mergeCell ref="H83:J83"/>
    <mergeCell ref="K82:K83"/>
    <mergeCell ref="L82:N82"/>
    <mergeCell ref="M76:M77"/>
    <mergeCell ref="N76:N77"/>
    <mergeCell ref="O76:O77"/>
    <mergeCell ref="P76:P77"/>
    <mergeCell ref="Q76:Q77"/>
    <mergeCell ref="R76:R77"/>
    <mergeCell ref="G76:G77"/>
    <mergeCell ref="H76:H77"/>
    <mergeCell ref="I76:I77"/>
    <mergeCell ref="J76:J77"/>
    <mergeCell ref="K76:K77"/>
    <mergeCell ref="L76:L77"/>
    <mergeCell ref="L74:M75"/>
    <mergeCell ref="N74:N75"/>
    <mergeCell ref="O74:O75"/>
    <mergeCell ref="P74:Q75"/>
    <mergeCell ref="R74:R75"/>
    <mergeCell ref="B76:B77"/>
    <mergeCell ref="C76:C77"/>
    <mergeCell ref="D76:D77"/>
    <mergeCell ref="E76:E77"/>
    <mergeCell ref="F76:F77"/>
    <mergeCell ref="P72:Q73"/>
    <mergeCell ref="R72:R73"/>
    <mergeCell ref="B74:B75"/>
    <mergeCell ref="C74:C75"/>
    <mergeCell ref="D74:E75"/>
    <mergeCell ref="F74:F75"/>
    <mergeCell ref="G74:G75"/>
    <mergeCell ref="H74:I75"/>
    <mergeCell ref="J74:J75"/>
    <mergeCell ref="K74:K75"/>
    <mergeCell ref="H72:I73"/>
    <mergeCell ref="J72:J73"/>
    <mergeCell ref="K72:K73"/>
    <mergeCell ref="L72:M73"/>
    <mergeCell ref="N72:N73"/>
    <mergeCell ref="O72:O73"/>
    <mergeCell ref="L70:M71"/>
    <mergeCell ref="N70:N71"/>
    <mergeCell ref="O70:O71"/>
    <mergeCell ref="P70:Q71"/>
    <mergeCell ref="R70:R71"/>
    <mergeCell ref="B72:B73"/>
    <mergeCell ref="C72:C73"/>
    <mergeCell ref="D72:E73"/>
    <mergeCell ref="F72:F73"/>
    <mergeCell ref="G72:G73"/>
    <mergeCell ref="P68:Q69"/>
    <mergeCell ref="R68:R69"/>
    <mergeCell ref="B70:B71"/>
    <mergeCell ref="C70:C71"/>
    <mergeCell ref="D70:E71"/>
    <mergeCell ref="F70:F71"/>
    <mergeCell ref="G70:G71"/>
    <mergeCell ref="H70:I71"/>
    <mergeCell ref="J70:J71"/>
    <mergeCell ref="K70:K71"/>
    <mergeCell ref="H68:I69"/>
    <mergeCell ref="J68:J69"/>
    <mergeCell ref="K68:K69"/>
    <mergeCell ref="L68:M69"/>
    <mergeCell ref="N68:N69"/>
    <mergeCell ref="O68:O69"/>
    <mergeCell ref="L66:M67"/>
    <mergeCell ref="N66:N67"/>
    <mergeCell ref="O66:O67"/>
    <mergeCell ref="P66:Q67"/>
    <mergeCell ref="R66:R67"/>
    <mergeCell ref="B68:B69"/>
    <mergeCell ref="C68:C69"/>
    <mergeCell ref="D68:E69"/>
    <mergeCell ref="F68:F69"/>
    <mergeCell ref="G68:G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L62:M63"/>
    <mergeCell ref="N62:N63"/>
    <mergeCell ref="O62:O63"/>
    <mergeCell ref="P62:Q63"/>
    <mergeCell ref="R62:R63"/>
    <mergeCell ref="B64:B65"/>
    <mergeCell ref="C64:C65"/>
    <mergeCell ref="D64:E65"/>
    <mergeCell ref="F64:F65"/>
    <mergeCell ref="G64:G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L54:M55"/>
    <mergeCell ref="N54:N55"/>
    <mergeCell ref="O54:O55"/>
    <mergeCell ref="P54:Q55"/>
    <mergeCell ref="R54:R55"/>
    <mergeCell ref="B56:B57"/>
    <mergeCell ref="C56:C57"/>
    <mergeCell ref="D56:E57"/>
    <mergeCell ref="F56:F57"/>
    <mergeCell ref="G56:G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Q44:Q45"/>
    <mergeCell ref="R44:R45"/>
    <mergeCell ref="B46:B47"/>
    <mergeCell ref="C46:C47"/>
    <mergeCell ref="D46:E47"/>
    <mergeCell ref="F46:F47"/>
    <mergeCell ref="G46:G47"/>
    <mergeCell ref="H46:I47"/>
    <mergeCell ref="J46:J47"/>
    <mergeCell ref="K46:K47"/>
    <mergeCell ref="K44:K45"/>
    <mergeCell ref="L44:L45"/>
    <mergeCell ref="M44:M45"/>
    <mergeCell ref="N44:N45"/>
    <mergeCell ref="O44:O45"/>
    <mergeCell ref="P44:P45"/>
    <mergeCell ref="R42:R43"/>
    <mergeCell ref="B44:B45"/>
    <mergeCell ref="C44:C45"/>
    <mergeCell ref="D44:D45"/>
    <mergeCell ref="E44:E45"/>
    <mergeCell ref="F44:F45"/>
    <mergeCell ref="G44:G45"/>
    <mergeCell ref="H44:H45"/>
    <mergeCell ref="I44:I45"/>
    <mergeCell ref="J44:J45"/>
    <mergeCell ref="J42:J43"/>
    <mergeCell ref="K42:K43"/>
    <mergeCell ref="L42:M43"/>
    <mergeCell ref="N42:N43"/>
    <mergeCell ref="O42:O43"/>
    <mergeCell ref="P42:Q43"/>
    <mergeCell ref="B42:B43"/>
    <mergeCell ref="C42:C43"/>
    <mergeCell ref="D42:E43"/>
    <mergeCell ref="F42:F43"/>
    <mergeCell ref="G42:G43"/>
    <mergeCell ref="H42:I43"/>
    <mergeCell ref="L39:N39"/>
    <mergeCell ref="L40:N40"/>
    <mergeCell ref="O39:O40"/>
    <mergeCell ref="P39:R39"/>
    <mergeCell ref="P40:R40"/>
    <mergeCell ref="D41:F41"/>
    <mergeCell ref="H41:N41"/>
    <mergeCell ref="P41:R41"/>
    <mergeCell ref="I33:I34"/>
    <mergeCell ref="B36:R36"/>
    <mergeCell ref="D38:R38"/>
    <mergeCell ref="B39:B40"/>
    <mergeCell ref="C39:C40"/>
    <mergeCell ref="D39:F40"/>
    <mergeCell ref="G39:G40"/>
    <mergeCell ref="H39:J39"/>
    <mergeCell ref="H40:J40"/>
    <mergeCell ref="K39:K40"/>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C27:I27"/>
    <mergeCell ref="B28:B29"/>
    <mergeCell ref="C28:C29"/>
    <mergeCell ref="D28:D29"/>
    <mergeCell ref="E28:E29"/>
    <mergeCell ref="F28:F29"/>
    <mergeCell ref="G28:G29"/>
    <mergeCell ref="H28:H29"/>
    <mergeCell ref="I28:I29"/>
    <mergeCell ref="K19:K20"/>
    <mergeCell ref="L19:L20"/>
    <mergeCell ref="M19:M20"/>
    <mergeCell ref="B24:I24"/>
    <mergeCell ref="C26:E26"/>
    <mergeCell ref="G26:I26"/>
    <mergeCell ref="M17:M18"/>
    <mergeCell ref="B19:B20"/>
    <mergeCell ref="C19:C20"/>
    <mergeCell ref="D19:D20"/>
    <mergeCell ref="E19:E20"/>
    <mergeCell ref="F19:F20"/>
    <mergeCell ref="G19:G20"/>
    <mergeCell ref="H19:H20"/>
    <mergeCell ref="I19:I20"/>
    <mergeCell ref="J19:J20"/>
    <mergeCell ref="G17:G18"/>
    <mergeCell ref="H17:H18"/>
    <mergeCell ref="I17:I18"/>
    <mergeCell ref="J17:J18"/>
    <mergeCell ref="K17:K18"/>
    <mergeCell ref="L17:L18"/>
    <mergeCell ref="I15:I16"/>
    <mergeCell ref="J15:J16"/>
    <mergeCell ref="K15:K16"/>
    <mergeCell ref="L15:L16"/>
    <mergeCell ref="M15:M16"/>
    <mergeCell ref="B17:B18"/>
    <mergeCell ref="C17:C18"/>
    <mergeCell ref="D17:D18"/>
    <mergeCell ref="E17:E18"/>
    <mergeCell ref="F17:F18"/>
    <mergeCell ref="K13:K14"/>
    <mergeCell ref="L13:L14"/>
    <mergeCell ref="M13:M14"/>
    <mergeCell ref="B15:B16"/>
    <mergeCell ref="C15:C16"/>
    <mergeCell ref="D15:D16"/>
    <mergeCell ref="E15:E16"/>
    <mergeCell ref="F15:F16"/>
    <mergeCell ref="G15:G16"/>
    <mergeCell ref="H15:H16"/>
    <mergeCell ref="M11:M12"/>
    <mergeCell ref="B13:B14"/>
    <mergeCell ref="C13:C14"/>
    <mergeCell ref="D13:D14"/>
    <mergeCell ref="E13:E14"/>
    <mergeCell ref="F13:F14"/>
    <mergeCell ref="G13:G14"/>
    <mergeCell ref="H13:H14"/>
    <mergeCell ref="I13:I14"/>
    <mergeCell ref="J13:J14"/>
    <mergeCell ref="G11:G12"/>
    <mergeCell ref="H11:H12"/>
    <mergeCell ref="I11:I12"/>
    <mergeCell ref="J11:J12"/>
    <mergeCell ref="K11:K12"/>
    <mergeCell ref="L11:L12"/>
    <mergeCell ref="B7:M7"/>
    <mergeCell ref="C9:E9"/>
    <mergeCell ref="G9:I9"/>
    <mergeCell ref="K9:M9"/>
    <mergeCell ref="C10:M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workbookViewId="0"/>
  </sheetViews>
  <sheetFormatPr defaultRowHeight="15"/>
  <cols>
    <col min="1" max="2" width="36.5703125" bestFit="1" customWidth="1"/>
    <col min="3" max="3" width="4.85546875" customWidth="1"/>
    <col min="4" max="4" width="22.28515625" customWidth="1"/>
    <col min="5" max="5" width="3.7109375" customWidth="1"/>
    <col min="6" max="6" width="22.28515625" customWidth="1"/>
    <col min="7" max="7" width="4.85546875" customWidth="1"/>
    <col min="8" max="8" width="22.28515625" customWidth="1"/>
    <col min="9" max="9" width="3.7109375" customWidth="1"/>
    <col min="10" max="10" width="22.28515625" customWidth="1"/>
    <col min="11" max="11" width="4.85546875" customWidth="1"/>
    <col min="12" max="12" width="21.5703125" customWidth="1"/>
    <col min="13" max="13" width="3.7109375" customWidth="1"/>
    <col min="14" max="14" width="22.28515625" customWidth="1"/>
    <col min="15" max="15" width="4.85546875" customWidth="1"/>
    <col min="16" max="16" width="21.5703125" customWidth="1"/>
    <col min="17" max="17" width="3.7109375" customWidth="1"/>
    <col min="18" max="18" width="22.28515625" customWidth="1"/>
    <col min="19" max="19" width="4.85546875" customWidth="1"/>
    <col min="20" max="20" width="21.5703125" customWidth="1"/>
    <col min="21" max="21" width="3.7109375" customWidth="1"/>
    <col min="22" max="22" width="22.28515625" customWidth="1"/>
    <col min="23" max="23" width="4.85546875" customWidth="1"/>
    <col min="24" max="24" width="21.5703125" customWidth="1"/>
    <col min="25" max="25" width="3.7109375" customWidth="1"/>
  </cols>
  <sheetData>
    <row r="1" spans="1:25" ht="30" customHeight="1">
      <c r="A1" s="8" t="s">
        <v>732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733</v>
      </c>
      <c r="B3" s="11"/>
      <c r="C3" s="11"/>
      <c r="D3" s="11"/>
      <c r="E3" s="11"/>
      <c r="F3" s="11"/>
      <c r="G3" s="11"/>
      <c r="H3" s="11"/>
      <c r="I3" s="11"/>
      <c r="J3" s="11"/>
      <c r="K3" s="11"/>
      <c r="L3" s="11"/>
      <c r="M3" s="11"/>
      <c r="N3" s="11"/>
      <c r="O3" s="11"/>
      <c r="P3" s="11"/>
      <c r="Q3" s="11"/>
      <c r="R3" s="11"/>
      <c r="S3" s="11"/>
      <c r="T3" s="11"/>
      <c r="U3" s="11"/>
      <c r="V3" s="11"/>
      <c r="W3" s="11"/>
      <c r="X3" s="11"/>
      <c r="Y3" s="11"/>
    </row>
    <row r="4" spans="1:25">
      <c r="A4" s="12" t="s">
        <v>734</v>
      </c>
      <c r="B4" s="60" t="s">
        <v>735</v>
      </c>
      <c r="C4" s="60"/>
      <c r="D4" s="60"/>
      <c r="E4" s="60"/>
      <c r="F4" s="60"/>
      <c r="G4" s="60"/>
      <c r="H4" s="60"/>
      <c r="I4" s="60"/>
      <c r="J4" s="60"/>
      <c r="K4" s="60"/>
      <c r="L4" s="60"/>
      <c r="M4" s="60"/>
      <c r="N4" s="60"/>
      <c r="O4" s="60"/>
      <c r="P4" s="60"/>
      <c r="Q4" s="60"/>
      <c r="R4" s="60"/>
      <c r="S4" s="60"/>
      <c r="T4" s="60"/>
      <c r="U4" s="60"/>
      <c r="V4" s="60"/>
      <c r="W4" s="60"/>
      <c r="X4" s="60"/>
      <c r="Y4" s="60"/>
    </row>
    <row r="5" spans="1:25">
      <c r="A5" s="12"/>
      <c r="B5" s="61" t="s">
        <v>736</v>
      </c>
      <c r="C5" s="61"/>
      <c r="D5" s="61"/>
      <c r="E5" s="61"/>
      <c r="F5" s="61"/>
      <c r="G5" s="61"/>
      <c r="H5" s="61"/>
      <c r="I5" s="61"/>
      <c r="J5" s="61"/>
      <c r="K5" s="61"/>
      <c r="L5" s="61"/>
      <c r="M5" s="61"/>
      <c r="N5" s="61"/>
      <c r="O5" s="61"/>
      <c r="P5" s="61"/>
      <c r="Q5" s="61"/>
      <c r="R5" s="61"/>
      <c r="S5" s="61"/>
      <c r="T5" s="61"/>
      <c r="U5" s="61"/>
      <c r="V5" s="61"/>
      <c r="W5" s="61"/>
      <c r="X5" s="61"/>
      <c r="Y5" s="61"/>
    </row>
    <row r="6" spans="1:25" ht="25.5" customHeight="1">
      <c r="A6" s="12"/>
      <c r="B6" s="62" t="s">
        <v>737</v>
      </c>
      <c r="C6" s="62"/>
      <c r="D6" s="62"/>
      <c r="E6" s="62"/>
      <c r="F6" s="62"/>
      <c r="G6" s="62"/>
      <c r="H6" s="62"/>
      <c r="I6" s="62"/>
      <c r="J6" s="62"/>
      <c r="K6" s="62"/>
      <c r="L6" s="62"/>
      <c r="M6" s="62"/>
      <c r="N6" s="62"/>
      <c r="O6" s="62"/>
      <c r="P6" s="62"/>
      <c r="Q6" s="62"/>
      <c r="R6" s="62"/>
      <c r="S6" s="62"/>
      <c r="T6" s="62"/>
      <c r="U6" s="62"/>
      <c r="V6" s="62"/>
      <c r="W6" s="62"/>
      <c r="X6" s="62"/>
      <c r="Y6" s="62"/>
    </row>
    <row r="7" spans="1:25">
      <c r="A7" s="12"/>
      <c r="B7" s="62" t="s">
        <v>738</v>
      </c>
      <c r="C7" s="62"/>
      <c r="D7" s="62"/>
      <c r="E7" s="62"/>
      <c r="F7" s="62"/>
      <c r="G7" s="62"/>
      <c r="H7" s="62"/>
      <c r="I7" s="62"/>
      <c r="J7" s="62"/>
      <c r="K7" s="62"/>
      <c r="L7" s="62"/>
      <c r="M7" s="62"/>
      <c r="N7" s="62"/>
      <c r="O7" s="62"/>
      <c r="P7" s="62"/>
      <c r="Q7" s="62"/>
      <c r="R7" s="62"/>
      <c r="S7" s="62"/>
      <c r="T7" s="62"/>
      <c r="U7" s="62"/>
      <c r="V7" s="62"/>
      <c r="W7" s="62"/>
      <c r="X7" s="62"/>
      <c r="Y7" s="62"/>
    </row>
    <row r="8" spans="1:25">
      <c r="A8" s="12"/>
      <c r="B8" s="27"/>
      <c r="C8" s="27"/>
      <c r="D8" s="27"/>
      <c r="E8" s="27"/>
      <c r="F8" s="27"/>
      <c r="G8" s="27"/>
      <c r="H8" s="27"/>
      <c r="I8" s="27"/>
      <c r="J8" s="27"/>
      <c r="K8" s="27"/>
      <c r="L8" s="27"/>
      <c r="M8" s="27"/>
      <c r="N8" s="27"/>
      <c r="O8" s="27"/>
      <c r="P8" s="27"/>
      <c r="Q8" s="27"/>
      <c r="R8" s="27"/>
      <c r="S8" s="27"/>
      <c r="T8" s="27"/>
      <c r="U8" s="27"/>
      <c r="V8" s="27"/>
      <c r="W8" s="27"/>
      <c r="X8" s="27"/>
      <c r="Y8" s="27"/>
    </row>
    <row r="9" spans="1:25">
      <c r="A9" s="12"/>
      <c r="B9" s="16"/>
      <c r="C9" s="16"/>
      <c r="D9" s="16"/>
      <c r="E9" s="16"/>
      <c r="F9" s="16"/>
      <c r="G9" s="16"/>
      <c r="H9" s="16"/>
      <c r="I9" s="16"/>
      <c r="J9" s="16"/>
      <c r="K9" s="16"/>
      <c r="L9" s="16"/>
      <c r="M9" s="16"/>
      <c r="N9" s="16"/>
      <c r="O9" s="16"/>
      <c r="P9" s="16"/>
      <c r="Q9" s="16"/>
      <c r="R9" s="16"/>
      <c r="S9" s="16"/>
      <c r="T9" s="16"/>
      <c r="U9" s="16"/>
      <c r="V9" s="16"/>
      <c r="W9" s="16"/>
      <c r="X9" s="16"/>
      <c r="Y9" s="16"/>
    </row>
    <row r="10" spans="1:25" ht="15.75" thickBot="1">
      <c r="A10" s="12"/>
      <c r="B10" s="65"/>
      <c r="C10" s="31" t="s">
        <v>369</v>
      </c>
      <c r="D10" s="31"/>
      <c r="E10" s="31"/>
      <c r="F10" s="31"/>
      <c r="G10" s="31"/>
      <c r="H10" s="31"/>
      <c r="I10" s="31"/>
      <c r="J10" s="31"/>
      <c r="K10" s="31"/>
      <c r="L10" s="31"/>
      <c r="M10" s="31"/>
      <c r="N10" s="19"/>
      <c r="O10" s="31" t="s">
        <v>406</v>
      </c>
      <c r="P10" s="31"/>
      <c r="Q10" s="31"/>
      <c r="R10" s="31"/>
      <c r="S10" s="31"/>
      <c r="T10" s="31"/>
      <c r="U10" s="31"/>
      <c r="V10" s="31"/>
      <c r="W10" s="31"/>
      <c r="X10" s="31"/>
      <c r="Y10" s="31"/>
    </row>
    <row r="11" spans="1:25">
      <c r="A11" s="12"/>
      <c r="B11" s="28"/>
      <c r="C11" s="33" t="s">
        <v>739</v>
      </c>
      <c r="D11" s="33"/>
      <c r="E11" s="33"/>
      <c r="F11" s="77"/>
      <c r="G11" s="33" t="s">
        <v>739</v>
      </c>
      <c r="H11" s="33"/>
      <c r="I11" s="33"/>
      <c r="J11" s="77"/>
      <c r="K11" s="33" t="s">
        <v>172</v>
      </c>
      <c r="L11" s="33"/>
      <c r="M11" s="33"/>
      <c r="N11" s="28"/>
      <c r="O11" s="33" t="s">
        <v>739</v>
      </c>
      <c r="P11" s="33"/>
      <c r="Q11" s="33"/>
      <c r="R11" s="77"/>
      <c r="S11" s="33" t="s">
        <v>739</v>
      </c>
      <c r="T11" s="33"/>
      <c r="U11" s="33"/>
      <c r="V11" s="77"/>
      <c r="W11" s="33" t="s">
        <v>172</v>
      </c>
      <c r="X11" s="33"/>
      <c r="Y11" s="33"/>
    </row>
    <row r="12" spans="1:25" ht="15.75" thickBot="1">
      <c r="A12" s="12"/>
      <c r="B12" s="28"/>
      <c r="C12" s="31" t="s">
        <v>740</v>
      </c>
      <c r="D12" s="31"/>
      <c r="E12" s="31"/>
      <c r="F12" s="28"/>
      <c r="G12" s="31" t="s">
        <v>741</v>
      </c>
      <c r="H12" s="31"/>
      <c r="I12" s="31"/>
      <c r="J12" s="28"/>
      <c r="K12" s="31"/>
      <c r="L12" s="31"/>
      <c r="M12" s="31"/>
      <c r="N12" s="28"/>
      <c r="O12" s="31" t="s">
        <v>740</v>
      </c>
      <c r="P12" s="31"/>
      <c r="Q12" s="31"/>
      <c r="R12" s="28"/>
      <c r="S12" s="31" t="s">
        <v>741</v>
      </c>
      <c r="T12" s="31"/>
      <c r="U12" s="31"/>
      <c r="V12" s="28"/>
      <c r="W12" s="31"/>
      <c r="X12" s="31"/>
      <c r="Y12" s="31"/>
    </row>
    <row r="13" spans="1:25">
      <c r="A13" s="12"/>
      <c r="B13" s="65"/>
      <c r="C13" s="67"/>
      <c r="D13" s="67"/>
      <c r="E13" s="67"/>
      <c r="F13" s="30" t="s">
        <v>321</v>
      </c>
      <c r="G13" s="30"/>
      <c r="H13" s="30"/>
      <c r="I13" s="30"/>
      <c r="J13" s="30"/>
      <c r="K13" s="67"/>
      <c r="L13" s="67"/>
      <c r="M13" s="67"/>
      <c r="N13" s="19"/>
      <c r="O13" s="67"/>
      <c r="P13" s="67"/>
      <c r="Q13" s="67"/>
      <c r="R13" s="30" t="s">
        <v>321</v>
      </c>
      <c r="S13" s="30"/>
      <c r="T13" s="30"/>
      <c r="U13" s="30"/>
      <c r="V13" s="30"/>
      <c r="W13" s="67"/>
      <c r="X13" s="67"/>
      <c r="Y13" s="67"/>
    </row>
    <row r="14" spans="1:25">
      <c r="A14" s="12"/>
      <c r="B14" s="47" t="s">
        <v>337</v>
      </c>
      <c r="C14" s="47" t="s">
        <v>226</v>
      </c>
      <c r="D14" s="48">
        <v>1628875</v>
      </c>
      <c r="E14" s="36"/>
      <c r="F14" s="36"/>
      <c r="G14" s="47" t="s">
        <v>226</v>
      </c>
      <c r="H14" s="48">
        <v>1526653</v>
      </c>
      <c r="I14" s="36"/>
      <c r="J14" s="36"/>
      <c r="K14" s="47" t="s">
        <v>226</v>
      </c>
      <c r="L14" s="48">
        <v>3155528</v>
      </c>
      <c r="M14" s="36"/>
      <c r="N14" s="36"/>
      <c r="O14" s="47" t="s">
        <v>226</v>
      </c>
      <c r="P14" s="48">
        <v>1665977</v>
      </c>
      <c r="Q14" s="36"/>
      <c r="R14" s="36"/>
      <c r="S14" s="47" t="s">
        <v>226</v>
      </c>
      <c r="T14" s="48">
        <v>1585291</v>
      </c>
      <c r="U14" s="36"/>
      <c r="V14" s="36"/>
      <c r="W14" s="47" t="s">
        <v>226</v>
      </c>
      <c r="X14" s="48">
        <v>3251268</v>
      </c>
      <c r="Y14" s="36"/>
    </row>
    <row r="15" spans="1:25">
      <c r="A15" s="12"/>
      <c r="B15" s="47"/>
      <c r="C15" s="47"/>
      <c r="D15" s="48"/>
      <c r="E15" s="36"/>
      <c r="F15" s="36"/>
      <c r="G15" s="47"/>
      <c r="H15" s="48"/>
      <c r="I15" s="36"/>
      <c r="J15" s="36"/>
      <c r="K15" s="47"/>
      <c r="L15" s="48"/>
      <c r="M15" s="36"/>
      <c r="N15" s="36"/>
      <c r="O15" s="47"/>
      <c r="P15" s="48"/>
      <c r="Q15" s="36"/>
      <c r="R15" s="36"/>
      <c r="S15" s="47"/>
      <c r="T15" s="48"/>
      <c r="U15" s="36"/>
      <c r="V15" s="36"/>
      <c r="W15" s="47"/>
      <c r="X15" s="48"/>
      <c r="Y15" s="36"/>
    </row>
    <row r="16" spans="1:25" ht="15.75" thickBot="1">
      <c r="A16" s="12"/>
      <c r="B16" s="44" t="s">
        <v>742</v>
      </c>
      <c r="C16" s="120" t="s">
        <v>743</v>
      </c>
      <c r="D16" s="120"/>
      <c r="E16" s="119" t="s">
        <v>228</v>
      </c>
      <c r="F16" s="19"/>
      <c r="G16" s="120" t="s">
        <v>744</v>
      </c>
      <c r="H16" s="120"/>
      <c r="I16" s="119" t="s">
        <v>228</v>
      </c>
      <c r="J16" s="19"/>
      <c r="K16" s="120" t="s">
        <v>745</v>
      </c>
      <c r="L16" s="120"/>
      <c r="M16" s="119" t="s">
        <v>228</v>
      </c>
      <c r="N16" s="19"/>
      <c r="O16" s="120" t="s">
        <v>746</v>
      </c>
      <c r="P16" s="120"/>
      <c r="Q16" s="119" t="s">
        <v>228</v>
      </c>
      <c r="R16" s="19"/>
      <c r="S16" s="120" t="s">
        <v>747</v>
      </c>
      <c r="T16" s="120"/>
      <c r="U16" s="119" t="s">
        <v>228</v>
      </c>
      <c r="V16" s="19"/>
      <c r="W16" s="120" t="s">
        <v>748</v>
      </c>
      <c r="X16" s="120"/>
      <c r="Y16" s="119" t="s">
        <v>228</v>
      </c>
    </row>
    <row r="17" spans="1:25">
      <c r="A17" s="12"/>
      <c r="B17" s="47" t="s">
        <v>95</v>
      </c>
      <c r="C17" s="121" t="s">
        <v>226</v>
      </c>
      <c r="D17" s="123">
        <v>1626388</v>
      </c>
      <c r="E17" s="73"/>
      <c r="F17" s="36"/>
      <c r="G17" s="121" t="s">
        <v>226</v>
      </c>
      <c r="H17" s="123">
        <v>1522496</v>
      </c>
      <c r="I17" s="73"/>
      <c r="J17" s="36"/>
      <c r="K17" s="121" t="s">
        <v>226</v>
      </c>
      <c r="L17" s="123">
        <v>3148884</v>
      </c>
      <c r="M17" s="73"/>
      <c r="N17" s="36"/>
      <c r="O17" s="121" t="s">
        <v>226</v>
      </c>
      <c r="P17" s="123">
        <v>1664869</v>
      </c>
      <c r="Q17" s="73"/>
      <c r="R17" s="36"/>
      <c r="S17" s="121" t="s">
        <v>226</v>
      </c>
      <c r="T17" s="123">
        <v>1583594</v>
      </c>
      <c r="U17" s="73"/>
      <c r="V17" s="36"/>
      <c r="W17" s="121" t="s">
        <v>226</v>
      </c>
      <c r="X17" s="123">
        <v>3248463</v>
      </c>
      <c r="Y17" s="73"/>
    </row>
    <row r="18" spans="1:25" ht="15.75" thickBot="1">
      <c r="A18" s="12"/>
      <c r="B18" s="47"/>
      <c r="C18" s="122"/>
      <c r="D18" s="124"/>
      <c r="E18" s="104"/>
      <c r="F18" s="36"/>
      <c r="G18" s="122"/>
      <c r="H18" s="124"/>
      <c r="I18" s="104"/>
      <c r="J18" s="36"/>
      <c r="K18" s="122"/>
      <c r="L18" s="124"/>
      <c r="M18" s="104"/>
      <c r="N18" s="36"/>
      <c r="O18" s="122"/>
      <c r="P18" s="124"/>
      <c r="Q18" s="104"/>
      <c r="R18" s="36"/>
      <c r="S18" s="122"/>
      <c r="T18" s="124"/>
      <c r="U18" s="104"/>
      <c r="V18" s="36"/>
      <c r="W18" s="122"/>
      <c r="X18" s="124"/>
      <c r="Y18" s="104"/>
    </row>
    <row r="19" spans="1:25" ht="15.75" thickTop="1">
      <c r="A19" s="12"/>
      <c r="B19" s="61" t="s">
        <v>749</v>
      </c>
      <c r="C19" s="61"/>
      <c r="D19" s="61"/>
      <c r="E19" s="61"/>
      <c r="F19" s="61"/>
      <c r="G19" s="61"/>
      <c r="H19" s="61"/>
      <c r="I19" s="61"/>
      <c r="J19" s="61"/>
      <c r="K19" s="61"/>
      <c r="L19" s="61"/>
      <c r="M19" s="61"/>
      <c r="N19" s="61"/>
      <c r="O19" s="61"/>
      <c r="P19" s="61"/>
      <c r="Q19" s="61"/>
      <c r="R19" s="61"/>
      <c r="S19" s="61"/>
      <c r="T19" s="61"/>
      <c r="U19" s="61"/>
      <c r="V19" s="61"/>
      <c r="W19" s="61"/>
      <c r="X19" s="61"/>
      <c r="Y19" s="61"/>
    </row>
    <row r="20" spans="1:25">
      <c r="A20" s="12"/>
      <c r="B20" s="62" t="s">
        <v>750</v>
      </c>
      <c r="C20" s="62"/>
      <c r="D20" s="62"/>
      <c r="E20" s="62"/>
      <c r="F20" s="62"/>
      <c r="G20" s="62"/>
      <c r="H20" s="62"/>
      <c r="I20" s="62"/>
      <c r="J20" s="62"/>
      <c r="K20" s="62"/>
      <c r="L20" s="62"/>
      <c r="M20" s="62"/>
      <c r="N20" s="62"/>
      <c r="O20" s="62"/>
      <c r="P20" s="62"/>
      <c r="Q20" s="62"/>
      <c r="R20" s="62"/>
      <c r="S20" s="62"/>
      <c r="T20" s="62"/>
      <c r="U20" s="62"/>
      <c r="V20" s="62"/>
      <c r="W20" s="62"/>
      <c r="X20" s="62"/>
      <c r="Y20" s="62"/>
    </row>
    <row r="21" spans="1:25">
      <c r="A21" s="12"/>
      <c r="B21" s="62" t="s">
        <v>751</v>
      </c>
      <c r="C21" s="62"/>
      <c r="D21" s="62"/>
      <c r="E21" s="62"/>
      <c r="F21" s="62"/>
      <c r="G21" s="62"/>
      <c r="H21" s="62"/>
      <c r="I21" s="62"/>
      <c r="J21" s="62"/>
      <c r="K21" s="62"/>
      <c r="L21" s="62"/>
      <c r="M21" s="62"/>
      <c r="N21" s="62"/>
      <c r="O21" s="62"/>
      <c r="P21" s="62"/>
      <c r="Q21" s="62"/>
      <c r="R21" s="62"/>
      <c r="S21" s="62"/>
      <c r="T21" s="62"/>
      <c r="U21" s="62"/>
      <c r="V21" s="62"/>
      <c r="W21" s="62"/>
      <c r="X21" s="62"/>
      <c r="Y21" s="62"/>
    </row>
    <row r="22" spans="1:25">
      <c r="A22" s="12"/>
      <c r="B22" s="27"/>
      <c r="C22" s="27"/>
      <c r="D22" s="27"/>
      <c r="E22" s="27"/>
      <c r="F22" s="27"/>
      <c r="G22" s="27"/>
      <c r="H22" s="27"/>
      <c r="I22" s="27"/>
    </row>
    <row r="23" spans="1:25">
      <c r="A23" s="12"/>
      <c r="B23" s="16"/>
      <c r="C23" s="16"/>
      <c r="D23" s="16"/>
      <c r="E23" s="16"/>
      <c r="F23" s="16"/>
      <c r="G23" s="16"/>
      <c r="H23" s="16"/>
      <c r="I23" s="16"/>
    </row>
    <row r="24" spans="1:25" ht="15.75" thickBot="1">
      <c r="A24" s="12"/>
      <c r="B24" s="19"/>
      <c r="C24" s="31" t="s">
        <v>369</v>
      </c>
      <c r="D24" s="31"/>
      <c r="E24" s="31"/>
      <c r="F24" s="19"/>
      <c r="G24" s="31" t="s">
        <v>406</v>
      </c>
      <c r="H24" s="31"/>
      <c r="I24" s="31"/>
    </row>
    <row r="25" spans="1:25">
      <c r="A25" s="12"/>
      <c r="B25" s="65"/>
      <c r="C25" s="30" t="s">
        <v>321</v>
      </c>
      <c r="D25" s="30"/>
      <c r="E25" s="30"/>
      <c r="F25" s="30"/>
      <c r="G25" s="30"/>
      <c r="H25" s="30"/>
      <c r="I25" s="30"/>
    </row>
    <row r="26" spans="1:25">
      <c r="A26" s="12"/>
      <c r="B26" s="34" t="s">
        <v>79</v>
      </c>
      <c r="C26" s="34" t="s">
        <v>226</v>
      </c>
      <c r="D26" s="37">
        <v>1341376</v>
      </c>
      <c r="E26" s="36"/>
      <c r="F26" s="36"/>
      <c r="G26" s="34" t="s">
        <v>226</v>
      </c>
      <c r="H26" s="37">
        <v>1342591</v>
      </c>
      <c r="I26" s="36"/>
    </row>
    <row r="27" spans="1:25">
      <c r="A27" s="12"/>
      <c r="B27" s="34"/>
      <c r="C27" s="34"/>
      <c r="D27" s="37"/>
      <c r="E27" s="36"/>
      <c r="F27" s="36"/>
      <c r="G27" s="34"/>
      <c r="H27" s="37"/>
      <c r="I27" s="36"/>
    </row>
    <row r="28" spans="1:25" ht="27" thickBot="1">
      <c r="A28" s="12"/>
      <c r="B28" s="25" t="s">
        <v>742</v>
      </c>
      <c r="C28" s="100" t="s">
        <v>752</v>
      </c>
      <c r="D28" s="100"/>
      <c r="E28" s="126" t="s">
        <v>228</v>
      </c>
      <c r="F28" s="19"/>
      <c r="G28" s="100" t="s">
        <v>753</v>
      </c>
      <c r="H28" s="100"/>
      <c r="I28" s="126" t="s">
        <v>228</v>
      </c>
    </row>
    <row r="29" spans="1:25">
      <c r="A29" s="12"/>
      <c r="B29" s="34" t="s">
        <v>754</v>
      </c>
      <c r="C29" s="101" t="s">
        <v>226</v>
      </c>
      <c r="D29" s="71">
        <v>1327658</v>
      </c>
      <c r="E29" s="73"/>
      <c r="F29" s="36"/>
      <c r="G29" s="101" t="s">
        <v>226</v>
      </c>
      <c r="H29" s="71">
        <v>1340930</v>
      </c>
      <c r="I29" s="73"/>
    </row>
    <row r="30" spans="1:25" ht="15.75" thickBot="1">
      <c r="A30" s="12"/>
      <c r="B30" s="34"/>
      <c r="C30" s="102"/>
      <c r="D30" s="103"/>
      <c r="E30" s="104"/>
      <c r="F30" s="36"/>
      <c r="G30" s="102"/>
      <c r="H30" s="103"/>
      <c r="I30" s="104"/>
    </row>
    <row r="31" spans="1:25" ht="15.75" thickTop="1">
      <c r="A31" s="12"/>
      <c r="B31" s="61" t="s">
        <v>755</v>
      </c>
      <c r="C31" s="61"/>
      <c r="D31" s="61"/>
      <c r="E31" s="61"/>
      <c r="F31" s="61"/>
      <c r="G31" s="61"/>
      <c r="H31" s="61"/>
      <c r="I31" s="61"/>
      <c r="J31" s="61"/>
      <c r="K31" s="61"/>
      <c r="L31" s="61"/>
      <c r="M31" s="61"/>
      <c r="N31" s="61"/>
      <c r="O31" s="61"/>
      <c r="P31" s="61"/>
      <c r="Q31" s="61"/>
      <c r="R31" s="61"/>
      <c r="S31" s="61"/>
      <c r="T31" s="61"/>
      <c r="U31" s="61"/>
      <c r="V31" s="61"/>
      <c r="W31" s="61"/>
      <c r="X31" s="61"/>
      <c r="Y31" s="61"/>
    </row>
    <row r="32" spans="1:25">
      <c r="A32" s="12"/>
      <c r="B32" s="62" t="s">
        <v>756</v>
      </c>
      <c r="C32" s="62"/>
      <c r="D32" s="62"/>
      <c r="E32" s="62"/>
      <c r="F32" s="62"/>
      <c r="G32" s="62"/>
      <c r="H32" s="62"/>
      <c r="I32" s="62"/>
      <c r="J32" s="62"/>
      <c r="K32" s="62"/>
      <c r="L32" s="62"/>
      <c r="M32" s="62"/>
      <c r="N32" s="62"/>
      <c r="O32" s="62"/>
      <c r="P32" s="62"/>
      <c r="Q32" s="62"/>
      <c r="R32" s="62"/>
      <c r="S32" s="62"/>
      <c r="T32" s="62"/>
      <c r="U32" s="62"/>
      <c r="V32" s="62"/>
      <c r="W32" s="62"/>
      <c r="X32" s="62"/>
      <c r="Y32" s="62"/>
    </row>
    <row r="33" spans="1:21">
      <c r="A33" s="12"/>
      <c r="B33" s="27"/>
      <c r="C33" s="27"/>
      <c r="D33" s="27"/>
      <c r="E33" s="27"/>
      <c r="F33" s="27"/>
      <c r="G33" s="27"/>
      <c r="H33" s="27"/>
      <c r="I33" s="27"/>
      <c r="J33" s="27"/>
      <c r="K33" s="27"/>
      <c r="L33" s="27"/>
      <c r="M33" s="27"/>
      <c r="N33" s="27"/>
      <c r="O33" s="27"/>
      <c r="P33" s="27"/>
      <c r="Q33" s="27"/>
      <c r="R33" s="27"/>
      <c r="S33" s="27"/>
      <c r="T33" s="27"/>
      <c r="U33" s="27"/>
    </row>
    <row r="34" spans="1:21">
      <c r="A34" s="12"/>
      <c r="B34" s="16"/>
      <c r="C34" s="16"/>
      <c r="D34" s="16"/>
      <c r="E34" s="16"/>
      <c r="F34" s="16"/>
      <c r="G34" s="16"/>
      <c r="H34" s="16"/>
      <c r="I34" s="16"/>
      <c r="J34" s="16"/>
      <c r="K34" s="16"/>
      <c r="L34" s="16"/>
      <c r="M34" s="16"/>
      <c r="N34" s="16"/>
      <c r="O34" s="16"/>
      <c r="P34" s="16"/>
      <c r="Q34" s="16"/>
      <c r="R34" s="16"/>
      <c r="S34" s="16"/>
      <c r="T34" s="16"/>
      <c r="U34" s="16"/>
    </row>
    <row r="35" spans="1:21" ht="15.75" thickBot="1">
      <c r="A35" s="12"/>
      <c r="B35" s="65"/>
      <c r="C35" s="31" t="s">
        <v>757</v>
      </c>
      <c r="D35" s="31"/>
      <c r="E35" s="31"/>
      <c r="F35" s="31"/>
      <c r="G35" s="31"/>
      <c r="H35" s="31"/>
      <c r="I35" s="31"/>
      <c r="J35" s="31"/>
      <c r="K35" s="31"/>
      <c r="L35" s="31"/>
      <c r="M35" s="31"/>
      <c r="N35" s="31"/>
      <c r="O35" s="31"/>
      <c r="P35" s="31"/>
      <c r="Q35" s="31"/>
      <c r="R35" s="31"/>
      <c r="S35" s="31"/>
      <c r="T35" s="31"/>
      <c r="U35" s="31"/>
    </row>
    <row r="36" spans="1:21">
      <c r="A36" s="12"/>
      <c r="B36" s="28"/>
      <c r="C36" s="33" t="s">
        <v>740</v>
      </c>
      <c r="D36" s="33"/>
      <c r="E36" s="33"/>
      <c r="F36" s="77"/>
      <c r="G36" s="33" t="s">
        <v>741</v>
      </c>
      <c r="H36" s="33"/>
      <c r="I36" s="33"/>
      <c r="J36" s="77"/>
      <c r="K36" s="33" t="s">
        <v>759</v>
      </c>
      <c r="L36" s="33"/>
      <c r="M36" s="33"/>
      <c r="N36" s="77"/>
      <c r="O36" s="33" t="s">
        <v>761</v>
      </c>
      <c r="P36" s="33"/>
      <c r="Q36" s="33"/>
      <c r="R36" s="77"/>
      <c r="S36" s="33" t="s">
        <v>172</v>
      </c>
      <c r="T36" s="33"/>
      <c r="U36" s="33"/>
    </row>
    <row r="37" spans="1:21" ht="15.75" thickBot="1">
      <c r="A37" s="12"/>
      <c r="B37" s="28"/>
      <c r="C37" s="31" t="s">
        <v>758</v>
      </c>
      <c r="D37" s="31"/>
      <c r="E37" s="31"/>
      <c r="F37" s="28"/>
      <c r="G37" s="31" t="s">
        <v>758</v>
      </c>
      <c r="H37" s="31"/>
      <c r="I37" s="31"/>
      <c r="J37" s="28"/>
      <c r="K37" s="31" t="s">
        <v>760</v>
      </c>
      <c r="L37" s="31"/>
      <c r="M37" s="31"/>
      <c r="N37" s="28"/>
      <c r="O37" s="31"/>
      <c r="P37" s="31"/>
      <c r="Q37" s="31"/>
      <c r="R37" s="28"/>
      <c r="S37" s="31"/>
      <c r="T37" s="31"/>
      <c r="U37" s="31"/>
    </row>
    <row r="38" spans="1:21">
      <c r="A38" s="12"/>
      <c r="B38" s="66"/>
      <c r="C38" s="67"/>
      <c r="D38" s="67"/>
      <c r="E38" s="67"/>
      <c r="F38" s="28"/>
      <c r="G38" s="67"/>
      <c r="H38" s="67"/>
      <c r="I38" s="67"/>
      <c r="J38" s="28"/>
      <c r="K38" s="33" t="s">
        <v>321</v>
      </c>
      <c r="L38" s="33"/>
      <c r="M38" s="33"/>
      <c r="N38" s="28"/>
      <c r="O38" s="91"/>
      <c r="P38" s="91"/>
      <c r="Q38" s="77"/>
      <c r="R38" s="28"/>
      <c r="S38" s="67"/>
      <c r="T38" s="67"/>
      <c r="U38" s="67"/>
    </row>
    <row r="39" spans="1:21">
      <c r="A39" s="12"/>
      <c r="B39" s="66"/>
      <c r="C39" s="66"/>
      <c r="D39" s="66"/>
      <c r="E39" s="66"/>
      <c r="F39" s="28"/>
      <c r="G39" s="66"/>
      <c r="H39" s="66"/>
      <c r="I39" s="66"/>
      <c r="J39" s="28"/>
      <c r="K39" s="30"/>
      <c r="L39" s="30"/>
      <c r="M39" s="30"/>
      <c r="N39" s="28"/>
      <c r="O39" s="40"/>
      <c r="P39" s="40"/>
      <c r="Q39" s="28"/>
      <c r="R39" s="28"/>
      <c r="S39" s="66"/>
      <c r="T39" s="66"/>
      <c r="U39" s="66"/>
    </row>
    <row r="40" spans="1:21">
      <c r="A40" s="12"/>
      <c r="B40" s="34" t="s">
        <v>762</v>
      </c>
      <c r="C40" s="34" t="s">
        <v>226</v>
      </c>
      <c r="D40" s="37">
        <v>168567</v>
      </c>
      <c r="E40" s="36"/>
      <c r="F40" s="36"/>
      <c r="G40" s="34" t="s">
        <v>226</v>
      </c>
      <c r="H40" s="37">
        <v>271507</v>
      </c>
      <c r="I40" s="36"/>
      <c r="J40" s="36"/>
      <c r="K40" s="34" t="s">
        <v>226</v>
      </c>
      <c r="L40" s="37">
        <v>134259</v>
      </c>
      <c r="M40" s="36"/>
      <c r="N40" s="36"/>
      <c r="O40" s="34" t="s">
        <v>226</v>
      </c>
      <c r="P40" s="35" t="s">
        <v>230</v>
      </c>
      <c r="Q40" s="36"/>
      <c r="R40" s="36"/>
      <c r="S40" s="34" t="s">
        <v>226</v>
      </c>
      <c r="T40" s="37">
        <v>574333</v>
      </c>
      <c r="U40" s="36"/>
    </row>
    <row r="41" spans="1:21">
      <c r="A41" s="12"/>
      <c r="B41" s="34"/>
      <c r="C41" s="34"/>
      <c r="D41" s="37"/>
      <c r="E41" s="36"/>
      <c r="F41" s="36"/>
      <c r="G41" s="34"/>
      <c r="H41" s="37"/>
      <c r="I41" s="36"/>
      <c r="J41" s="36"/>
      <c r="K41" s="34"/>
      <c r="L41" s="37"/>
      <c r="M41" s="36"/>
      <c r="N41" s="36"/>
      <c r="O41" s="34"/>
      <c r="P41" s="35"/>
      <c r="Q41" s="36"/>
      <c r="R41" s="36"/>
      <c r="S41" s="34"/>
      <c r="T41" s="37"/>
      <c r="U41" s="36"/>
    </row>
    <row r="42" spans="1:21">
      <c r="A42" s="12"/>
      <c r="B42" s="38" t="s">
        <v>763</v>
      </c>
      <c r="C42" s="40" t="s">
        <v>328</v>
      </c>
      <c r="D42" s="40"/>
      <c r="E42" s="38" t="s">
        <v>228</v>
      </c>
      <c r="F42" s="28"/>
      <c r="G42" s="40" t="s">
        <v>535</v>
      </c>
      <c r="H42" s="40"/>
      <c r="I42" s="38" t="s">
        <v>228</v>
      </c>
      <c r="J42" s="28"/>
      <c r="K42" s="40" t="s">
        <v>659</v>
      </c>
      <c r="L42" s="40"/>
      <c r="M42" s="38" t="s">
        <v>228</v>
      </c>
      <c r="N42" s="28"/>
      <c r="O42" s="40" t="s">
        <v>230</v>
      </c>
      <c r="P42" s="40"/>
      <c r="Q42" s="28"/>
      <c r="R42" s="28"/>
      <c r="S42" s="40" t="s">
        <v>764</v>
      </c>
      <c r="T42" s="40"/>
      <c r="U42" s="38" t="s">
        <v>228</v>
      </c>
    </row>
    <row r="43" spans="1:21">
      <c r="A43" s="12"/>
      <c r="B43" s="38"/>
      <c r="C43" s="40"/>
      <c r="D43" s="40"/>
      <c r="E43" s="38"/>
      <c r="F43" s="28"/>
      <c r="G43" s="40"/>
      <c r="H43" s="40"/>
      <c r="I43" s="38"/>
      <c r="J43" s="28"/>
      <c r="K43" s="40"/>
      <c r="L43" s="40"/>
      <c r="M43" s="38"/>
      <c r="N43" s="28"/>
      <c r="O43" s="40"/>
      <c r="P43" s="40"/>
      <c r="Q43" s="28"/>
      <c r="R43" s="28"/>
      <c r="S43" s="40"/>
      <c r="T43" s="40"/>
      <c r="U43" s="38"/>
    </row>
    <row r="44" spans="1:21">
      <c r="A44" s="12"/>
      <c r="B44" s="34" t="s">
        <v>765</v>
      </c>
      <c r="C44" s="35" t="s">
        <v>766</v>
      </c>
      <c r="D44" s="35"/>
      <c r="E44" s="34" t="s">
        <v>228</v>
      </c>
      <c r="F44" s="36"/>
      <c r="G44" s="35" t="s">
        <v>767</v>
      </c>
      <c r="H44" s="35"/>
      <c r="I44" s="34" t="s">
        <v>228</v>
      </c>
      <c r="J44" s="36"/>
      <c r="K44" s="35" t="s">
        <v>768</v>
      </c>
      <c r="L44" s="35"/>
      <c r="M44" s="34" t="s">
        <v>228</v>
      </c>
      <c r="N44" s="36"/>
      <c r="O44" s="35" t="s">
        <v>230</v>
      </c>
      <c r="P44" s="35"/>
      <c r="Q44" s="36"/>
      <c r="R44" s="36"/>
      <c r="S44" s="35" t="s">
        <v>769</v>
      </c>
      <c r="T44" s="35"/>
      <c r="U44" s="34" t="s">
        <v>228</v>
      </c>
    </row>
    <row r="45" spans="1:21">
      <c r="A45" s="12"/>
      <c r="B45" s="34"/>
      <c r="C45" s="35"/>
      <c r="D45" s="35"/>
      <c r="E45" s="34"/>
      <c r="F45" s="36"/>
      <c r="G45" s="35"/>
      <c r="H45" s="35"/>
      <c r="I45" s="34"/>
      <c r="J45" s="36"/>
      <c r="K45" s="35"/>
      <c r="L45" s="35"/>
      <c r="M45" s="34"/>
      <c r="N45" s="36"/>
      <c r="O45" s="35"/>
      <c r="P45" s="35"/>
      <c r="Q45" s="36"/>
      <c r="R45" s="36"/>
      <c r="S45" s="35"/>
      <c r="T45" s="35"/>
      <c r="U45" s="34"/>
    </row>
    <row r="46" spans="1:21">
      <c r="A46" s="12"/>
      <c r="B46" s="38" t="s">
        <v>770</v>
      </c>
      <c r="C46" s="39">
        <v>22668</v>
      </c>
      <c r="D46" s="39"/>
      <c r="E46" s="28"/>
      <c r="F46" s="28"/>
      <c r="G46" s="39">
        <v>17597</v>
      </c>
      <c r="H46" s="39"/>
      <c r="I46" s="28"/>
      <c r="J46" s="28"/>
      <c r="K46" s="39">
        <v>35464</v>
      </c>
      <c r="L46" s="39"/>
      <c r="M46" s="28"/>
      <c r="N46" s="28"/>
      <c r="O46" s="40" t="s">
        <v>230</v>
      </c>
      <c r="P46" s="40"/>
      <c r="Q46" s="28"/>
      <c r="R46" s="28"/>
      <c r="S46" s="39">
        <v>75729</v>
      </c>
      <c r="T46" s="39"/>
      <c r="U46" s="28"/>
    </row>
    <row r="47" spans="1:21">
      <c r="A47" s="12"/>
      <c r="B47" s="38"/>
      <c r="C47" s="39"/>
      <c r="D47" s="39"/>
      <c r="E47" s="28"/>
      <c r="F47" s="28"/>
      <c r="G47" s="39"/>
      <c r="H47" s="39"/>
      <c r="I47" s="28"/>
      <c r="J47" s="28"/>
      <c r="K47" s="39"/>
      <c r="L47" s="39"/>
      <c r="M47" s="28"/>
      <c r="N47" s="28"/>
      <c r="O47" s="40"/>
      <c r="P47" s="40"/>
      <c r="Q47" s="28"/>
      <c r="R47" s="28"/>
      <c r="S47" s="39"/>
      <c r="T47" s="39"/>
      <c r="U47" s="28"/>
    </row>
    <row r="48" spans="1:21">
      <c r="A48" s="12"/>
      <c r="B48" s="34" t="s">
        <v>771</v>
      </c>
      <c r="C48" s="35" t="s">
        <v>772</v>
      </c>
      <c r="D48" s="35"/>
      <c r="E48" s="34" t="s">
        <v>228</v>
      </c>
      <c r="F48" s="36"/>
      <c r="G48" s="35" t="s">
        <v>773</v>
      </c>
      <c r="H48" s="35"/>
      <c r="I48" s="34" t="s">
        <v>228</v>
      </c>
      <c r="J48" s="36"/>
      <c r="K48" s="35" t="s">
        <v>774</v>
      </c>
      <c r="L48" s="35"/>
      <c r="M48" s="34" t="s">
        <v>228</v>
      </c>
      <c r="N48" s="36"/>
      <c r="O48" s="35" t="s">
        <v>230</v>
      </c>
      <c r="P48" s="35"/>
      <c r="Q48" s="36"/>
      <c r="R48" s="36"/>
      <c r="S48" s="35" t="s">
        <v>775</v>
      </c>
      <c r="T48" s="35"/>
      <c r="U48" s="34" t="s">
        <v>228</v>
      </c>
    </row>
    <row r="49" spans="1:21" ht="15.75" thickBot="1">
      <c r="A49" s="12"/>
      <c r="B49" s="34"/>
      <c r="C49" s="75"/>
      <c r="D49" s="75"/>
      <c r="E49" s="82"/>
      <c r="F49" s="36"/>
      <c r="G49" s="75"/>
      <c r="H49" s="75"/>
      <c r="I49" s="82"/>
      <c r="J49" s="36"/>
      <c r="K49" s="75"/>
      <c r="L49" s="75"/>
      <c r="M49" s="82"/>
      <c r="N49" s="36"/>
      <c r="O49" s="75"/>
      <c r="P49" s="75"/>
      <c r="Q49" s="84"/>
      <c r="R49" s="36"/>
      <c r="S49" s="75"/>
      <c r="T49" s="75"/>
      <c r="U49" s="82"/>
    </row>
    <row r="50" spans="1:21">
      <c r="A50" s="12"/>
      <c r="B50" s="38" t="s">
        <v>776</v>
      </c>
      <c r="C50" s="76">
        <v>16051</v>
      </c>
      <c r="D50" s="76"/>
      <c r="E50" s="77"/>
      <c r="F50" s="28"/>
      <c r="G50" s="76">
        <v>69758</v>
      </c>
      <c r="H50" s="76"/>
      <c r="I50" s="77"/>
      <c r="J50" s="28"/>
      <c r="K50" s="76">
        <v>92977</v>
      </c>
      <c r="L50" s="76"/>
      <c r="M50" s="77"/>
      <c r="N50" s="28"/>
      <c r="O50" s="91" t="s">
        <v>230</v>
      </c>
      <c r="P50" s="91"/>
      <c r="Q50" s="77"/>
      <c r="R50" s="28"/>
      <c r="S50" s="76">
        <v>178786</v>
      </c>
      <c r="T50" s="76"/>
      <c r="U50" s="77"/>
    </row>
    <row r="51" spans="1:21">
      <c r="A51" s="12"/>
      <c r="B51" s="38"/>
      <c r="C51" s="127"/>
      <c r="D51" s="127"/>
      <c r="E51" s="128"/>
      <c r="F51" s="28"/>
      <c r="G51" s="39"/>
      <c r="H51" s="39"/>
      <c r="I51" s="28"/>
      <c r="J51" s="28"/>
      <c r="K51" s="39"/>
      <c r="L51" s="39"/>
      <c r="M51" s="28"/>
      <c r="N51" s="28"/>
      <c r="O51" s="40"/>
      <c r="P51" s="40"/>
      <c r="Q51" s="28"/>
      <c r="R51" s="28"/>
      <c r="S51" s="39"/>
      <c r="T51" s="39"/>
      <c r="U51" s="28"/>
    </row>
    <row r="52" spans="1:21" ht="23.25" customHeight="1">
      <c r="A52" s="12"/>
      <c r="B52" s="34" t="s">
        <v>777</v>
      </c>
      <c r="C52" s="35" t="s">
        <v>778</v>
      </c>
      <c r="D52" s="35"/>
      <c r="E52" s="34" t="s">
        <v>228</v>
      </c>
      <c r="F52" s="36"/>
      <c r="G52" s="35" t="s">
        <v>779</v>
      </c>
      <c r="H52" s="35"/>
      <c r="I52" s="34" t="s">
        <v>228</v>
      </c>
      <c r="J52" s="36"/>
      <c r="K52" s="35" t="s">
        <v>780</v>
      </c>
      <c r="L52" s="35"/>
      <c r="M52" s="34" t="s">
        <v>228</v>
      </c>
      <c r="N52" s="36"/>
      <c r="O52" s="35" t="s">
        <v>230</v>
      </c>
      <c r="P52" s="35"/>
      <c r="Q52" s="36"/>
      <c r="R52" s="36"/>
      <c r="S52" s="35" t="s">
        <v>781</v>
      </c>
      <c r="T52" s="35"/>
      <c r="U52" s="34" t="s">
        <v>228</v>
      </c>
    </row>
    <row r="53" spans="1:21">
      <c r="A53" s="12"/>
      <c r="B53" s="34"/>
      <c r="C53" s="35"/>
      <c r="D53" s="35"/>
      <c r="E53" s="34"/>
      <c r="F53" s="36"/>
      <c r="G53" s="35"/>
      <c r="H53" s="35"/>
      <c r="I53" s="34"/>
      <c r="J53" s="36"/>
      <c r="K53" s="35"/>
      <c r="L53" s="35"/>
      <c r="M53" s="34"/>
      <c r="N53" s="36"/>
      <c r="O53" s="35"/>
      <c r="P53" s="35"/>
      <c r="Q53" s="36"/>
      <c r="R53" s="36"/>
      <c r="S53" s="35"/>
      <c r="T53" s="35"/>
      <c r="U53" s="34"/>
    </row>
    <row r="54" spans="1:21">
      <c r="A54" s="12"/>
      <c r="B54" s="38" t="s">
        <v>38</v>
      </c>
      <c r="C54" s="40" t="s">
        <v>230</v>
      </c>
      <c r="D54" s="40"/>
      <c r="E54" s="28"/>
      <c r="F54" s="28"/>
      <c r="G54" s="40" t="s">
        <v>230</v>
      </c>
      <c r="H54" s="40"/>
      <c r="I54" s="28"/>
      <c r="J54" s="28"/>
      <c r="K54" s="40" t="s">
        <v>230</v>
      </c>
      <c r="L54" s="40"/>
      <c r="M54" s="28"/>
      <c r="N54" s="28"/>
      <c r="O54" s="39">
        <v>1780</v>
      </c>
      <c r="P54" s="39"/>
      <c r="Q54" s="28"/>
      <c r="R54" s="28"/>
      <c r="S54" s="39">
        <v>1780</v>
      </c>
      <c r="T54" s="39"/>
      <c r="U54" s="28"/>
    </row>
    <row r="55" spans="1:21" ht="15.75" thickBot="1">
      <c r="A55" s="12"/>
      <c r="B55" s="38"/>
      <c r="C55" s="100"/>
      <c r="D55" s="100"/>
      <c r="E55" s="70"/>
      <c r="F55" s="28"/>
      <c r="G55" s="100"/>
      <c r="H55" s="100"/>
      <c r="I55" s="70"/>
      <c r="J55" s="28"/>
      <c r="K55" s="100"/>
      <c r="L55" s="100"/>
      <c r="M55" s="70"/>
      <c r="N55" s="28"/>
      <c r="O55" s="69"/>
      <c r="P55" s="69"/>
      <c r="Q55" s="70"/>
      <c r="R55" s="28"/>
      <c r="S55" s="69"/>
      <c r="T55" s="69"/>
      <c r="U55" s="70"/>
    </row>
    <row r="56" spans="1:21">
      <c r="A56" s="12"/>
      <c r="B56" s="34" t="s">
        <v>782</v>
      </c>
      <c r="C56" s="101" t="s">
        <v>226</v>
      </c>
      <c r="D56" s="105" t="s">
        <v>230</v>
      </c>
      <c r="E56" s="73"/>
      <c r="F56" s="36"/>
      <c r="G56" s="101" t="s">
        <v>226</v>
      </c>
      <c r="H56" s="105" t="s">
        <v>230</v>
      </c>
      <c r="I56" s="73"/>
      <c r="J56" s="36"/>
      <c r="K56" s="101" t="s">
        <v>226</v>
      </c>
      <c r="L56" s="105" t="s">
        <v>230</v>
      </c>
      <c r="M56" s="73"/>
      <c r="N56" s="36"/>
      <c r="O56" s="101" t="s">
        <v>226</v>
      </c>
      <c r="P56" s="71">
        <v>1780</v>
      </c>
      <c r="Q56" s="73"/>
      <c r="R56" s="36"/>
      <c r="S56" s="101" t="s">
        <v>226</v>
      </c>
      <c r="T56" s="71">
        <v>1780</v>
      </c>
      <c r="U56" s="73"/>
    </row>
    <row r="57" spans="1:21" ht="15.75" thickBot="1">
      <c r="A57" s="12"/>
      <c r="B57" s="34"/>
      <c r="C57" s="102"/>
      <c r="D57" s="106"/>
      <c r="E57" s="104"/>
      <c r="F57" s="36"/>
      <c r="G57" s="102"/>
      <c r="H57" s="106"/>
      <c r="I57" s="104"/>
      <c r="J57" s="36"/>
      <c r="K57" s="102"/>
      <c r="L57" s="106"/>
      <c r="M57" s="104"/>
      <c r="N57" s="36"/>
      <c r="O57" s="102"/>
      <c r="P57" s="103"/>
      <c r="Q57" s="104"/>
      <c r="R57" s="36"/>
      <c r="S57" s="102"/>
      <c r="T57" s="103"/>
      <c r="U57" s="104"/>
    </row>
    <row r="58" spans="1:21" ht="15.75" thickTop="1">
      <c r="A58" s="12"/>
      <c r="B58" s="27"/>
      <c r="C58" s="27"/>
      <c r="D58" s="27"/>
      <c r="E58" s="27"/>
      <c r="F58" s="27"/>
      <c r="G58" s="27"/>
      <c r="H58" s="27"/>
      <c r="I58" s="27"/>
      <c r="J58" s="27"/>
      <c r="K58" s="27"/>
      <c r="L58" s="27"/>
      <c r="M58" s="27"/>
      <c r="N58" s="27"/>
      <c r="O58" s="27"/>
      <c r="P58" s="27"/>
      <c r="Q58" s="27"/>
      <c r="R58" s="27"/>
      <c r="S58" s="27"/>
      <c r="T58" s="27"/>
      <c r="U58" s="27"/>
    </row>
    <row r="59" spans="1:21">
      <c r="A59" s="12"/>
      <c r="B59" s="16"/>
      <c r="C59" s="16"/>
      <c r="D59" s="16"/>
      <c r="E59" s="16"/>
      <c r="F59" s="16"/>
      <c r="G59" s="16"/>
      <c r="H59" s="16"/>
      <c r="I59" s="16"/>
      <c r="J59" s="16"/>
      <c r="K59" s="16"/>
      <c r="L59" s="16"/>
      <c r="M59" s="16"/>
      <c r="N59" s="16"/>
      <c r="O59" s="16"/>
      <c r="P59" s="16"/>
      <c r="Q59" s="16"/>
      <c r="R59" s="16"/>
      <c r="S59" s="16"/>
      <c r="T59" s="16"/>
      <c r="U59" s="16"/>
    </row>
    <row r="60" spans="1:21" ht="15.75" thickBot="1">
      <c r="A60" s="12"/>
      <c r="B60" s="65"/>
      <c r="C60" s="31" t="s">
        <v>220</v>
      </c>
      <c r="D60" s="31"/>
      <c r="E60" s="31"/>
      <c r="F60" s="31"/>
      <c r="G60" s="31"/>
      <c r="H60" s="31"/>
      <c r="I60" s="31"/>
      <c r="J60" s="31"/>
      <c r="K60" s="31"/>
      <c r="L60" s="31"/>
      <c r="M60" s="31"/>
      <c r="N60" s="31"/>
      <c r="O60" s="31"/>
      <c r="P60" s="31"/>
      <c r="Q60" s="31"/>
      <c r="R60" s="31"/>
      <c r="S60" s="31"/>
      <c r="T60" s="31"/>
      <c r="U60" s="31"/>
    </row>
    <row r="61" spans="1:21">
      <c r="A61" s="12"/>
      <c r="B61" s="28"/>
      <c r="C61" s="33" t="s">
        <v>740</v>
      </c>
      <c r="D61" s="33"/>
      <c r="E61" s="33"/>
      <c r="F61" s="77"/>
      <c r="G61" s="33" t="s">
        <v>741</v>
      </c>
      <c r="H61" s="33"/>
      <c r="I61" s="33"/>
      <c r="J61" s="77"/>
      <c r="K61" s="33" t="s">
        <v>759</v>
      </c>
      <c r="L61" s="33"/>
      <c r="M61" s="33"/>
      <c r="N61" s="77"/>
      <c r="O61" s="33" t="s">
        <v>761</v>
      </c>
      <c r="P61" s="33"/>
      <c r="Q61" s="33"/>
      <c r="R61" s="77"/>
      <c r="S61" s="33" t="s">
        <v>172</v>
      </c>
      <c r="T61" s="33"/>
      <c r="U61" s="33"/>
    </row>
    <row r="62" spans="1:21" ht="15.75" thickBot="1">
      <c r="A62" s="12"/>
      <c r="B62" s="28"/>
      <c r="C62" s="31" t="s">
        <v>758</v>
      </c>
      <c r="D62" s="31"/>
      <c r="E62" s="31"/>
      <c r="F62" s="28"/>
      <c r="G62" s="31" t="s">
        <v>758</v>
      </c>
      <c r="H62" s="31"/>
      <c r="I62" s="31"/>
      <c r="J62" s="28"/>
      <c r="K62" s="31" t="s">
        <v>760</v>
      </c>
      <c r="L62" s="31"/>
      <c r="M62" s="31"/>
      <c r="N62" s="28"/>
      <c r="O62" s="31"/>
      <c r="P62" s="31"/>
      <c r="Q62" s="31"/>
      <c r="R62" s="28"/>
      <c r="S62" s="31"/>
      <c r="T62" s="31"/>
      <c r="U62" s="31"/>
    </row>
    <row r="63" spans="1:21">
      <c r="A63" s="12"/>
      <c r="B63" s="65"/>
      <c r="C63" s="30" t="s">
        <v>321</v>
      </c>
      <c r="D63" s="30"/>
      <c r="E63" s="30"/>
      <c r="F63" s="30"/>
      <c r="G63" s="30"/>
      <c r="H63" s="30"/>
      <c r="I63" s="30"/>
      <c r="J63" s="30"/>
      <c r="K63" s="30"/>
      <c r="L63" s="30"/>
      <c r="M63" s="30"/>
      <c r="N63" s="30"/>
      <c r="O63" s="30"/>
      <c r="P63" s="30"/>
      <c r="Q63" s="30"/>
      <c r="R63" s="30"/>
      <c r="S63" s="30"/>
      <c r="T63" s="30"/>
      <c r="U63" s="30"/>
    </row>
    <row r="64" spans="1:21">
      <c r="A64" s="12"/>
      <c r="B64" s="34" t="s">
        <v>762</v>
      </c>
      <c r="C64" s="34" t="s">
        <v>226</v>
      </c>
      <c r="D64" s="37">
        <v>65011</v>
      </c>
      <c r="E64" s="36"/>
      <c r="F64" s="36"/>
      <c r="G64" s="34" t="s">
        <v>226</v>
      </c>
      <c r="H64" s="37">
        <v>101337</v>
      </c>
      <c r="I64" s="36"/>
      <c r="J64" s="36"/>
      <c r="K64" s="34" t="s">
        <v>226</v>
      </c>
      <c r="L64" s="37">
        <v>17916</v>
      </c>
      <c r="M64" s="36"/>
      <c r="N64" s="36"/>
      <c r="O64" s="34" t="s">
        <v>226</v>
      </c>
      <c r="P64" s="35" t="s">
        <v>230</v>
      </c>
      <c r="Q64" s="36"/>
      <c r="R64" s="36"/>
      <c r="S64" s="34" t="s">
        <v>226</v>
      </c>
      <c r="T64" s="37">
        <v>184264</v>
      </c>
      <c r="U64" s="36"/>
    </row>
    <row r="65" spans="1:21">
      <c r="A65" s="12"/>
      <c r="B65" s="34"/>
      <c r="C65" s="34"/>
      <c r="D65" s="37"/>
      <c r="E65" s="36"/>
      <c r="F65" s="36"/>
      <c r="G65" s="34"/>
      <c r="H65" s="37"/>
      <c r="I65" s="36"/>
      <c r="J65" s="36"/>
      <c r="K65" s="34"/>
      <c r="L65" s="37"/>
      <c r="M65" s="36"/>
      <c r="N65" s="36"/>
      <c r="O65" s="34"/>
      <c r="P65" s="35"/>
      <c r="Q65" s="36"/>
      <c r="R65" s="36"/>
      <c r="S65" s="34"/>
      <c r="T65" s="37"/>
      <c r="U65" s="36"/>
    </row>
    <row r="66" spans="1:21">
      <c r="A66" s="12"/>
      <c r="B66" s="38" t="s">
        <v>763</v>
      </c>
      <c r="C66" s="40" t="s">
        <v>329</v>
      </c>
      <c r="D66" s="40"/>
      <c r="E66" s="38" t="s">
        <v>228</v>
      </c>
      <c r="F66" s="28"/>
      <c r="G66" s="40" t="s">
        <v>504</v>
      </c>
      <c r="H66" s="40"/>
      <c r="I66" s="38" t="s">
        <v>228</v>
      </c>
      <c r="J66" s="28"/>
      <c r="K66" s="40" t="s">
        <v>660</v>
      </c>
      <c r="L66" s="40"/>
      <c r="M66" s="38" t="s">
        <v>228</v>
      </c>
      <c r="N66" s="28"/>
      <c r="O66" s="40" t="s">
        <v>230</v>
      </c>
      <c r="P66" s="40"/>
      <c r="Q66" s="28"/>
      <c r="R66" s="28"/>
      <c r="S66" s="40" t="s">
        <v>783</v>
      </c>
      <c r="T66" s="40"/>
      <c r="U66" s="38" t="s">
        <v>228</v>
      </c>
    </row>
    <row r="67" spans="1:21">
      <c r="A67" s="12"/>
      <c r="B67" s="38"/>
      <c r="C67" s="40"/>
      <c r="D67" s="40"/>
      <c r="E67" s="38"/>
      <c r="F67" s="28"/>
      <c r="G67" s="40"/>
      <c r="H67" s="40"/>
      <c r="I67" s="38"/>
      <c r="J67" s="28"/>
      <c r="K67" s="40"/>
      <c r="L67" s="40"/>
      <c r="M67" s="38"/>
      <c r="N67" s="28"/>
      <c r="O67" s="40"/>
      <c r="P67" s="40"/>
      <c r="Q67" s="28"/>
      <c r="R67" s="28"/>
      <c r="S67" s="40"/>
      <c r="T67" s="40"/>
      <c r="U67" s="38"/>
    </row>
    <row r="68" spans="1:21">
      <c r="A68" s="12"/>
      <c r="B68" s="34" t="s">
        <v>765</v>
      </c>
      <c r="C68" s="35" t="s">
        <v>784</v>
      </c>
      <c r="D68" s="35"/>
      <c r="E68" s="34" t="s">
        <v>228</v>
      </c>
      <c r="F68" s="36"/>
      <c r="G68" s="35" t="s">
        <v>785</v>
      </c>
      <c r="H68" s="35"/>
      <c r="I68" s="34" t="s">
        <v>228</v>
      </c>
      <c r="J68" s="36"/>
      <c r="K68" s="35" t="s">
        <v>786</v>
      </c>
      <c r="L68" s="35"/>
      <c r="M68" s="34" t="s">
        <v>228</v>
      </c>
      <c r="N68" s="36"/>
      <c r="O68" s="35" t="s">
        <v>230</v>
      </c>
      <c r="P68" s="35"/>
      <c r="Q68" s="36"/>
      <c r="R68" s="36"/>
      <c r="S68" s="35" t="s">
        <v>787</v>
      </c>
      <c r="T68" s="35"/>
      <c r="U68" s="34" t="s">
        <v>228</v>
      </c>
    </row>
    <row r="69" spans="1:21">
      <c r="A69" s="12"/>
      <c r="B69" s="34"/>
      <c r="C69" s="35"/>
      <c r="D69" s="35"/>
      <c r="E69" s="34"/>
      <c r="F69" s="36"/>
      <c r="G69" s="35"/>
      <c r="H69" s="35"/>
      <c r="I69" s="34"/>
      <c r="J69" s="36"/>
      <c r="K69" s="35"/>
      <c r="L69" s="35"/>
      <c r="M69" s="34"/>
      <c r="N69" s="36"/>
      <c r="O69" s="35"/>
      <c r="P69" s="35"/>
      <c r="Q69" s="36"/>
      <c r="R69" s="36"/>
      <c r="S69" s="35"/>
      <c r="T69" s="35"/>
      <c r="U69" s="34"/>
    </row>
    <row r="70" spans="1:21">
      <c r="A70" s="12"/>
      <c r="B70" s="38" t="s">
        <v>770</v>
      </c>
      <c r="C70" s="39">
        <v>24912</v>
      </c>
      <c r="D70" s="39"/>
      <c r="E70" s="28"/>
      <c r="F70" s="28"/>
      <c r="G70" s="39">
        <v>20527</v>
      </c>
      <c r="H70" s="39"/>
      <c r="I70" s="28"/>
      <c r="J70" s="28"/>
      <c r="K70" s="39">
        <v>27452</v>
      </c>
      <c r="L70" s="39"/>
      <c r="M70" s="28"/>
      <c r="N70" s="28"/>
      <c r="O70" s="40" t="s">
        <v>230</v>
      </c>
      <c r="P70" s="40"/>
      <c r="Q70" s="28"/>
      <c r="R70" s="28"/>
      <c r="S70" s="39">
        <v>72891</v>
      </c>
      <c r="T70" s="39"/>
      <c r="U70" s="28"/>
    </row>
    <row r="71" spans="1:21">
      <c r="A71" s="12"/>
      <c r="B71" s="38"/>
      <c r="C71" s="39"/>
      <c r="D71" s="39"/>
      <c r="E71" s="28"/>
      <c r="F71" s="28"/>
      <c r="G71" s="39"/>
      <c r="H71" s="39"/>
      <c r="I71" s="28"/>
      <c r="J71" s="28"/>
      <c r="K71" s="39"/>
      <c r="L71" s="39"/>
      <c r="M71" s="28"/>
      <c r="N71" s="28"/>
      <c r="O71" s="40"/>
      <c r="P71" s="40"/>
      <c r="Q71" s="28"/>
      <c r="R71" s="28"/>
      <c r="S71" s="39"/>
      <c r="T71" s="39"/>
      <c r="U71" s="28"/>
    </row>
    <row r="72" spans="1:21">
      <c r="A72" s="12"/>
      <c r="B72" s="34" t="s">
        <v>771</v>
      </c>
      <c r="C72" s="35" t="s">
        <v>788</v>
      </c>
      <c r="D72" s="35"/>
      <c r="E72" s="34" t="s">
        <v>228</v>
      </c>
      <c r="F72" s="36"/>
      <c r="G72" s="35" t="s">
        <v>789</v>
      </c>
      <c r="H72" s="35"/>
      <c r="I72" s="34" t="s">
        <v>228</v>
      </c>
      <c r="J72" s="36"/>
      <c r="K72" s="35" t="s">
        <v>790</v>
      </c>
      <c r="L72" s="35"/>
      <c r="M72" s="34" t="s">
        <v>228</v>
      </c>
      <c r="N72" s="36"/>
      <c r="O72" s="35" t="s">
        <v>230</v>
      </c>
      <c r="P72" s="35"/>
      <c r="Q72" s="36"/>
      <c r="R72" s="36"/>
      <c r="S72" s="35" t="s">
        <v>791</v>
      </c>
      <c r="T72" s="35"/>
      <c r="U72" s="34" t="s">
        <v>228</v>
      </c>
    </row>
    <row r="73" spans="1:21" ht="15.75" thickBot="1">
      <c r="A73" s="12"/>
      <c r="B73" s="34"/>
      <c r="C73" s="75"/>
      <c r="D73" s="75"/>
      <c r="E73" s="82"/>
      <c r="F73" s="36"/>
      <c r="G73" s="75"/>
      <c r="H73" s="75"/>
      <c r="I73" s="82"/>
      <c r="J73" s="36"/>
      <c r="K73" s="75"/>
      <c r="L73" s="75"/>
      <c r="M73" s="82"/>
      <c r="N73" s="36"/>
      <c r="O73" s="75"/>
      <c r="P73" s="75"/>
      <c r="Q73" s="84"/>
      <c r="R73" s="36"/>
      <c r="S73" s="75"/>
      <c r="T73" s="75"/>
      <c r="U73" s="82"/>
    </row>
    <row r="74" spans="1:21">
      <c r="A74" s="12"/>
      <c r="B74" s="38" t="s">
        <v>776</v>
      </c>
      <c r="C74" s="76">
        <v>67991</v>
      </c>
      <c r="D74" s="76"/>
      <c r="E74" s="77"/>
      <c r="F74" s="28"/>
      <c r="G74" s="76">
        <v>91063</v>
      </c>
      <c r="H74" s="76"/>
      <c r="I74" s="77"/>
      <c r="J74" s="28"/>
      <c r="K74" s="76">
        <v>39810</v>
      </c>
      <c r="L74" s="76"/>
      <c r="M74" s="77"/>
      <c r="N74" s="28"/>
      <c r="O74" s="91" t="s">
        <v>230</v>
      </c>
      <c r="P74" s="91"/>
      <c r="Q74" s="77"/>
      <c r="R74" s="28"/>
      <c r="S74" s="76">
        <v>198864</v>
      </c>
      <c r="T74" s="76"/>
      <c r="U74" s="77"/>
    </row>
    <row r="75" spans="1:21">
      <c r="A75" s="12"/>
      <c r="B75" s="38"/>
      <c r="C75" s="39"/>
      <c r="D75" s="39"/>
      <c r="E75" s="28"/>
      <c r="F75" s="28"/>
      <c r="G75" s="39"/>
      <c r="H75" s="39"/>
      <c r="I75" s="28"/>
      <c r="J75" s="28"/>
      <c r="K75" s="39"/>
      <c r="L75" s="39"/>
      <c r="M75" s="28"/>
      <c r="N75" s="28"/>
      <c r="O75" s="40"/>
      <c r="P75" s="40"/>
      <c r="Q75" s="28"/>
      <c r="R75" s="28"/>
      <c r="S75" s="39"/>
      <c r="T75" s="39"/>
      <c r="U75" s="28"/>
    </row>
    <row r="76" spans="1:21" ht="23.25" customHeight="1">
      <c r="A76" s="12"/>
      <c r="B76" s="34" t="s">
        <v>777</v>
      </c>
      <c r="C76" s="35" t="s">
        <v>792</v>
      </c>
      <c r="D76" s="35"/>
      <c r="E76" s="34" t="s">
        <v>228</v>
      </c>
      <c r="F76" s="36"/>
      <c r="G76" s="35" t="s">
        <v>793</v>
      </c>
      <c r="H76" s="35"/>
      <c r="I76" s="34" t="s">
        <v>228</v>
      </c>
      <c r="J76" s="36"/>
      <c r="K76" s="35" t="s">
        <v>794</v>
      </c>
      <c r="L76" s="35"/>
      <c r="M76" s="34" t="s">
        <v>228</v>
      </c>
      <c r="N76" s="36"/>
      <c r="O76" s="35" t="s">
        <v>230</v>
      </c>
      <c r="P76" s="35"/>
      <c r="Q76" s="36"/>
      <c r="R76" s="36"/>
      <c r="S76" s="35" t="s">
        <v>795</v>
      </c>
      <c r="T76" s="35"/>
      <c r="U76" s="34" t="s">
        <v>228</v>
      </c>
    </row>
    <row r="77" spans="1:21">
      <c r="A77" s="12"/>
      <c r="B77" s="34"/>
      <c r="C77" s="35"/>
      <c r="D77" s="35"/>
      <c r="E77" s="34"/>
      <c r="F77" s="36"/>
      <c r="G77" s="35"/>
      <c r="H77" s="35"/>
      <c r="I77" s="34"/>
      <c r="J77" s="36"/>
      <c r="K77" s="35"/>
      <c r="L77" s="35"/>
      <c r="M77" s="34"/>
      <c r="N77" s="36"/>
      <c r="O77" s="35"/>
      <c r="P77" s="35"/>
      <c r="Q77" s="36"/>
      <c r="R77" s="36"/>
      <c r="S77" s="35"/>
      <c r="T77" s="35"/>
      <c r="U77" s="34"/>
    </row>
    <row r="78" spans="1:21">
      <c r="A78" s="12"/>
      <c r="B78" s="38" t="s">
        <v>38</v>
      </c>
      <c r="C78" s="40" t="s">
        <v>230</v>
      </c>
      <c r="D78" s="40"/>
      <c r="E78" s="28"/>
      <c r="F78" s="28"/>
      <c r="G78" s="40" t="s">
        <v>230</v>
      </c>
      <c r="H78" s="40"/>
      <c r="I78" s="28"/>
      <c r="J78" s="28"/>
      <c r="K78" s="40" t="s">
        <v>230</v>
      </c>
      <c r="L78" s="40"/>
      <c r="M78" s="28"/>
      <c r="N78" s="28"/>
      <c r="O78" s="40" t="s">
        <v>796</v>
      </c>
      <c r="P78" s="40"/>
      <c r="Q78" s="38" t="s">
        <v>228</v>
      </c>
      <c r="R78" s="28"/>
      <c r="S78" s="40" t="s">
        <v>796</v>
      </c>
      <c r="T78" s="40"/>
      <c r="U78" s="38" t="s">
        <v>228</v>
      </c>
    </row>
    <row r="79" spans="1:21" ht="15.75" thickBot="1">
      <c r="A79" s="12"/>
      <c r="B79" s="38"/>
      <c r="C79" s="100"/>
      <c r="D79" s="100"/>
      <c r="E79" s="70"/>
      <c r="F79" s="28"/>
      <c r="G79" s="100"/>
      <c r="H79" s="100"/>
      <c r="I79" s="70"/>
      <c r="J79" s="28"/>
      <c r="K79" s="100"/>
      <c r="L79" s="100"/>
      <c r="M79" s="70"/>
      <c r="N79" s="28"/>
      <c r="O79" s="100"/>
      <c r="P79" s="100"/>
      <c r="Q79" s="108"/>
      <c r="R79" s="28"/>
      <c r="S79" s="100"/>
      <c r="T79" s="100"/>
      <c r="U79" s="108"/>
    </row>
    <row r="80" spans="1:21">
      <c r="A80" s="12"/>
      <c r="B80" s="34" t="s">
        <v>782</v>
      </c>
      <c r="C80" s="101" t="s">
        <v>226</v>
      </c>
      <c r="D80" s="105" t="s">
        <v>230</v>
      </c>
      <c r="E80" s="73"/>
      <c r="F80" s="36"/>
      <c r="G80" s="101" t="s">
        <v>226</v>
      </c>
      <c r="H80" s="105" t="s">
        <v>230</v>
      </c>
      <c r="I80" s="73"/>
      <c r="J80" s="36"/>
      <c r="K80" s="101" t="s">
        <v>226</v>
      </c>
      <c r="L80" s="105" t="s">
        <v>230</v>
      </c>
      <c r="M80" s="73"/>
      <c r="N80" s="36"/>
      <c r="O80" s="101" t="s">
        <v>226</v>
      </c>
      <c r="P80" s="105" t="s">
        <v>796</v>
      </c>
      <c r="Q80" s="101" t="s">
        <v>228</v>
      </c>
      <c r="R80" s="36"/>
      <c r="S80" s="101" t="s">
        <v>226</v>
      </c>
      <c r="T80" s="105" t="s">
        <v>796</v>
      </c>
      <c r="U80" s="101" t="s">
        <v>228</v>
      </c>
    </row>
    <row r="81" spans="1:25" ht="15.75" thickBot="1">
      <c r="A81" s="12"/>
      <c r="B81" s="34"/>
      <c r="C81" s="102"/>
      <c r="D81" s="106"/>
      <c r="E81" s="104"/>
      <c r="F81" s="36"/>
      <c r="G81" s="102"/>
      <c r="H81" s="106"/>
      <c r="I81" s="104"/>
      <c r="J81" s="36"/>
      <c r="K81" s="102"/>
      <c r="L81" s="106"/>
      <c r="M81" s="104"/>
      <c r="N81" s="36"/>
      <c r="O81" s="102"/>
      <c r="P81" s="106"/>
      <c r="Q81" s="102"/>
      <c r="R81" s="36"/>
      <c r="S81" s="102"/>
      <c r="T81" s="106"/>
      <c r="U81" s="102"/>
    </row>
    <row r="82" spans="1:25" ht="15.75" thickTop="1">
      <c r="A82" s="12"/>
      <c r="B82" s="27"/>
      <c r="C82" s="27"/>
      <c r="D82" s="27"/>
      <c r="E82" s="27"/>
      <c r="F82" s="27"/>
      <c r="G82" s="27"/>
      <c r="H82" s="27"/>
      <c r="I82" s="27"/>
      <c r="J82" s="27"/>
      <c r="K82" s="27"/>
      <c r="L82" s="27"/>
      <c r="M82" s="27"/>
      <c r="N82" s="27"/>
      <c r="O82" s="27"/>
      <c r="P82" s="27"/>
      <c r="Q82" s="27"/>
      <c r="R82" s="27"/>
      <c r="S82" s="27"/>
      <c r="T82" s="27"/>
      <c r="U82" s="27"/>
      <c r="V82" s="27"/>
      <c r="W82" s="27"/>
      <c r="X82" s="27"/>
      <c r="Y82" s="27"/>
    </row>
    <row r="83" spans="1:25">
      <c r="A83" s="12"/>
      <c r="B83" s="27"/>
      <c r="C83" s="27"/>
      <c r="D83" s="27"/>
      <c r="E83" s="27"/>
      <c r="F83" s="27"/>
      <c r="G83" s="27"/>
      <c r="H83" s="27"/>
      <c r="I83" s="27"/>
      <c r="J83" s="27"/>
      <c r="K83" s="27"/>
      <c r="L83" s="27"/>
      <c r="M83" s="27"/>
      <c r="N83" s="27"/>
      <c r="O83" s="27"/>
      <c r="P83" s="27"/>
      <c r="Q83" s="27"/>
      <c r="R83" s="27"/>
      <c r="S83" s="27"/>
      <c r="T83" s="27"/>
      <c r="U83" s="27"/>
    </row>
    <row r="84" spans="1:25">
      <c r="A84" s="12"/>
      <c r="B84" s="16"/>
      <c r="C84" s="16"/>
      <c r="D84" s="16"/>
      <c r="E84" s="16"/>
      <c r="F84" s="16"/>
      <c r="G84" s="16"/>
      <c r="H84" s="16"/>
      <c r="I84" s="16"/>
      <c r="J84" s="16"/>
      <c r="K84" s="16"/>
      <c r="L84" s="16"/>
      <c r="M84" s="16"/>
      <c r="N84" s="16"/>
      <c r="O84" s="16"/>
      <c r="P84" s="16"/>
      <c r="Q84" s="16"/>
      <c r="R84" s="16"/>
      <c r="S84" s="16"/>
      <c r="T84" s="16"/>
      <c r="U84" s="16"/>
    </row>
    <row r="85" spans="1:25" ht="15.75" thickBot="1">
      <c r="A85" s="12"/>
      <c r="B85" s="65"/>
      <c r="C85" s="31" t="s">
        <v>797</v>
      </c>
      <c r="D85" s="31"/>
      <c r="E85" s="31"/>
      <c r="F85" s="31"/>
      <c r="G85" s="31"/>
      <c r="H85" s="31"/>
      <c r="I85" s="31"/>
      <c r="J85" s="31"/>
      <c r="K85" s="31"/>
      <c r="L85" s="31"/>
      <c r="M85" s="31"/>
      <c r="N85" s="31"/>
      <c r="O85" s="31"/>
      <c r="P85" s="31"/>
      <c r="Q85" s="31"/>
      <c r="R85" s="31"/>
      <c r="S85" s="31"/>
      <c r="T85" s="31"/>
      <c r="U85" s="31"/>
    </row>
    <row r="86" spans="1:25">
      <c r="A86" s="12"/>
      <c r="B86" s="28"/>
      <c r="C86" s="33" t="s">
        <v>740</v>
      </c>
      <c r="D86" s="33"/>
      <c r="E86" s="33"/>
      <c r="F86" s="77"/>
      <c r="G86" s="33" t="s">
        <v>741</v>
      </c>
      <c r="H86" s="33"/>
      <c r="I86" s="33"/>
      <c r="J86" s="77"/>
      <c r="K86" s="33" t="s">
        <v>759</v>
      </c>
      <c r="L86" s="33"/>
      <c r="M86" s="33"/>
      <c r="N86" s="77"/>
      <c r="O86" s="33" t="s">
        <v>761</v>
      </c>
      <c r="P86" s="33"/>
      <c r="Q86" s="33"/>
      <c r="R86" s="77"/>
      <c r="S86" s="33" t="s">
        <v>172</v>
      </c>
      <c r="T86" s="33"/>
      <c r="U86" s="33"/>
    </row>
    <row r="87" spans="1:25" ht="15.75" thickBot="1">
      <c r="A87" s="12"/>
      <c r="B87" s="28"/>
      <c r="C87" s="31" t="s">
        <v>758</v>
      </c>
      <c r="D87" s="31"/>
      <c r="E87" s="31"/>
      <c r="F87" s="28"/>
      <c r="G87" s="31" t="s">
        <v>758</v>
      </c>
      <c r="H87" s="31"/>
      <c r="I87" s="31"/>
      <c r="J87" s="28"/>
      <c r="K87" s="31" t="s">
        <v>760</v>
      </c>
      <c r="L87" s="31"/>
      <c r="M87" s="31"/>
      <c r="N87" s="28"/>
      <c r="O87" s="31"/>
      <c r="P87" s="31"/>
      <c r="Q87" s="31"/>
      <c r="R87" s="28"/>
      <c r="S87" s="31"/>
      <c r="T87" s="31"/>
      <c r="U87" s="31"/>
    </row>
    <row r="88" spans="1:25">
      <c r="A88" s="12"/>
      <c r="B88" s="65"/>
      <c r="C88" s="67"/>
      <c r="D88" s="67"/>
      <c r="E88" s="67"/>
      <c r="F88" s="19"/>
      <c r="G88" s="67"/>
      <c r="H88" s="67"/>
      <c r="I88" s="67"/>
      <c r="J88" s="19"/>
      <c r="K88" s="33" t="s">
        <v>321</v>
      </c>
      <c r="L88" s="33"/>
      <c r="M88" s="33"/>
      <c r="N88" s="19"/>
      <c r="O88" s="67"/>
      <c r="P88" s="67"/>
      <c r="Q88" s="67"/>
      <c r="R88" s="19"/>
      <c r="S88" s="67"/>
      <c r="T88" s="67"/>
      <c r="U88" s="67"/>
    </row>
    <row r="89" spans="1:25">
      <c r="A89" s="12"/>
      <c r="B89" s="34" t="s">
        <v>762</v>
      </c>
      <c r="C89" s="34" t="s">
        <v>226</v>
      </c>
      <c r="D89" s="37">
        <v>60833</v>
      </c>
      <c r="E89" s="36"/>
      <c r="F89" s="36"/>
      <c r="G89" s="34" t="s">
        <v>226</v>
      </c>
      <c r="H89" s="37">
        <v>87665</v>
      </c>
      <c r="I89" s="36"/>
      <c r="J89" s="36"/>
      <c r="K89" s="34" t="s">
        <v>226</v>
      </c>
      <c r="L89" s="37">
        <v>11463</v>
      </c>
      <c r="M89" s="36"/>
      <c r="N89" s="36"/>
      <c r="O89" s="34" t="s">
        <v>226</v>
      </c>
      <c r="P89" s="35" t="s">
        <v>230</v>
      </c>
      <c r="Q89" s="36"/>
      <c r="R89" s="36"/>
      <c r="S89" s="34" t="s">
        <v>226</v>
      </c>
      <c r="T89" s="37">
        <v>159961</v>
      </c>
      <c r="U89" s="36"/>
    </row>
    <row r="90" spans="1:25">
      <c r="A90" s="12"/>
      <c r="B90" s="34"/>
      <c r="C90" s="34"/>
      <c r="D90" s="37"/>
      <c r="E90" s="36"/>
      <c r="F90" s="36"/>
      <c r="G90" s="34"/>
      <c r="H90" s="37"/>
      <c r="I90" s="36"/>
      <c r="J90" s="36"/>
      <c r="K90" s="34"/>
      <c r="L90" s="37"/>
      <c r="M90" s="36"/>
      <c r="N90" s="36"/>
      <c r="O90" s="34"/>
      <c r="P90" s="35"/>
      <c r="Q90" s="36"/>
      <c r="R90" s="36"/>
      <c r="S90" s="34"/>
      <c r="T90" s="37"/>
      <c r="U90" s="36"/>
    </row>
    <row r="91" spans="1:25">
      <c r="A91" s="12"/>
      <c r="B91" s="38" t="s">
        <v>763</v>
      </c>
      <c r="C91" s="40" t="s">
        <v>330</v>
      </c>
      <c r="D91" s="40"/>
      <c r="E91" s="38" t="s">
        <v>228</v>
      </c>
      <c r="F91" s="28"/>
      <c r="G91" s="40" t="s">
        <v>536</v>
      </c>
      <c r="H91" s="40"/>
      <c r="I91" s="38" t="s">
        <v>228</v>
      </c>
      <c r="J91" s="28"/>
      <c r="K91" s="40" t="s">
        <v>661</v>
      </c>
      <c r="L91" s="40"/>
      <c r="M91" s="38" t="s">
        <v>228</v>
      </c>
      <c r="N91" s="28"/>
      <c r="O91" s="40" t="s">
        <v>230</v>
      </c>
      <c r="P91" s="40"/>
      <c r="Q91" s="28"/>
      <c r="R91" s="28"/>
      <c r="S91" s="40" t="s">
        <v>798</v>
      </c>
      <c r="T91" s="40"/>
      <c r="U91" s="38" t="s">
        <v>228</v>
      </c>
    </row>
    <row r="92" spans="1:25">
      <c r="A92" s="12"/>
      <c r="B92" s="38"/>
      <c r="C92" s="40"/>
      <c r="D92" s="40"/>
      <c r="E92" s="38"/>
      <c r="F92" s="28"/>
      <c r="G92" s="40"/>
      <c r="H92" s="40"/>
      <c r="I92" s="38"/>
      <c r="J92" s="28"/>
      <c r="K92" s="40"/>
      <c r="L92" s="40"/>
      <c r="M92" s="38"/>
      <c r="N92" s="28"/>
      <c r="O92" s="40"/>
      <c r="P92" s="40"/>
      <c r="Q92" s="28"/>
      <c r="R92" s="28"/>
      <c r="S92" s="40"/>
      <c r="T92" s="40"/>
      <c r="U92" s="38"/>
    </row>
    <row r="93" spans="1:25">
      <c r="A93" s="12"/>
      <c r="B93" s="34" t="s">
        <v>765</v>
      </c>
      <c r="C93" s="35" t="s">
        <v>799</v>
      </c>
      <c r="D93" s="35"/>
      <c r="E93" s="34" t="s">
        <v>228</v>
      </c>
      <c r="F93" s="36"/>
      <c r="G93" s="35" t="s">
        <v>800</v>
      </c>
      <c r="H93" s="35"/>
      <c r="I93" s="34" t="s">
        <v>228</v>
      </c>
      <c r="J93" s="36"/>
      <c r="K93" s="35" t="s">
        <v>801</v>
      </c>
      <c r="L93" s="35"/>
      <c r="M93" s="34" t="s">
        <v>228</v>
      </c>
      <c r="N93" s="36"/>
      <c r="O93" s="35" t="s">
        <v>230</v>
      </c>
      <c r="P93" s="35"/>
      <c r="Q93" s="36"/>
      <c r="R93" s="36"/>
      <c r="S93" s="35" t="s">
        <v>802</v>
      </c>
      <c r="T93" s="35"/>
      <c r="U93" s="34" t="s">
        <v>228</v>
      </c>
    </row>
    <row r="94" spans="1:25">
      <c r="A94" s="12"/>
      <c r="B94" s="34"/>
      <c r="C94" s="35"/>
      <c r="D94" s="35"/>
      <c r="E94" s="34"/>
      <c r="F94" s="36"/>
      <c r="G94" s="35"/>
      <c r="H94" s="35"/>
      <c r="I94" s="34"/>
      <c r="J94" s="36"/>
      <c r="K94" s="35"/>
      <c r="L94" s="35"/>
      <c r="M94" s="34"/>
      <c r="N94" s="36"/>
      <c r="O94" s="35"/>
      <c r="P94" s="35"/>
      <c r="Q94" s="36"/>
      <c r="R94" s="36"/>
      <c r="S94" s="35"/>
      <c r="T94" s="35"/>
      <c r="U94" s="34"/>
    </row>
    <row r="95" spans="1:25">
      <c r="A95" s="12"/>
      <c r="B95" s="38" t="s">
        <v>770</v>
      </c>
      <c r="C95" s="39">
        <v>17017</v>
      </c>
      <c r="D95" s="39"/>
      <c r="E95" s="28"/>
      <c r="F95" s="28"/>
      <c r="G95" s="39">
        <v>17244</v>
      </c>
      <c r="H95" s="39"/>
      <c r="I95" s="28"/>
      <c r="J95" s="28"/>
      <c r="K95" s="39">
        <v>34032</v>
      </c>
      <c r="L95" s="39"/>
      <c r="M95" s="28"/>
      <c r="N95" s="28"/>
      <c r="O95" s="40" t="s">
        <v>230</v>
      </c>
      <c r="P95" s="40"/>
      <c r="Q95" s="28"/>
      <c r="R95" s="28"/>
      <c r="S95" s="39">
        <v>68293</v>
      </c>
      <c r="T95" s="39"/>
      <c r="U95" s="28"/>
    </row>
    <row r="96" spans="1:25">
      <c r="A96" s="12"/>
      <c r="B96" s="38"/>
      <c r="C96" s="39"/>
      <c r="D96" s="39"/>
      <c r="E96" s="28"/>
      <c r="F96" s="28"/>
      <c r="G96" s="39"/>
      <c r="H96" s="39"/>
      <c r="I96" s="28"/>
      <c r="J96" s="28"/>
      <c r="K96" s="39"/>
      <c r="L96" s="39"/>
      <c r="M96" s="28"/>
      <c r="N96" s="28"/>
      <c r="O96" s="40"/>
      <c r="P96" s="40"/>
      <c r="Q96" s="28"/>
      <c r="R96" s="28"/>
      <c r="S96" s="39"/>
      <c r="T96" s="39"/>
      <c r="U96" s="28"/>
    </row>
    <row r="97" spans="1:21">
      <c r="A97" s="12"/>
      <c r="B97" s="34" t="s">
        <v>771</v>
      </c>
      <c r="C97" s="35" t="s">
        <v>803</v>
      </c>
      <c r="D97" s="35"/>
      <c r="E97" s="34" t="s">
        <v>228</v>
      </c>
      <c r="F97" s="36"/>
      <c r="G97" s="35" t="s">
        <v>804</v>
      </c>
      <c r="H97" s="35"/>
      <c r="I97" s="34" t="s">
        <v>228</v>
      </c>
      <c r="J97" s="36"/>
      <c r="K97" s="35" t="s">
        <v>805</v>
      </c>
      <c r="L97" s="35"/>
      <c r="M97" s="34" t="s">
        <v>228</v>
      </c>
      <c r="N97" s="36"/>
      <c r="O97" s="35" t="s">
        <v>230</v>
      </c>
      <c r="P97" s="35"/>
      <c r="Q97" s="36"/>
      <c r="R97" s="36"/>
      <c r="S97" s="35" t="s">
        <v>806</v>
      </c>
      <c r="T97" s="35"/>
      <c r="U97" s="34" t="s">
        <v>228</v>
      </c>
    </row>
    <row r="98" spans="1:21" ht="15.75" thickBot="1">
      <c r="A98" s="12"/>
      <c r="B98" s="34"/>
      <c r="C98" s="75"/>
      <c r="D98" s="75"/>
      <c r="E98" s="82"/>
      <c r="F98" s="36"/>
      <c r="G98" s="75"/>
      <c r="H98" s="75"/>
      <c r="I98" s="82"/>
      <c r="J98" s="36"/>
      <c r="K98" s="75"/>
      <c r="L98" s="75"/>
      <c r="M98" s="82"/>
      <c r="N98" s="36"/>
      <c r="O98" s="75"/>
      <c r="P98" s="75"/>
      <c r="Q98" s="84"/>
      <c r="R98" s="36"/>
      <c r="S98" s="75"/>
      <c r="T98" s="75"/>
      <c r="U98" s="82"/>
    </row>
    <row r="99" spans="1:21">
      <c r="A99" s="12"/>
      <c r="B99" s="38" t="s">
        <v>776</v>
      </c>
      <c r="C99" s="76">
        <v>44930</v>
      </c>
      <c r="D99" s="76"/>
      <c r="E99" s="77"/>
      <c r="F99" s="28"/>
      <c r="G99" s="76">
        <v>61299</v>
      </c>
      <c r="H99" s="76"/>
      <c r="I99" s="77"/>
      <c r="J99" s="28"/>
      <c r="K99" s="76">
        <v>36785</v>
      </c>
      <c r="L99" s="76"/>
      <c r="M99" s="77"/>
      <c r="N99" s="28"/>
      <c r="O99" s="91" t="s">
        <v>230</v>
      </c>
      <c r="P99" s="91"/>
      <c r="Q99" s="77"/>
      <c r="R99" s="28"/>
      <c r="S99" s="76">
        <v>143014</v>
      </c>
      <c r="T99" s="76"/>
      <c r="U99" s="77"/>
    </row>
    <row r="100" spans="1:21">
      <c r="A100" s="12"/>
      <c r="B100" s="38"/>
      <c r="C100" s="39"/>
      <c r="D100" s="39"/>
      <c r="E100" s="28"/>
      <c r="F100" s="28"/>
      <c r="G100" s="39"/>
      <c r="H100" s="39"/>
      <c r="I100" s="28"/>
      <c r="J100" s="28"/>
      <c r="K100" s="39"/>
      <c r="L100" s="39"/>
      <c r="M100" s="28"/>
      <c r="N100" s="28"/>
      <c r="O100" s="40"/>
      <c r="P100" s="40"/>
      <c r="Q100" s="28"/>
      <c r="R100" s="28"/>
      <c r="S100" s="39"/>
      <c r="T100" s="39"/>
      <c r="U100" s="28"/>
    </row>
    <row r="101" spans="1:21" ht="23.25" customHeight="1">
      <c r="A101" s="12"/>
      <c r="B101" s="34" t="s">
        <v>777</v>
      </c>
      <c r="C101" s="35" t="s">
        <v>807</v>
      </c>
      <c r="D101" s="35"/>
      <c r="E101" s="34" t="s">
        <v>228</v>
      </c>
      <c r="F101" s="36"/>
      <c r="G101" s="35" t="s">
        <v>808</v>
      </c>
      <c r="H101" s="35"/>
      <c r="I101" s="34" t="s">
        <v>228</v>
      </c>
      <c r="J101" s="36"/>
      <c r="K101" s="35" t="s">
        <v>809</v>
      </c>
      <c r="L101" s="35"/>
      <c r="M101" s="34" t="s">
        <v>228</v>
      </c>
      <c r="N101" s="36"/>
      <c r="O101" s="35" t="s">
        <v>230</v>
      </c>
      <c r="P101" s="35"/>
      <c r="Q101" s="36"/>
      <c r="R101" s="36"/>
      <c r="S101" s="35" t="s">
        <v>810</v>
      </c>
      <c r="T101" s="35"/>
      <c r="U101" s="34" t="s">
        <v>228</v>
      </c>
    </row>
    <row r="102" spans="1:21">
      <c r="A102" s="12"/>
      <c r="B102" s="34"/>
      <c r="C102" s="35"/>
      <c r="D102" s="35"/>
      <c r="E102" s="34"/>
      <c r="F102" s="36"/>
      <c r="G102" s="35"/>
      <c r="H102" s="35"/>
      <c r="I102" s="34"/>
      <c r="J102" s="36"/>
      <c r="K102" s="35"/>
      <c r="L102" s="35"/>
      <c r="M102" s="34"/>
      <c r="N102" s="36"/>
      <c r="O102" s="35"/>
      <c r="P102" s="35"/>
      <c r="Q102" s="36"/>
      <c r="R102" s="36"/>
      <c r="S102" s="35"/>
      <c r="T102" s="35"/>
      <c r="U102" s="34"/>
    </row>
    <row r="103" spans="1:21">
      <c r="A103" s="12"/>
      <c r="B103" s="38" t="s">
        <v>811</v>
      </c>
      <c r="C103" s="40" t="s">
        <v>230</v>
      </c>
      <c r="D103" s="40"/>
      <c r="E103" s="28"/>
      <c r="F103" s="28"/>
      <c r="G103" s="40" t="s">
        <v>230</v>
      </c>
      <c r="H103" s="40"/>
      <c r="I103" s="28"/>
      <c r="J103" s="28"/>
      <c r="K103" s="40" t="s">
        <v>230</v>
      </c>
      <c r="L103" s="40"/>
      <c r="M103" s="28"/>
      <c r="N103" s="28"/>
      <c r="O103" s="39">
        <v>3687</v>
      </c>
      <c r="P103" s="39"/>
      <c r="Q103" s="28"/>
      <c r="R103" s="28"/>
      <c r="S103" s="39">
        <v>3687</v>
      </c>
      <c r="T103" s="39"/>
      <c r="U103" s="28"/>
    </row>
    <row r="104" spans="1:21" ht="15.75" thickBot="1">
      <c r="A104" s="12"/>
      <c r="B104" s="38"/>
      <c r="C104" s="100"/>
      <c r="D104" s="100"/>
      <c r="E104" s="70"/>
      <c r="F104" s="28"/>
      <c r="G104" s="100"/>
      <c r="H104" s="100"/>
      <c r="I104" s="70"/>
      <c r="J104" s="28"/>
      <c r="K104" s="100"/>
      <c r="L104" s="100"/>
      <c r="M104" s="70"/>
      <c r="N104" s="28"/>
      <c r="O104" s="69"/>
      <c r="P104" s="69"/>
      <c r="Q104" s="70"/>
      <c r="R104" s="28"/>
      <c r="S104" s="69"/>
      <c r="T104" s="69"/>
      <c r="U104" s="70"/>
    </row>
    <row r="105" spans="1:21">
      <c r="A105" s="12"/>
      <c r="B105" s="34" t="s">
        <v>812</v>
      </c>
      <c r="C105" s="101" t="s">
        <v>226</v>
      </c>
      <c r="D105" s="105" t="s">
        <v>230</v>
      </c>
      <c r="E105" s="73"/>
      <c r="F105" s="36"/>
      <c r="G105" s="101" t="s">
        <v>226</v>
      </c>
      <c r="H105" s="105" t="s">
        <v>230</v>
      </c>
      <c r="I105" s="73"/>
      <c r="J105" s="36"/>
      <c r="K105" s="101" t="s">
        <v>226</v>
      </c>
      <c r="L105" s="105" t="s">
        <v>230</v>
      </c>
      <c r="M105" s="73"/>
      <c r="N105" s="36"/>
      <c r="O105" s="101" t="s">
        <v>226</v>
      </c>
      <c r="P105" s="71">
        <v>3687</v>
      </c>
      <c r="Q105" s="73"/>
      <c r="R105" s="36"/>
      <c r="S105" s="101" t="s">
        <v>226</v>
      </c>
      <c r="T105" s="71">
        <v>3687</v>
      </c>
      <c r="U105" s="73"/>
    </row>
    <row r="106" spans="1:21" ht="15.75" thickBot="1">
      <c r="A106" s="12"/>
      <c r="B106" s="34"/>
      <c r="C106" s="102"/>
      <c r="D106" s="106"/>
      <c r="E106" s="104"/>
      <c r="F106" s="36"/>
      <c r="G106" s="102"/>
      <c r="H106" s="106"/>
      <c r="I106" s="104"/>
      <c r="J106" s="36"/>
      <c r="K106" s="102"/>
      <c r="L106" s="106"/>
      <c r="M106" s="104"/>
      <c r="N106" s="36"/>
      <c r="O106" s="102"/>
      <c r="P106" s="103"/>
      <c r="Q106" s="104"/>
      <c r="R106" s="36"/>
      <c r="S106" s="102"/>
      <c r="T106" s="103"/>
      <c r="U106" s="104"/>
    </row>
    <row r="107" spans="1:21" ht="15.75" thickTop="1"/>
  </sheetData>
  <mergeCells count="613">
    <mergeCell ref="B19:Y19"/>
    <mergeCell ref="B20:Y20"/>
    <mergeCell ref="B21:Y21"/>
    <mergeCell ref="B31:Y31"/>
    <mergeCell ref="B32:Y32"/>
    <mergeCell ref="B82:Y82"/>
    <mergeCell ref="U105:U106"/>
    <mergeCell ref="A1:A2"/>
    <mergeCell ref="B1:Y1"/>
    <mergeCell ref="B2:Y2"/>
    <mergeCell ref="B3:Y3"/>
    <mergeCell ref="A4:A106"/>
    <mergeCell ref="B4:Y4"/>
    <mergeCell ref="B5:Y5"/>
    <mergeCell ref="B6:Y6"/>
    <mergeCell ref="B7:Y7"/>
    <mergeCell ref="O105:O106"/>
    <mergeCell ref="P105:P106"/>
    <mergeCell ref="Q105:Q106"/>
    <mergeCell ref="R105:R106"/>
    <mergeCell ref="S105:S106"/>
    <mergeCell ref="T105:T106"/>
    <mergeCell ref="I105:I106"/>
    <mergeCell ref="J105:J106"/>
    <mergeCell ref="K105:K106"/>
    <mergeCell ref="L105:L106"/>
    <mergeCell ref="M105:M106"/>
    <mergeCell ref="N105:N106"/>
    <mergeCell ref="R103:R104"/>
    <mergeCell ref="S103:T104"/>
    <mergeCell ref="U103:U104"/>
    <mergeCell ref="B105:B106"/>
    <mergeCell ref="C105:C106"/>
    <mergeCell ref="D105:D106"/>
    <mergeCell ref="E105:E106"/>
    <mergeCell ref="F105:F106"/>
    <mergeCell ref="G105:G106"/>
    <mergeCell ref="H105:H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T89:T90"/>
    <mergeCell ref="U89:U90"/>
    <mergeCell ref="B91:B92"/>
    <mergeCell ref="C91:D92"/>
    <mergeCell ref="E91:E92"/>
    <mergeCell ref="F91:F92"/>
    <mergeCell ref="G91:H92"/>
    <mergeCell ref="I91:I92"/>
    <mergeCell ref="J91:J92"/>
    <mergeCell ref="K91:L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S86:U87"/>
    <mergeCell ref="C88:E88"/>
    <mergeCell ref="G88:I88"/>
    <mergeCell ref="K88:M88"/>
    <mergeCell ref="O88:Q88"/>
    <mergeCell ref="S88:U88"/>
    <mergeCell ref="J86:J87"/>
    <mergeCell ref="K86:M86"/>
    <mergeCell ref="K87:M87"/>
    <mergeCell ref="N86:N87"/>
    <mergeCell ref="O86:Q87"/>
    <mergeCell ref="R86:R87"/>
    <mergeCell ref="T80:T81"/>
    <mergeCell ref="U80:U81"/>
    <mergeCell ref="B83:U83"/>
    <mergeCell ref="C85:U85"/>
    <mergeCell ref="B86:B87"/>
    <mergeCell ref="C86:E86"/>
    <mergeCell ref="C87:E87"/>
    <mergeCell ref="F86:F87"/>
    <mergeCell ref="G86:I86"/>
    <mergeCell ref="G87:I87"/>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S64:S65"/>
    <mergeCell ref="T64:T65"/>
    <mergeCell ref="U64:U65"/>
    <mergeCell ref="B66:B67"/>
    <mergeCell ref="C66:D67"/>
    <mergeCell ref="E66:E67"/>
    <mergeCell ref="F66:F67"/>
    <mergeCell ref="G66:H67"/>
    <mergeCell ref="I66:I67"/>
    <mergeCell ref="J66:J67"/>
    <mergeCell ref="M64:M65"/>
    <mergeCell ref="N64:N65"/>
    <mergeCell ref="O64:O65"/>
    <mergeCell ref="P64:P65"/>
    <mergeCell ref="Q64:Q65"/>
    <mergeCell ref="R64:R65"/>
    <mergeCell ref="G64:G65"/>
    <mergeCell ref="H64:H65"/>
    <mergeCell ref="I64:I65"/>
    <mergeCell ref="J64:J65"/>
    <mergeCell ref="K64:K65"/>
    <mergeCell ref="L64:L65"/>
    <mergeCell ref="N61:N62"/>
    <mergeCell ref="O61:Q62"/>
    <mergeCell ref="R61:R62"/>
    <mergeCell ref="S61:U62"/>
    <mergeCell ref="C63:U63"/>
    <mergeCell ref="B64:B65"/>
    <mergeCell ref="C64:C65"/>
    <mergeCell ref="D64:D65"/>
    <mergeCell ref="E64:E65"/>
    <mergeCell ref="F64:F65"/>
    <mergeCell ref="C60:U60"/>
    <mergeCell ref="B61:B62"/>
    <mergeCell ref="C61:E61"/>
    <mergeCell ref="C62:E62"/>
    <mergeCell ref="F61:F62"/>
    <mergeCell ref="G61:I61"/>
    <mergeCell ref="G62:I62"/>
    <mergeCell ref="J61:J62"/>
    <mergeCell ref="K61:M61"/>
    <mergeCell ref="K62:M62"/>
    <mergeCell ref="Q56:Q57"/>
    <mergeCell ref="R56:R57"/>
    <mergeCell ref="S56:S57"/>
    <mergeCell ref="T56:T57"/>
    <mergeCell ref="U56:U57"/>
    <mergeCell ref="B58:U58"/>
    <mergeCell ref="K56:K57"/>
    <mergeCell ref="L56:L57"/>
    <mergeCell ref="M56:M57"/>
    <mergeCell ref="N56:N57"/>
    <mergeCell ref="O56:O57"/>
    <mergeCell ref="P56:P57"/>
    <mergeCell ref="U54:U55"/>
    <mergeCell ref="B56:B57"/>
    <mergeCell ref="C56:C57"/>
    <mergeCell ref="D56:D57"/>
    <mergeCell ref="E56:E57"/>
    <mergeCell ref="F56:F57"/>
    <mergeCell ref="G56:G57"/>
    <mergeCell ref="H56:H57"/>
    <mergeCell ref="I56:I57"/>
    <mergeCell ref="J56:J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P40:P41"/>
    <mergeCell ref="Q40:Q41"/>
    <mergeCell ref="R40:R41"/>
    <mergeCell ref="S40:S41"/>
    <mergeCell ref="T40:T41"/>
    <mergeCell ref="U40:U41"/>
    <mergeCell ref="J40:J41"/>
    <mergeCell ref="K40:K41"/>
    <mergeCell ref="L40:L41"/>
    <mergeCell ref="M40:M41"/>
    <mergeCell ref="N40:N41"/>
    <mergeCell ref="O40:O41"/>
    <mergeCell ref="R38:R39"/>
    <mergeCell ref="S38:U39"/>
    <mergeCell ref="B40:B41"/>
    <mergeCell ref="C40:C41"/>
    <mergeCell ref="D40:D41"/>
    <mergeCell ref="E40:E41"/>
    <mergeCell ref="F40:F41"/>
    <mergeCell ref="G40:G41"/>
    <mergeCell ref="H40:H41"/>
    <mergeCell ref="I40:I41"/>
    <mergeCell ref="S36:U37"/>
    <mergeCell ref="B38:B39"/>
    <mergeCell ref="C38:E39"/>
    <mergeCell ref="F38:F39"/>
    <mergeCell ref="G38:I39"/>
    <mergeCell ref="J38:J39"/>
    <mergeCell ref="K38:M39"/>
    <mergeCell ref="N38:N39"/>
    <mergeCell ref="O38:P39"/>
    <mergeCell ref="Q38:Q39"/>
    <mergeCell ref="J36:J37"/>
    <mergeCell ref="K36:M36"/>
    <mergeCell ref="K37:M37"/>
    <mergeCell ref="N36:N37"/>
    <mergeCell ref="O36:Q37"/>
    <mergeCell ref="R36:R37"/>
    <mergeCell ref="H29:H30"/>
    <mergeCell ref="I29:I30"/>
    <mergeCell ref="B33:U33"/>
    <mergeCell ref="C35:U35"/>
    <mergeCell ref="B36:B37"/>
    <mergeCell ref="C36:E36"/>
    <mergeCell ref="C37:E37"/>
    <mergeCell ref="F36:F37"/>
    <mergeCell ref="G36:I36"/>
    <mergeCell ref="G37:I37"/>
    <mergeCell ref="H26:H27"/>
    <mergeCell ref="I26:I27"/>
    <mergeCell ref="C28:D28"/>
    <mergeCell ref="G28:H28"/>
    <mergeCell ref="B29:B30"/>
    <mergeCell ref="C29:C30"/>
    <mergeCell ref="D29:D30"/>
    <mergeCell ref="E29:E30"/>
    <mergeCell ref="F29:F30"/>
    <mergeCell ref="G29:G30"/>
    <mergeCell ref="B22:I22"/>
    <mergeCell ref="C24:E24"/>
    <mergeCell ref="G24:I24"/>
    <mergeCell ref="C25:I25"/>
    <mergeCell ref="B26:B27"/>
    <mergeCell ref="C26:C27"/>
    <mergeCell ref="D26:D27"/>
    <mergeCell ref="E26:E27"/>
    <mergeCell ref="F26:F27"/>
    <mergeCell ref="G26:G27"/>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D16"/>
    <mergeCell ref="G16:H16"/>
    <mergeCell ref="K16:L16"/>
    <mergeCell ref="O16:P16"/>
    <mergeCell ref="S16:T16"/>
    <mergeCell ref="W16:X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V11:V12"/>
    <mergeCell ref="W11:Y12"/>
    <mergeCell ref="C13:E13"/>
    <mergeCell ref="F13:J13"/>
    <mergeCell ref="K13:M13"/>
    <mergeCell ref="O13:Q13"/>
    <mergeCell ref="R13:V13"/>
    <mergeCell ref="W13:Y13"/>
    <mergeCell ref="K11:M12"/>
    <mergeCell ref="N11:N12"/>
    <mergeCell ref="O11:Q11"/>
    <mergeCell ref="O12:Q12"/>
    <mergeCell ref="R11:R12"/>
    <mergeCell ref="S11:U11"/>
    <mergeCell ref="S12:U12"/>
    <mergeCell ref="B8:Y8"/>
    <mergeCell ref="C10:M10"/>
    <mergeCell ref="O10:Y10"/>
    <mergeCell ref="B11:B12"/>
    <mergeCell ref="C11:E11"/>
    <mergeCell ref="C12:E12"/>
    <mergeCell ref="F11:F12"/>
    <mergeCell ref="G11:I11"/>
    <mergeCell ref="G12:I12"/>
    <mergeCell ref="J11: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workbookViewId="0"/>
  </sheetViews>
  <sheetFormatPr defaultRowHeight="15"/>
  <cols>
    <col min="1" max="1" width="36.5703125" bestFit="1" customWidth="1"/>
    <col min="2" max="2" width="36.5703125" customWidth="1"/>
    <col min="3" max="3" width="19.7109375" customWidth="1"/>
    <col min="4" max="4" width="20.7109375" customWidth="1"/>
    <col min="5" max="5" width="20.42578125" customWidth="1"/>
    <col min="6" max="6" width="21.42578125" customWidth="1"/>
    <col min="7" max="7" width="4.5703125" customWidth="1"/>
    <col min="8" max="8" width="17.42578125" customWidth="1"/>
    <col min="9" max="9" width="3.5703125" customWidth="1"/>
    <col min="10" max="10" width="21.42578125" customWidth="1"/>
    <col min="11" max="11" width="4.5703125" customWidth="1"/>
    <col min="12" max="12" width="20.7109375" customWidth="1"/>
    <col min="13" max="13" width="3.5703125" customWidth="1"/>
    <col min="14" max="14" width="21.42578125" customWidth="1"/>
    <col min="15" max="15" width="4.5703125" customWidth="1"/>
    <col min="16" max="16" width="20.7109375" customWidth="1"/>
    <col min="17" max="17" width="3.5703125" customWidth="1"/>
    <col min="18" max="18" width="21.42578125" customWidth="1"/>
    <col min="19" max="19" width="4.5703125" customWidth="1"/>
    <col min="20" max="20" width="17.42578125" customWidth="1"/>
    <col min="21" max="21" width="3.5703125" customWidth="1"/>
    <col min="22" max="22" width="21.42578125" customWidth="1"/>
    <col min="23" max="23" width="4.5703125" customWidth="1"/>
    <col min="24" max="24" width="20.7109375" customWidth="1"/>
    <col min="25" max="25" width="3.5703125" customWidth="1"/>
  </cols>
  <sheetData>
    <row r="1" spans="1:25" ht="15" customHeight="1">
      <c r="A1" s="8" t="s">
        <v>813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814</v>
      </c>
      <c r="B3" s="11"/>
      <c r="C3" s="11"/>
      <c r="D3" s="11"/>
      <c r="E3" s="11"/>
      <c r="F3" s="11"/>
      <c r="G3" s="11"/>
      <c r="H3" s="11"/>
      <c r="I3" s="11"/>
      <c r="J3" s="11"/>
      <c r="K3" s="11"/>
      <c r="L3" s="11"/>
      <c r="M3" s="11"/>
      <c r="N3" s="11"/>
      <c r="O3" s="11"/>
      <c r="P3" s="11"/>
      <c r="Q3" s="11"/>
      <c r="R3" s="11"/>
      <c r="S3" s="11"/>
      <c r="T3" s="11"/>
      <c r="U3" s="11"/>
      <c r="V3" s="11"/>
      <c r="W3" s="11"/>
      <c r="X3" s="11"/>
      <c r="Y3" s="11"/>
    </row>
    <row r="4" spans="1:25">
      <c r="A4" s="12" t="s">
        <v>815</v>
      </c>
      <c r="B4" s="60" t="s">
        <v>813</v>
      </c>
      <c r="C4" s="60"/>
      <c r="D4" s="60"/>
      <c r="E4" s="60"/>
      <c r="F4" s="60"/>
      <c r="G4" s="60"/>
      <c r="H4" s="60"/>
      <c r="I4" s="60"/>
      <c r="J4" s="60"/>
      <c r="K4" s="60"/>
      <c r="L4" s="60"/>
      <c r="M4" s="60"/>
      <c r="N4" s="60"/>
      <c r="O4" s="60"/>
      <c r="P4" s="60"/>
      <c r="Q4" s="60"/>
      <c r="R4" s="60"/>
      <c r="S4" s="60"/>
      <c r="T4" s="60"/>
      <c r="U4" s="60"/>
      <c r="V4" s="60"/>
      <c r="W4" s="60"/>
      <c r="X4" s="60"/>
      <c r="Y4" s="60"/>
    </row>
    <row r="5" spans="1:25">
      <c r="A5" s="12"/>
      <c r="B5" s="62" t="s">
        <v>816</v>
      </c>
      <c r="C5" s="62"/>
      <c r="D5" s="62"/>
      <c r="E5" s="62"/>
      <c r="F5" s="62"/>
      <c r="G5" s="62"/>
      <c r="H5" s="62"/>
      <c r="I5" s="62"/>
      <c r="J5" s="62"/>
      <c r="K5" s="62"/>
      <c r="L5" s="62"/>
      <c r="M5" s="62"/>
      <c r="N5" s="62"/>
      <c r="O5" s="62"/>
      <c r="P5" s="62"/>
      <c r="Q5" s="62"/>
      <c r="R5" s="62"/>
      <c r="S5" s="62"/>
      <c r="T5" s="62"/>
      <c r="U5" s="62"/>
      <c r="V5" s="62"/>
      <c r="W5" s="62"/>
      <c r="X5" s="62"/>
      <c r="Y5" s="62"/>
    </row>
    <row r="6" spans="1:25">
      <c r="A6" s="12"/>
      <c r="B6" s="27"/>
      <c r="C6" s="27"/>
      <c r="D6" s="27"/>
      <c r="E6" s="27"/>
      <c r="F6" s="27"/>
      <c r="G6" s="27"/>
      <c r="H6" s="27"/>
      <c r="I6" s="27"/>
      <c r="J6" s="27"/>
      <c r="K6" s="27"/>
      <c r="L6" s="27"/>
      <c r="M6" s="27"/>
      <c r="N6" s="27"/>
      <c r="O6" s="27"/>
      <c r="P6" s="27"/>
      <c r="Q6" s="27"/>
      <c r="R6" s="27"/>
      <c r="S6" s="27"/>
      <c r="T6" s="27"/>
      <c r="U6" s="27"/>
      <c r="V6" s="27"/>
      <c r="W6" s="27"/>
      <c r="X6" s="27"/>
      <c r="Y6" s="27"/>
    </row>
    <row r="7" spans="1:25">
      <c r="A7" s="12"/>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2"/>
      <c r="B8" s="65"/>
      <c r="C8" s="31">
        <v>2014</v>
      </c>
      <c r="D8" s="31"/>
      <c r="E8" s="31"/>
      <c r="F8" s="31"/>
      <c r="G8" s="31"/>
      <c r="H8" s="31"/>
      <c r="I8" s="31"/>
      <c r="J8" s="31"/>
      <c r="K8" s="31"/>
      <c r="L8" s="31"/>
      <c r="M8" s="31"/>
      <c r="N8" s="19"/>
      <c r="O8" s="31">
        <v>2013</v>
      </c>
      <c r="P8" s="31"/>
      <c r="Q8" s="31"/>
      <c r="R8" s="31"/>
      <c r="S8" s="31"/>
      <c r="T8" s="31"/>
      <c r="U8" s="31"/>
      <c r="V8" s="31"/>
      <c r="W8" s="31"/>
      <c r="X8" s="31"/>
      <c r="Y8" s="31"/>
    </row>
    <row r="9" spans="1:25" ht="15.75" thickBot="1">
      <c r="A9" s="12"/>
      <c r="B9" s="65"/>
      <c r="C9" s="32" t="s">
        <v>740</v>
      </c>
      <c r="D9" s="32"/>
      <c r="E9" s="32"/>
      <c r="F9" s="19"/>
      <c r="G9" s="32" t="s">
        <v>741</v>
      </c>
      <c r="H9" s="32"/>
      <c r="I9" s="32"/>
      <c r="J9" s="19"/>
      <c r="K9" s="32" t="s">
        <v>172</v>
      </c>
      <c r="L9" s="32"/>
      <c r="M9" s="32"/>
      <c r="N9" s="19"/>
      <c r="O9" s="32" t="s">
        <v>740</v>
      </c>
      <c r="P9" s="32"/>
      <c r="Q9" s="32"/>
      <c r="R9" s="19"/>
      <c r="S9" s="32" t="s">
        <v>741</v>
      </c>
      <c r="T9" s="32"/>
      <c r="U9" s="32"/>
      <c r="V9" s="19"/>
      <c r="W9" s="32" t="s">
        <v>172</v>
      </c>
      <c r="X9" s="32"/>
      <c r="Y9" s="32"/>
    </row>
    <row r="10" spans="1:25">
      <c r="A10" s="12"/>
      <c r="B10" s="19"/>
      <c r="C10" s="129" t="s">
        <v>225</v>
      </c>
      <c r="D10" s="129"/>
      <c r="E10" s="129"/>
      <c r="F10" s="129"/>
      <c r="G10" s="129"/>
      <c r="H10" s="129"/>
      <c r="I10" s="129"/>
      <c r="J10" s="129"/>
      <c r="K10" s="129"/>
      <c r="L10" s="129"/>
      <c r="M10" s="129"/>
      <c r="N10" s="129"/>
      <c r="O10" s="129"/>
      <c r="P10" s="129"/>
      <c r="Q10" s="129"/>
      <c r="R10" s="129"/>
      <c r="S10" s="129"/>
      <c r="T10" s="129"/>
      <c r="U10" s="129"/>
      <c r="V10" s="129"/>
      <c r="W10" s="129"/>
      <c r="X10" s="129"/>
      <c r="Y10" s="129"/>
    </row>
    <row r="11" spans="1:25">
      <c r="A11" s="12"/>
      <c r="B11" s="47" t="s">
        <v>817</v>
      </c>
      <c r="C11" s="47" t="s">
        <v>226</v>
      </c>
      <c r="D11" s="48">
        <v>1526011</v>
      </c>
      <c r="E11" s="36"/>
      <c r="F11" s="36"/>
      <c r="G11" s="47" t="s">
        <v>226</v>
      </c>
      <c r="H11" s="48">
        <v>299710</v>
      </c>
      <c r="I11" s="36"/>
      <c r="J11" s="36"/>
      <c r="K11" s="47" t="s">
        <v>226</v>
      </c>
      <c r="L11" s="48">
        <v>1825721</v>
      </c>
      <c r="M11" s="36"/>
      <c r="N11" s="36"/>
      <c r="O11" s="47" t="s">
        <v>226</v>
      </c>
      <c r="P11" s="48">
        <v>1248316</v>
      </c>
      <c r="Q11" s="36"/>
      <c r="R11" s="36"/>
      <c r="S11" s="47" t="s">
        <v>226</v>
      </c>
      <c r="T11" s="48">
        <v>43078</v>
      </c>
      <c r="U11" s="36"/>
      <c r="V11" s="36"/>
      <c r="W11" s="47" t="s">
        <v>226</v>
      </c>
      <c r="X11" s="48">
        <v>1291394</v>
      </c>
      <c r="Y11" s="36"/>
    </row>
    <row r="12" spans="1:25">
      <c r="A12" s="12"/>
      <c r="B12" s="47"/>
      <c r="C12" s="47"/>
      <c r="D12" s="48"/>
      <c r="E12" s="36"/>
      <c r="F12" s="36"/>
      <c r="G12" s="47"/>
      <c r="H12" s="48"/>
      <c r="I12" s="36"/>
      <c r="J12" s="36"/>
      <c r="K12" s="47"/>
      <c r="L12" s="48"/>
      <c r="M12" s="36"/>
      <c r="N12" s="36"/>
      <c r="O12" s="47"/>
      <c r="P12" s="48"/>
      <c r="Q12" s="36"/>
      <c r="R12" s="36"/>
      <c r="S12" s="47"/>
      <c r="T12" s="48"/>
      <c r="U12" s="36"/>
      <c r="V12" s="36"/>
      <c r="W12" s="47"/>
      <c r="X12" s="48"/>
      <c r="Y12" s="36"/>
    </row>
    <row r="13" spans="1:25">
      <c r="A13" s="12"/>
      <c r="B13" s="19"/>
      <c r="C13" s="28"/>
      <c r="D13" s="28"/>
      <c r="E13" s="28"/>
      <c r="F13" s="19"/>
      <c r="G13" s="28"/>
      <c r="H13" s="28"/>
      <c r="I13" s="28"/>
      <c r="J13" s="19"/>
      <c r="K13" s="28"/>
      <c r="L13" s="28"/>
      <c r="M13" s="28"/>
      <c r="N13" s="19"/>
      <c r="O13" s="28"/>
      <c r="P13" s="28"/>
      <c r="Q13" s="28"/>
      <c r="R13" s="19"/>
      <c r="S13" s="28"/>
      <c r="T13" s="28"/>
      <c r="U13" s="28"/>
      <c r="V13" s="19"/>
      <c r="W13" s="28"/>
      <c r="X13" s="28"/>
      <c r="Y13" s="28"/>
    </row>
    <row r="14" spans="1:25">
      <c r="A14" s="12"/>
      <c r="B14" s="47" t="s">
        <v>818</v>
      </c>
      <c r="C14" s="49">
        <v>292</v>
      </c>
      <c r="D14" s="49"/>
      <c r="E14" s="36"/>
      <c r="F14" s="36"/>
      <c r="G14" s="48">
        <v>3238</v>
      </c>
      <c r="H14" s="48"/>
      <c r="I14" s="36"/>
      <c r="J14" s="36"/>
      <c r="K14" s="48">
        <v>3530</v>
      </c>
      <c r="L14" s="48"/>
      <c r="M14" s="36"/>
      <c r="N14" s="36"/>
      <c r="O14" s="48">
        <v>318202</v>
      </c>
      <c r="P14" s="48"/>
      <c r="Q14" s="36"/>
      <c r="R14" s="36"/>
      <c r="S14" s="48">
        <v>258659</v>
      </c>
      <c r="T14" s="48"/>
      <c r="U14" s="36"/>
      <c r="V14" s="36"/>
      <c r="W14" s="48">
        <v>576861</v>
      </c>
      <c r="X14" s="48"/>
      <c r="Y14" s="36"/>
    </row>
    <row r="15" spans="1:25">
      <c r="A15" s="12"/>
      <c r="B15" s="47"/>
      <c r="C15" s="49"/>
      <c r="D15" s="49"/>
      <c r="E15" s="36"/>
      <c r="F15" s="36"/>
      <c r="G15" s="48"/>
      <c r="H15" s="48"/>
      <c r="I15" s="36"/>
      <c r="J15" s="36"/>
      <c r="K15" s="48"/>
      <c r="L15" s="48"/>
      <c r="M15" s="36"/>
      <c r="N15" s="36"/>
      <c r="O15" s="48"/>
      <c r="P15" s="48"/>
      <c r="Q15" s="36"/>
      <c r="R15" s="36"/>
      <c r="S15" s="48"/>
      <c r="T15" s="48"/>
      <c r="U15" s="36"/>
      <c r="V15" s="36"/>
      <c r="W15" s="48"/>
      <c r="X15" s="48"/>
      <c r="Y15" s="36"/>
    </row>
    <row r="16" spans="1:25">
      <c r="A16" s="12"/>
      <c r="B16" s="44" t="s">
        <v>819</v>
      </c>
      <c r="C16" s="52" t="s">
        <v>820</v>
      </c>
      <c r="D16" s="52"/>
      <c r="E16" s="44" t="s">
        <v>228</v>
      </c>
      <c r="F16" s="19"/>
      <c r="G16" s="52" t="s">
        <v>821</v>
      </c>
      <c r="H16" s="52"/>
      <c r="I16" s="44" t="s">
        <v>228</v>
      </c>
      <c r="J16" s="19"/>
      <c r="K16" s="52" t="s">
        <v>822</v>
      </c>
      <c r="L16" s="52"/>
      <c r="M16" s="44" t="s">
        <v>228</v>
      </c>
      <c r="N16" s="19"/>
      <c r="O16" s="52" t="s">
        <v>823</v>
      </c>
      <c r="P16" s="52"/>
      <c r="Q16" s="44" t="s">
        <v>228</v>
      </c>
      <c r="R16" s="19"/>
      <c r="S16" s="52" t="s">
        <v>824</v>
      </c>
      <c r="T16" s="52"/>
      <c r="U16" s="44" t="s">
        <v>228</v>
      </c>
      <c r="V16" s="19"/>
      <c r="W16" s="52" t="s">
        <v>825</v>
      </c>
      <c r="X16" s="52"/>
      <c r="Y16" s="44" t="s">
        <v>228</v>
      </c>
    </row>
    <row r="17" spans="1:25">
      <c r="A17" s="12"/>
      <c r="B17" s="47" t="s">
        <v>363</v>
      </c>
      <c r="C17" s="49" t="s">
        <v>826</v>
      </c>
      <c r="D17" s="49"/>
      <c r="E17" s="47" t="s">
        <v>228</v>
      </c>
      <c r="F17" s="36"/>
      <c r="G17" s="49" t="s">
        <v>675</v>
      </c>
      <c r="H17" s="49"/>
      <c r="I17" s="47" t="s">
        <v>228</v>
      </c>
      <c r="J17" s="36"/>
      <c r="K17" s="49" t="s">
        <v>827</v>
      </c>
      <c r="L17" s="49"/>
      <c r="M17" s="47" t="s">
        <v>228</v>
      </c>
      <c r="N17" s="36"/>
      <c r="O17" s="49" t="s">
        <v>828</v>
      </c>
      <c r="P17" s="49"/>
      <c r="Q17" s="47" t="s">
        <v>228</v>
      </c>
      <c r="R17" s="36"/>
      <c r="S17" s="49" t="s">
        <v>230</v>
      </c>
      <c r="T17" s="49"/>
      <c r="U17" s="36"/>
      <c r="V17" s="36"/>
      <c r="W17" s="49" t="s">
        <v>828</v>
      </c>
      <c r="X17" s="49"/>
      <c r="Y17" s="47" t="s">
        <v>228</v>
      </c>
    </row>
    <row r="18" spans="1:25" ht="15.75" thickBot="1">
      <c r="A18" s="12"/>
      <c r="B18" s="47"/>
      <c r="C18" s="130"/>
      <c r="D18" s="130"/>
      <c r="E18" s="131"/>
      <c r="F18" s="36"/>
      <c r="G18" s="130"/>
      <c r="H18" s="130"/>
      <c r="I18" s="131"/>
      <c r="J18" s="36"/>
      <c r="K18" s="130"/>
      <c r="L18" s="130"/>
      <c r="M18" s="131"/>
      <c r="N18" s="36"/>
      <c r="O18" s="130"/>
      <c r="P18" s="130"/>
      <c r="Q18" s="131"/>
      <c r="R18" s="36"/>
      <c r="S18" s="130"/>
      <c r="T18" s="130"/>
      <c r="U18" s="84"/>
      <c r="V18" s="36"/>
      <c r="W18" s="130"/>
      <c r="X18" s="130"/>
      <c r="Y18" s="131"/>
    </row>
    <row r="19" spans="1:25">
      <c r="A19" s="12"/>
      <c r="B19" s="50" t="s">
        <v>829</v>
      </c>
      <c r="C19" s="132" t="s">
        <v>830</v>
      </c>
      <c r="D19" s="132"/>
      <c r="E19" s="133" t="s">
        <v>228</v>
      </c>
      <c r="F19" s="28"/>
      <c r="G19" s="132">
        <v>264</v>
      </c>
      <c r="H19" s="132"/>
      <c r="I19" s="77"/>
      <c r="J19" s="28"/>
      <c r="K19" s="132" t="s">
        <v>831</v>
      </c>
      <c r="L19" s="132"/>
      <c r="M19" s="133" t="s">
        <v>228</v>
      </c>
      <c r="N19" s="28"/>
      <c r="O19" s="135">
        <v>277695</v>
      </c>
      <c r="P19" s="135"/>
      <c r="Q19" s="77"/>
      <c r="R19" s="28"/>
      <c r="S19" s="135">
        <v>256632</v>
      </c>
      <c r="T19" s="135"/>
      <c r="U19" s="77"/>
      <c r="V19" s="28"/>
      <c r="W19" s="135">
        <v>534327</v>
      </c>
      <c r="X19" s="135"/>
      <c r="Y19" s="77"/>
    </row>
    <row r="20" spans="1:25" ht="15.75" thickBot="1">
      <c r="A20" s="12"/>
      <c r="B20" s="50"/>
      <c r="C20" s="120"/>
      <c r="D20" s="120"/>
      <c r="E20" s="134"/>
      <c r="F20" s="28"/>
      <c r="G20" s="120"/>
      <c r="H20" s="120"/>
      <c r="I20" s="70"/>
      <c r="J20" s="28"/>
      <c r="K20" s="120"/>
      <c r="L20" s="120"/>
      <c r="M20" s="134"/>
      <c r="N20" s="28"/>
      <c r="O20" s="136"/>
      <c r="P20" s="136"/>
      <c r="Q20" s="70"/>
      <c r="R20" s="28"/>
      <c r="S20" s="136"/>
      <c r="T20" s="136"/>
      <c r="U20" s="70"/>
      <c r="V20" s="28"/>
      <c r="W20" s="136"/>
      <c r="X20" s="136"/>
      <c r="Y20" s="70"/>
    </row>
    <row r="21" spans="1:25" ht="15.75" thickBot="1">
      <c r="A21" s="12"/>
      <c r="B21" s="24"/>
      <c r="C21" s="137"/>
      <c r="D21" s="137"/>
      <c r="E21" s="137"/>
      <c r="F21" s="24"/>
      <c r="G21" s="137"/>
      <c r="H21" s="137"/>
      <c r="I21" s="137"/>
      <c r="J21" s="24"/>
      <c r="K21" s="137"/>
      <c r="L21" s="137"/>
      <c r="M21" s="137"/>
      <c r="N21" s="24"/>
      <c r="O21" s="137"/>
      <c r="P21" s="137"/>
      <c r="Q21" s="137"/>
      <c r="R21" s="24"/>
      <c r="S21" s="137"/>
      <c r="T21" s="137"/>
      <c r="U21" s="137"/>
      <c r="V21" s="24"/>
      <c r="W21" s="137"/>
      <c r="X21" s="137"/>
      <c r="Y21" s="137"/>
    </row>
    <row r="22" spans="1:25" ht="15.75" thickTop="1">
      <c r="A22" s="12"/>
      <c r="B22" s="50" t="s">
        <v>832</v>
      </c>
      <c r="C22" s="138" t="s">
        <v>226</v>
      </c>
      <c r="D22" s="140">
        <v>1510879</v>
      </c>
      <c r="E22" s="142"/>
      <c r="F22" s="28"/>
      <c r="G22" s="138" t="s">
        <v>226</v>
      </c>
      <c r="H22" s="140">
        <v>299974</v>
      </c>
      <c r="I22" s="142"/>
      <c r="J22" s="28"/>
      <c r="K22" s="138" t="s">
        <v>226</v>
      </c>
      <c r="L22" s="140">
        <v>1810853</v>
      </c>
      <c r="M22" s="142"/>
      <c r="N22" s="28"/>
      <c r="O22" s="138" t="s">
        <v>226</v>
      </c>
      <c r="P22" s="140">
        <v>1526011</v>
      </c>
      <c r="Q22" s="142"/>
      <c r="R22" s="28"/>
      <c r="S22" s="138" t="s">
        <v>226</v>
      </c>
      <c r="T22" s="140">
        <v>299710</v>
      </c>
      <c r="U22" s="142"/>
      <c r="V22" s="28"/>
      <c r="W22" s="138" t="s">
        <v>226</v>
      </c>
      <c r="X22" s="140">
        <v>1825721</v>
      </c>
      <c r="Y22" s="142"/>
    </row>
    <row r="23" spans="1:25" ht="15.75" thickBot="1">
      <c r="A23" s="12"/>
      <c r="B23" s="50"/>
      <c r="C23" s="139"/>
      <c r="D23" s="141"/>
      <c r="E23" s="81"/>
      <c r="F23" s="28"/>
      <c r="G23" s="139"/>
      <c r="H23" s="141"/>
      <c r="I23" s="81"/>
      <c r="J23" s="28"/>
      <c r="K23" s="139"/>
      <c r="L23" s="141"/>
      <c r="M23" s="81"/>
      <c r="N23" s="28"/>
      <c r="O23" s="139"/>
      <c r="P23" s="141"/>
      <c r="Q23" s="81"/>
      <c r="R23" s="28"/>
      <c r="S23" s="139"/>
      <c r="T23" s="141"/>
      <c r="U23" s="81"/>
      <c r="V23" s="28"/>
      <c r="W23" s="139"/>
      <c r="X23" s="141"/>
      <c r="Y23" s="81"/>
    </row>
    <row r="24" spans="1:25" ht="15.75" thickTop="1">
      <c r="A24" s="12"/>
      <c r="B24" s="11"/>
      <c r="C24" s="11"/>
      <c r="D24" s="11"/>
      <c r="E24" s="11"/>
      <c r="F24" s="11"/>
      <c r="G24" s="11"/>
      <c r="H24" s="11"/>
      <c r="I24" s="11"/>
      <c r="J24" s="11"/>
      <c r="K24" s="11"/>
      <c r="L24" s="11"/>
      <c r="M24" s="11"/>
      <c r="N24" s="11"/>
      <c r="O24" s="11"/>
      <c r="P24" s="11"/>
      <c r="Q24" s="11"/>
      <c r="R24" s="11"/>
      <c r="S24" s="11"/>
      <c r="T24" s="11"/>
      <c r="U24" s="11"/>
      <c r="V24" s="11"/>
      <c r="W24" s="11"/>
      <c r="X24" s="11"/>
      <c r="Y24" s="11"/>
    </row>
    <row r="25" spans="1:25">
      <c r="A25" s="12"/>
      <c r="B25" s="28" t="s">
        <v>833</v>
      </c>
      <c r="C25" s="28"/>
      <c r="D25" s="28"/>
      <c r="E25" s="28"/>
      <c r="F25" s="28"/>
      <c r="G25" s="28"/>
      <c r="H25" s="28"/>
      <c r="I25" s="28"/>
      <c r="J25" s="28"/>
      <c r="K25" s="28"/>
      <c r="L25" s="28"/>
      <c r="M25" s="28"/>
      <c r="N25" s="28"/>
      <c r="O25" s="28"/>
      <c r="P25" s="28"/>
      <c r="Q25" s="28"/>
      <c r="R25" s="28"/>
      <c r="S25" s="28"/>
      <c r="T25" s="28"/>
      <c r="U25" s="28"/>
      <c r="V25" s="28"/>
      <c r="W25" s="28"/>
      <c r="X25" s="28"/>
      <c r="Y25" s="28"/>
    </row>
    <row r="26" spans="1:25">
      <c r="A26" s="12"/>
      <c r="B26" s="27"/>
      <c r="C26" s="27"/>
      <c r="D26" s="27"/>
      <c r="E26" s="27"/>
      <c r="F26" s="27"/>
      <c r="G26" s="27"/>
      <c r="H26" s="27"/>
      <c r="I26" s="27"/>
      <c r="J26" s="27"/>
      <c r="K26" s="27"/>
      <c r="L26" s="27"/>
      <c r="M26" s="27"/>
    </row>
    <row r="27" spans="1:25">
      <c r="A27" s="12"/>
      <c r="B27" s="16"/>
      <c r="C27" s="16"/>
      <c r="D27" s="16"/>
      <c r="E27" s="16"/>
      <c r="F27" s="16"/>
      <c r="G27" s="16"/>
      <c r="H27" s="16"/>
      <c r="I27" s="16"/>
      <c r="J27" s="16"/>
      <c r="K27" s="16"/>
      <c r="L27" s="16"/>
      <c r="M27" s="16"/>
    </row>
    <row r="28" spans="1:25" ht="15.75" thickBot="1">
      <c r="A28" s="12"/>
      <c r="B28" s="25"/>
      <c r="C28" s="31" t="s">
        <v>834</v>
      </c>
      <c r="D28" s="31"/>
      <c r="E28" s="31"/>
      <c r="F28" s="19"/>
      <c r="G28" s="70"/>
      <c r="H28" s="70"/>
      <c r="I28" s="70"/>
      <c r="J28" s="19"/>
      <c r="K28" s="70"/>
      <c r="L28" s="70"/>
      <c r="M28" s="70"/>
    </row>
    <row r="29" spans="1:25" ht="15.75" thickBot="1">
      <c r="A29" s="12"/>
      <c r="B29" s="25"/>
      <c r="C29" s="41" t="s">
        <v>835</v>
      </c>
      <c r="D29" s="19"/>
      <c r="E29" s="41" t="s">
        <v>836</v>
      </c>
      <c r="F29" s="19"/>
      <c r="G29" s="32">
        <v>2014</v>
      </c>
      <c r="H29" s="32"/>
      <c r="I29" s="32"/>
      <c r="J29" s="111"/>
      <c r="K29" s="32">
        <v>2013</v>
      </c>
      <c r="L29" s="32"/>
      <c r="M29" s="32"/>
    </row>
    <row r="30" spans="1:25">
      <c r="A30" s="12"/>
      <c r="B30" s="19"/>
      <c r="C30" s="30" t="s">
        <v>837</v>
      </c>
      <c r="D30" s="30"/>
      <c r="E30" s="30"/>
      <c r="F30" s="19"/>
      <c r="G30" s="30" t="s">
        <v>321</v>
      </c>
      <c r="H30" s="30"/>
      <c r="I30" s="30"/>
      <c r="J30" s="30"/>
      <c r="K30" s="30"/>
      <c r="L30" s="30"/>
      <c r="M30" s="30"/>
    </row>
    <row r="31" spans="1:25">
      <c r="A31" s="12"/>
      <c r="B31" s="25" t="s">
        <v>838</v>
      </c>
      <c r="C31" s="19"/>
      <c r="D31" s="19"/>
      <c r="E31" s="19"/>
      <c r="F31" s="19"/>
      <c r="G31" s="28"/>
      <c r="H31" s="28"/>
      <c r="I31" s="28"/>
      <c r="J31" s="19"/>
      <c r="K31" s="28"/>
      <c r="L31" s="28"/>
      <c r="M31" s="28"/>
    </row>
    <row r="32" spans="1:25">
      <c r="A32" s="12"/>
      <c r="B32" s="58" t="s">
        <v>839</v>
      </c>
      <c r="C32" s="89">
        <v>2</v>
      </c>
      <c r="D32" s="89" t="s">
        <v>840</v>
      </c>
      <c r="E32" s="89">
        <v>20</v>
      </c>
      <c r="F32" s="36"/>
      <c r="G32" s="47" t="s">
        <v>226</v>
      </c>
      <c r="H32" s="48">
        <v>209920</v>
      </c>
      <c r="I32" s="36"/>
      <c r="J32" s="36"/>
      <c r="K32" s="47" t="s">
        <v>226</v>
      </c>
      <c r="L32" s="48">
        <v>217758</v>
      </c>
      <c r="M32" s="36"/>
    </row>
    <row r="33" spans="1:13">
      <c r="A33" s="12"/>
      <c r="B33" s="58"/>
      <c r="C33" s="89"/>
      <c r="D33" s="89"/>
      <c r="E33" s="89"/>
      <c r="F33" s="36"/>
      <c r="G33" s="47"/>
      <c r="H33" s="48"/>
      <c r="I33" s="36"/>
      <c r="J33" s="36"/>
      <c r="K33" s="47"/>
      <c r="L33" s="48"/>
      <c r="M33" s="36"/>
    </row>
    <row r="34" spans="1:13">
      <c r="A34" s="12"/>
      <c r="B34" s="87" t="s">
        <v>841</v>
      </c>
      <c r="C34" s="88">
        <v>10</v>
      </c>
      <c r="D34" s="88" t="s">
        <v>840</v>
      </c>
      <c r="E34" s="88">
        <v>20</v>
      </c>
      <c r="F34" s="28"/>
      <c r="G34" s="51">
        <v>148351</v>
      </c>
      <c r="H34" s="51"/>
      <c r="I34" s="28"/>
      <c r="J34" s="28"/>
      <c r="K34" s="51">
        <v>151427</v>
      </c>
      <c r="L34" s="51"/>
      <c r="M34" s="28"/>
    </row>
    <row r="35" spans="1:13">
      <c r="A35" s="12"/>
      <c r="B35" s="87"/>
      <c r="C35" s="88"/>
      <c r="D35" s="88"/>
      <c r="E35" s="88"/>
      <c r="F35" s="28"/>
      <c r="G35" s="51"/>
      <c r="H35" s="51"/>
      <c r="I35" s="28"/>
      <c r="J35" s="28"/>
      <c r="K35" s="51"/>
      <c r="L35" s="51"/>
      <c r="M35" s="28"/>
    </row>
    <row r="36" spans="1:13">
      <c r="A36" s="12"/>
      <c r="B36" s="58" t="s">
        <v>842</v>
      </c>
      <c r="C36" s="89">
        <v>5</v>
      </c>
      <c r="D36" s="89" t="s">
        <v>840</v>
      </c>
      <c r="E36" s="89">
        <v>5</v>
      </c>
      <c r="F36" s="36"/>
      <c r="G36" s="48">
        <v>12750</v>
      </c>
      <c r="H36" s="48"/>
      <c r="I36" s="36"/>
      <c r="J36" s="36"/>
      <c r="K36" s="48">
        <v>12750</v>
      </c>
      <c r="L36" s="48"/>
      <c r="M36" s="36"/>
    </row>
    <row r="37" spans="1:13">
      <c r="A37" s="12"/>
      <c r="B37" s="58"/>
      <c r="C37" s="89"/>
      <c r="D37" s="89"/>
      <c r="E37" s="89"/>
      <c r="F37" s="36"/>
      <c r="G37" s="48"/>
      <c r="H37" s="48"/>
      <c r="I37" s="36"/>
      <c r="J37" s="36"/>
      <c r="K37" s="48"/>
      <c r="L37" s="48"/>
      <c r="M37" s="36"/>
    </row>
    <row r="38" spans="1:13">
      <c r="A38" s="12"/>
      <c r="B38" s="87" t="s">
        <v>69</v>
      </c>
      <c r="C38" s="88">
        <v>5</v>
      </c>
      <c r="D38" s="88" t="s">
        <v>840</v>
      </c>
      <c r="E38" s="88">
        <v>40</v>
      </c>
      <c r="F38" s="28"/>
      <c r="G38" s="51">
        <v>11927</v>
      </c>
      <c r="H38" s="51"/>
      <c r="I38" s="28"/>
      <c r="J38" s="28"/>
      <c r="K38" s="51">
        <v>17027</v>
      </c>
      <c r="L38" s="51"/>
      <c r="M38" s="28"/>
    </row>
    <row r="39" spans="1:13" ht="15.75" thickBot="1">
      <c r="A39" s="12"/>
      <c r="B39" s="87"/>
      <c r="C39" s="88"/>
      <c r="D39" s="88"/>
      <c r="E39" s="88"/>
      <c r="F39" s="28"/>
      <c r="G39" s="136"/>
      <c r="H39" s="136"/>
      <c r="I39" s="70"/>
      <c r="J39" s="28"/>
      <c r="K39" s="136"/>
      <c r="L39" s="136"/>
      <c r="M39" s="70"/>
    </row>
    <row r="40" spans="1:13">
      <c r="A40" s="12"/>
      <c r="B40" s="36"/>
      <c r="C40" s="36"/>
      <c r="D40" s="36"/>
      <c r="E40" s="36"/>
      <c r="F40" s="36"/>
      <c r="G40" s="123">
        <v>382948</v>
      </c>
      <c r="H40" s="123"/>
      <c r="I40" s="73"/>
      <c r="J40" s="36"/>
      <c r="K40" s="123">
        <v>398962</v>
      </c>
      <c r="L40" s="123"/>
      <c r="M40" s="73"/>
    </row>
    <row r="41" spans="1:13">
      <c r="A41" s="12"/>
      <c r="B41" s="36"/>
      <c r="C41" s="36"/>
      <c r="D41" s="36"/>
      <c r="E41" s="36"/>
      <c r="F41" s="36"/>
      <c r="G41" s="48"/>
      <c r="H41" s="48"/>
      <c r="I41" s="36"/>
      <c r="J41" s="36"/>
      <c r="K41" s="48"/>
      <c r="L41" s="48"/>
      <c r="M41" s="36"/>
    </row>
    <row r="42" spans="1:13">
      <c r="A42" s="12"/>
      <c r="B42" s="87" t="s">
        <v>843</v>
      </c>
      <c r="C42" s="28"/>
      <c r="D42" s="28"/>
      <c r="E42" s="28"/>
      <c r="F42" s="28"/>
      <c r="G42" s="51">
        <v>220682</v>
      </c>
      <c r="H42" s="51"/>
      <c r="I42" s="28"/>
      <c r="J42" s="28"/>
      <c r="K42" s="51">
        <v>227119</v>
      </c>
      <c r="L42" s="51"/>
      <c r="M42" s="28"/>
    </row>
    <row r="43" spans="1:13" ht="15.75" thickBot="1">
      <c r="A43" s="12"/>
      <c r="B43" s="87"/>
      <c r="C43" s="28"/>
      <c r="D43" s="28"/>
      <c r="E43" s="28"/>
      <c r="F43" s="28"/>
      <c r="G43" s="136"/>
      <c r="H43" s="136"/>
      <c r="I43" s="70"/>
      <c r="J43" s="28"/>
      <c r="K43" s="136"/>
      <c r="L43" s="136"/>
      <c r="M43" s="70"/>
    </row>
    <row r="44" spans="1:13">
      <c r="A44" s="12"/>
      <c r="B44" s="58" t="s">
        <v>844</v>
      </c>
      <c r="C44" s="36"/>
      <c r="D44" s="36"/>
      <c r="E44" s="36"/>
      <c r="F44" s="36"/>
      <c r="G44" s="123">
        <v>162266</v>
      </c>
      <c r="H44" s="123"/>
      <c r="I44" s="73"/>
      <c r="J44" s="36"/>
      <c r="K44" s="123">
        <v>171843</v>
      </c>
      <c r="L44" s="123"/>
      <c r="M44" s="73"/>
    </row>
    <row r="45" spans="1:13">
      <c r="A45" s="12"/>
      <c r="B45" s="58"/>
      <c r="C45" s="36"/>
      <c r="D45" s="36"/>
      <c r="E45" s="36"/>
      <c r="F45" s="36"/>
      <c r="G45" s="48"/>
      <c r="H45" s="48"/>
      <c r="I45" s="36"/>
      <c r="J45" s="36"/>
      <c r="K45" s="48"/>
      <c r="L45" s="48"/>
      <c r="M45" s="36"/>
    </row>
    <row r="46" spans="1:13">
      <c r="A46" s="12"/>
      <c r="B46" s="19"/>
      <c r="C46" s="19"/>
      <c r="D46" s="19"/>
      <c r="E46" s="19"/>
      <c r="F46" s="19"/>
      <c r="G46" s="28"/>
      <c r="H46" s="28"/>
      <c r="I46" s="28"/>
      <c r="J46" s="19"/>
      <c r="K46" s="28"/>
      <c r="L46" s="28"/>
      <c r="M46" s="28"/>
    </row>
    <row r="47" spans="1:13">
      <c r="A47" s="12"/>
      <c r="B47" s="22" t="s">
        <v>845</v>
      </c>
      <c r="C47" s="24"/>
      <c r="D47" s="24"/>
      <c r="E47" s="24"/>
      <c r="F47" s="24"/>
      <c r="G47" s="36"/>
      <c r="H47" s="36"/>
      <c r="I47" s="36"/>
      <c r="J47" s="24"/>
      <c r="K47" s="36"/>
      <c r="L47" s="36"/>
      <c r="M47" s="36"/>
    </row>
    <row r="48" spans="1:13">
      <c r="A48" s="12"/>
      <c r="B48" s="87" t="s">
        <v>842</v>
      </c>
      <c r="C48" s="28"/>
      <c r="D48" s="28"/>
      <c r="E48" s="88" t="s">
        <v>846</v>
      </c>
      <c r="F48" s="28"/>
      <c r="G48" s="51">
        <v>220875</v>
      </c>
      <c r="H48" s="51"/>
      <c r="I48" s="28"/>
      <c r="J48" s="28"/>
      <c r="K48" s="51">
        <v>215135</v>
      </c>
      <c r="L48" s="51"/>
      <c r="M48" s="28"/>
    </row>
    <row r="49" spans="1:25">
      <c r="A49" s="12"/>
      <c r="B49" s="87"/>
      <c r="C49" s="28"/>
      <c r="D49" s="28"/>
      <c r="E49" s="88"/>
      <c r="F49" s="28"/>
      <c r="G49" s="51"/>
      <c r="H49" s="51"/>
      <c r="I49" s="28"/>
      <c r="J49" s="28"/>
      <c r="K49" s="51"/>
      <c r="L49" s="51"/>
      <c r="M49" s="28"/>
    </row>
    <row r="50" spans="1:25">
      <c r="A50" s="12"/>
      <c r="B50" s="58" t="s">
        <v>69</v>
      </c>
      <c r="C50" s="36"/>
      <c r="D50" s="36"/>
      <c r="E50" s="89" t="s">
        <v>846</v>
      </c>
      <c r="F50" s="36"/>
      <c r="G50" s="48">
        <v>10640</v>
      </c>
      <c r="H50" s="48"/>
      <c r="I50" s="36"/>
      <c r="J50" s="36"/>
      <c r="K50" s="48">
        <v>11640</v>
      </c>
      <c r="L50" s="48"/>
      <c r="M50" s="36"/>
    </row>
    <row r="51" spans="1:25" ht="15.75" thickBot="1">
      <c r="A51" s="12"/>
      <c r="B51" s="58"/>
      <c r="C51" s="36"/>
      <c r="D51" s="36"/>
      <c r="E51" s="89"/>
      <c r="F51" s="36"/>
      <c r="G51" s="143"/>
      <c r="H51" s="143"/>
      <c r="I51" s="84"/>
      <c r="J51" s="36"/>
      <c r="K51" s="143"/>
      <c r="L51" s="143"/>
      <c r="M51" s="84"/>
    </row>
    <row r="52" spans="1:25">
      <c r="A52" s="12"/>
      <c r="B52" s="87" t="s">
        <v>847</v>
      </c>
      <c r="C52" s="28"/>
      <c r="D52" s="28"/>
      <c r="E52" s="28"/>
      <c r="F52" s="28"/>
      <c r="G52" s="135">
        <v>231515</v>
      </c>
      <c r="H52" s="135"/>
      <c r="I52" s="77"/>
      <c r="J52" s="28"/>
      <c r="K52" s="135">
        <v>226775</v>
      </c>
      <c r="L52" s="135"/>
      <c r="M52" s="77"/>
    </row>
    <row r="53" spans="1:25">
      <c r="A53" s="12"/>
      <c r="B53" s="87"/>
      <c r="C53" s="28"/>
      <c r="D53" s="28"/>
      <c r="E53" s="28"/>
      <c r="F53" s="28"/>
      <c r="G53" s="51"/>
      <c r="H53" s="51"/>
      <c r="I53" s="28"/>
      <c r="J53" s="28"/>
      <c r="K53" s="51"/>
      <c r="L53" s="51"/>
      <c r="M53" s="28"/>
    </row>
    <row r="54" spans="1:25" ht="15.75" thickBot="1">
      <c r="A54" s="12"/>
      <c r="B54" s="24"/>
      <c r="C54" s="24"/>
      <c r="D54" s="24"/>
      <c r="E54" s="24"/>
      <c r="F54" s="24"/>
      <c r="G54" s="84"/>
      <c r="H54" s="84"/>
      <c r="I54" s="84"/>
      <c r="J54" s="24"/>
      <c r="K54" s="84"/>
      <c r="L54" s="84"/>
      <c r="M54" s="84"/>
    </row>
    <row r="55" spans="1:25">
      <c r="A55" s="12"/>
      <c r="B55" s="38" t="s">
        <v>848</v>
      </c>
      <c r="C55" s="28"/>
      <c r="D55" s="28"/>
      <c r="E55" s="28"/>
      <c r="F55" s="28"/>
      <c r="G55" s="133" t="s">
        <v>226</v>
      </c>
      <c r="H55" s="135">
        <v>393781</v>
      </c>
      <c r="I55" s="77"/>
      <c r="J55" s="28"/>
      <c r="K55" s="133" t="s">
        <v>226</v>
      </c>
      <c r="L55" s="135">
        <v>398618</v>
      </c>
      <c r="M55" s="77"/>
    </row>
    <row r="56" spans="1:25" ht="15.75" thickBot="1">
      <c r="A56" s="12"/>
      <c r="B56" s="38"/>
      <c r="C56" s="28"/>
      <c r="D56" s="28"/>
      <c r="E56" s="28"/>
      <c r="F56" s="28"/>
      <c r="G56" s="139"/>
      <c r="H56" s="141"/>
      <c r="I56" s="81"/>
      <c r="J56" s="28"/>
      <c r="K56" s="139"/>
      <c r="L56" s="141"/>
      <c r="M56" s="81"/>
    </row>
    <row r="57" spans="1:25" ht="25.5" customHeight="1" thickTop="1">
      <c r="A57" s="12"/>
      <c r="B57" s="62" t="s">
        <v>849</v>
      </c>
      <c r="C57" s="62"/>
      <c r="D57" s="62"/>
      <c r="E57" s="62"/>
      <c r="F57" s="62"/>
      <c r="G57" s="62"/>
      <c r="H57" s="62"/>
      <c r="I57" s="62"/>
      <c r="J57" s="62"/>
      <c r="K57" s="62"/>
      <c r="L57" s="62"/>
      <c r="M57" s="62"/>
      <c r="N57" s="62"/>
      <c r="O57" s="62"/>
      <c r="P57" s="62"/>
      <c r="Q57" s="62"/>
      <c r="R57" s="62"/>
      <c r="S57" s="62"/>
      <c r="T57" s="62"/>
      <c r="U57" s="62"/>
      <c r="V57" s="62"/>
      <c r="W57" s="62"/>
      <c r="X57" s="62"/>
      <c r="Y57" s="62"/>
    </row>
    <row r="58" spans="1:25">
      <c r="A58" s="12"/>
      <c r="B58" s="27"/>
      <c r="C58" s="27"/>
      <c r="D58" s="27"/>
      <c r="E58" s="27"/>
    </row>
    <row r="59" spans="1:25">
      <c r="A59" s="12"/>
      <c r="B59" s="16"/>
      <c r="C59" s="16"/>
      <c r="D59" s="16"/>
      <c r="E59" s="16"/>
    </row>
    <row r="60" spans="1:25">
      <c r="A60" s="12"/>
      <c r="B60" s="58">
        <v>2015</v>
      </c>
      <c r="C60" s="34" t="s">
        <v>226</v>
      </c>
      <c r="D60" s="37">
        <v>9946</v>
      </c>
      <c r="E60" s="36"/>
    </row>
    <row r="61" spans="1:25">
      <c r="A61" s="12"/>
      <c r="B61" s="58"/>
      <c r="C61" s="34"/>
      <c r="D61" s="37"/>
      <c r="E61" s="36"/>
    </row>
    <row r="62" spans="1:25">
      <c r="A62" s="12"/>
      <c r="B62" s="87">
        <v>2016</v>
      </c>
      <c r="C62" s="38" t="s">
        <v>226</v>
      </c>
      <c r="D62" s="39">
        <v>9206</v>
      </c>
      <c r="E62" s="28"/>
    </row>
    <row r="63" spans="1:25">
      <c r="A63" s="12"/>
      <c r="B63" s="87"/>
      <c r="C63" s="38"/>
      <c r="D63" s="39"/>
      <c r="E63" s="28"/>
    </row>
    <row r="64" spans="1:25">
      <c r="A64" s="12"/>
      <c r="B64" s="58">
        <v>2017</v>
      </c>
      <c r="C64" s="34" t="s">
        <v>226</v>
      </c>
      <c r="D64" s="37">
        <v>7484</v>
      </c>
      <c r="E64" s="36"/>
    </row>
    <row r="65" spans="1:5">
      <c r="A65" s="12"/>
      <c r="B65" s="58"/>
      <c r="C65" s="34"/>
      <c r="D65" s="37"/>
      <c r="E65" s="36"/>
    </row>
    <row r="66" spans="1:5">
      <c r="A66" s="12"/>
      <c r="B66" s="87">
        <v>2018</v>
      </c>
      <c r="C66" s="38" t="s">
        <v>226</v>
      </c>
      <c r="D66" s="39">
        <v>6627</v>
      </c>
      <c r="E66" s="28"/>
    </row>
    <row r="67" spans="1:5">
      <c r="A67" s="12"/>
      <c r="B67" s="87"/>
      <c r="C67" s="38"/>
      <c r="D67" s="39"/>
      <c r="E67" s="28"/>
    </row>
    <row r="68" spans="1:5">
      <c r="A68" s="12"/>
      <c r="B68" s="58">
        <v>2019</v>
      </c>
      <c r="C68" s="34" t="s">
        <v>226</v>
      </c>
      <c r="D68" s="37">
        <v>4144</v>
      </c>
      <c r="E68" s="36"/>
    </row>
    <row r="69" spans="1:5">
      <c r="A69" s="12"/>
      <c r="B69" s="58"/>
      <c r="C69" s="34"/>
      <c r="D69" s="37"/>
      <c r="E69" s="36"/>
    </row>
  </sheetData>
  <mergeCells count="291">
    <mergeCell ref="B5:Y5"/>
    <mergeCell ref="B24:Y24"/>
    <mergeCell ref="B25:Y25"/>
    <mergeCell ref="B57:Y57"/>
    <mergeCell ref="B68:B69"/>
    <mergeCell ref="C68:C69"/>
    <mergeCell ref="D68:D69"/>
    <mergeCell ref="E68:E69"/>
    <mergeCell ref="A1:A2"/>
    <mergeCell ref="B1:Y1"/>
    <mergeCell ref="B2:Y2"/>
    <mergeCell ref="B3:Y3"/>
    <mergeCell ref="A4:A69"/>
    <mergeCell ref="B4:Y4"/>
    <mergeCell ref="B64:B65"/>
    <mergeCell ref="C64:C65"/>
    <mergeCell ref="D64:D65"/>
    <mergeCell ref="E64:E65"/>
    <mergeCell ref="B66:B67"/>
    <mergeCell ref="C66:C67"/>
    <mergeCell ref="D66:D67"/>
    <mergeCell ref="E66:E67"/>
    <mergeCell ref="B58:E58"/>
    <mergeCell ref="B60:B61"/>
    <mergeCell ref="C60:C61"/>
    <mergeCell ref="D60:D61"/>
    <mergeCell ref="E60:E61"/>
    <mergeCell ref="B62:B63"/>
    <mergeCell ref="C62:C63"/>
    <mergeCell ref="D62:D63"/>
    <mergeCell ref="E62:E63"/>
    <mergeCell ref="H55:H56"/>
    <mergeCell ref="I55:I56"/>
    <mergeCell ref="J55:J56"/>
    <mergeCell ref="K55:K56"/>
    <mergeCell ref="L55:L56"/>
    <mergeCell ref="M55:M56"/>
    <mergeCell ref="K52:L53"/>
    <mergeCell ref="M52:M53"/>
    <mergeCell ref="G54:I54"/>
    <mergeCell ref="K54:M54"/>
    <mergeCell ref="B55:B56"/>
    <mergeCell ref="C55:C56"/>
    <mergeCell ref="D55:D56"/>
    <mergeCell ref="E55:E56"/>
    <mergeCell ref="F55:F56"/>
    <mergeCell ref="G55:G56"/>
    <mergeCell ref="K50:L51"/>
    <mergeCell ref="M50:M51"/>
    <mergeCell ref="B52:B53"/>
    <mergeCell ref="C52:C53"/>
    <mergeCell ref="D52:D53"/>
    <mergeCell ref="E52:E53"/>
    <mergeCell ref="F52:F53"/>
    <mergeCell ref="G52:H53"/>
    <mergeCell ref="I52:I53"/>
    <mergeCell ref="J52:J53"/>
    <mergeCell ref="K48:L49"/>
    <mergeCell ref="M48:M49"/>
    <mergeCell ref="B50:B51"/>
    <mergeCell ref="C50:C51"/>
    <mergeCell ref="D50:D51"/>
    <mergeCell ref="E50:E51"/>
    <mergeCell ref="F50:F51"/>
    <mergeCell ref="G50:H51"/>
    <mergeCell ref="I50:I51"/>
    <mergeCell ref="J50:J51"/>
    <mergeCell ref="G47:I47"/>
    <mergeCell ref="K47:M47"/>
    <mergeCell ref="B48:B49"/>
    <mergeCell ref="C48:C49"/>
    <mergeCell ref="D48:D49"/>
    <mergeCell ref="E48:E49"/>
    <mergeCell ref="F48:F49"/>
    <mergeCell ref="G48:H49"/>
    <mergeCell ref="I48:I49"/>
    <mergeCell ref="J48:J49"/>
    <mergeCell ref="I44:I45"/>
    <mergeCell ref="J44:J45"/>
    <mergeCell ref="K44:L45"/>
    <mergeCell ref="M44:M45"/>
    <mergeCell ref="G46:I46"/>
    <mergeCell ref="K46:M46"/>
    <mergeCell ref="I42:I43"/>
    <mergeCell ref="J42:J43"/>
    <mergeCell ref="K42:L43"/>
    <mergeCell ref="M42:M43"/>
    <mergeCell ref="B44:B45"/>
    <mergeCell ref="C44:C45"/>
    <mergeCell ref="D44:D45"/>
    <mergeCell ref="E44:E45"/>
    <mergeCell ref="F44:F45"/>
    <mergeCell ref="G44:H45"/>
    <mergeCell ref="I40:I41"/>
    <mergeCell ref="J40:J41"/>
    <mergeCell ref="K40:L41"/>
    <mergeCell ref="M40:M41"/>
    <mergeCell ref="B42:B43"/>
    <mergeCell ref="C42:C43"/>
    <mergeCell ref="D42:D43"/>
    <mergeCell ref="E42:E43"/>
    <mergeCell ref="F42:F43"/>
    <mergeCell ref="G42:H43"/>
    <mergeCell ref="I38:I39"/>
    <mergeCell ref="J38:J39"/>
    <mergeCell ref="K38:L39"/>
    <mergeCell ref="M38:M39"/>
    <mergeCell ref="B40:B41"/>
    <mergeCell ref="C40:C41"/>
    <mergeCell ref="D40:D41"/>
    <mergeCell ref="E40:E41"/>
    <mergeCell ref="F40:F41"/>
    <mergeCell ref="G40:H41"/>
    <mergeCell ref="I36:I37"/>
    <mergeCell ref="J36:J37"/>
    <mergeCell ref="K36:L37"/>
    <mergeCell ref="M36:M37"/>
    <mergeCell ref="B38:B39"/>
    <mergeCell ref="C38:C39"/>
    <mergeCell ref="D38:D39"/>
    <mergeCell ref="E38:E39"/>
    <mergeCell ref="F38:F39"/>
    <mergeCell ref="G38:H39"/>
    <mergeCell ref="I34:I35"/>
    <mergeCell ref="J34:J35"/>
    <mergeCell ref="K34:L35"/>
    <mergeCell ref="M34:M35"/>
    <mergeCell ref="B36:B37"/>
    <mergeCell ref="C36:C37"/>
    <mergeCell ref="D36:D37"/>
    <mergeCell ref="E36:E37"/>
    <mergeCell ref="F36:F37"/>
    <mergeCell ref="G36:H37"/>
    <mergeCell ref="B34:B35"/>
    <mergeCell ref="C34:C35"/>
    <mergeCell ref="D34:D35"/>
    <mergeCell ref="E34:E35"/>
    <mergeCell ref="F34:F35"/>
    <mergeCell ref="G34:H35"/>
    <mergeCell ref="H32:H33"/>
    <mergeCell ref="I32:I33"/>
    <mergeCell ref="J32:J33"/>
    <mergeCell ref="K32:K33"/>
    <mergeCell ref="L32:L33"/>
    <mergeCell ref="M32:M33"/>
    <mergeCell ref="C30:E30"/>
    <mergeCell ref="G30:M30"/>
    <mergeCell ref="G31:I31"/>
    <mergeCell ref="K31:M31"/>
    <mergeCell ref="B32:B33"/>
    <mergeCell ref="C32:C33"/>
    <mergeCell ref="D32:D33"/>
    <mergeCell ref="E32:E33"/>
    <mergeCell ref="F32:F33"/>
    <mergeCell ref="G32:G33"/>
    <mergeCell ref="B26:M26"/>
    <mergeCell ref="C28:E28"/>
    <mergeCell ref="G28:I28"/>
    <mergeCell ref="K28:M28"/>
    <mergeCell ref="G29:I29"/>
    <mergeCell ref="K29:M29"/>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C16:D16"/>
    <mergeCell ref="G16:H16"/>
    <mergeCell ref="K16:L16"/>
    <mergeCell ref="O16:P16"/>
    <mergeCell ref="S16:T16"/>
    <mergeCell ref="W16:X16"/>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W11:W12"/>
    <mergeCell ref="X11:X12"/>
    <mergeCell ref="Y11:Y12"/>
    <mergeCell ref="C13:E13"/>
    <mergeCell ref="G13:I13"/>
    <mergeCell ref="K13:M13"/>
    <mergeCell ref="O13:Q13"/>
    <mergeCell ref="S13:U13"/>
    <mergeCell ref="W13:Y13"/>
    <mergeCell ref="Q11:Q12"/>
    <mergeCell ref="R11:R12"/>
    <mergeCell ref="S11:S12"/>
    <mergeCell ref="T11:T12"/>
    <mergeCell ref="U11:U12"/>
    <mergeCell ref="V11:V12"/>
    <mergeCell ref="K11:K12"/>
    <mergeCell ref="L11:L12"/>
    <mergeCell ref="M11:M12"/>
    <mergeCell ref="N11:N12"/>
    <mergeCell ref="O11:O12"/>
    <mergeCell ref="P11:P12"/>
    <mergeCell ref="C10:Y10"/>
    <mergeCell ref="B11:B12"/>
    <mergeCell ref="C11:C12"/>
    <mergeCell ref="D11:D12"/>
    <mergeCell ref="E11:E12"/>
    <mergeCell ref="F11:F12"/>
    <mergeCell ref="G11:G12"/>
    <mergeCell ref="H11:H12"/>
    <mergeCell ref="I11:I12"/>
    <mergeCell ref="J11:J12"/>
    <mergeCell ref="B6:Y6"/>
    <mergeCell ref="C8:M8"/>
    <mergeCell ref="O8:Y8"/>
    <mergeCell ref="C9:E9"/>
    <mergeCell ref="G9:I9"/>
    <mergeCell ref="K9:M9"/>
    <mergeCell ref="O9:Q9"/>
    <mergeCell ref="S9:U9"/>
    <mergeCell ref="W9:Y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4"/>
  <sheetViews>
    <sheetView showGridLines="0" workbookViewId="0"/>
  </sheetViews>
  <sheetFormatPr defaultRowHeight="15"/>
  <cols>
    <col min="1" max="1" width="32.140625" bestFit="1" customWidth="1"/>
    <col min="2" max="2" width="36.5703125" bestFit="1" customWidth="1"/>
    <col min="3" max="3" width="36.5703125" customWidth="1"/>
    <col min="4" max="4" width="23" customWidth="1"/>
    <col min="5" max="5" width="7.42578125" customWidth="1"/>
    <col min="6" max="6" width="25.5703125" customWidth="1"/>
    <col min="7" max="7" width="5.5703125" customWidth="1"/>
    <col min="8" max="8" width="25.5703125" customWidth="1"/>
    <col min="9" max="9" width="7.42578125" customWidth="1"/>
    <col min="10" max="10" width="25.5703125" customWidth="1"/>
    <col min="11" max="11" width="5.5703125" customWidth="1"/>
    <col min="12" max="12" width="21" customWidth="1"/>
    <col min="13" max="13" width="7.42578125" customWidth="1"/>
    <col min="14" max="14" width="25.5703125" customWidth="1"/>
    <col min="15" max="15" width="5.5703125" customWidth="1"/>
    <col min="16" max="17" width="25.5703125" customWidth="1"/>
  </cols>
  <sheetData>
    <row r="1" spans="1:17" ht="15" customHeight="1">
      <c r="A1" s="8" t="s">
        <v>850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851</v>
      </c>
      <c r="B3" s="11"/>
      <c r="C3" s="11"/>
      <c r="D3" s="11"/>
      <c r="E3" s="11"/>
      <c r="F3" s="11"/>
      <c r="G3" s="11"/>
      <c r="H3" s="11"/>
      <c r="I3" s="11"/>
      <c r="J3" s="11"/>
      <c r="K3" s="11"/>
      <c r="L3" s="11"/>
      <c r="M3" s="11"/>
      <c r="N3" s="11"/>
      <c r="O3" s="11"/>
      <c r="P3" s="11"/>
      <c r="Q3" s="11"/>
    </row>
    <row r="4" spans="1:17">
      <c r="A4" s="12" t="s">
        <v>852</v>
      </c>
      <c r="B4" s="60" t="s">
        <v>303</v>
      </c>
      <c r="C4" s="60"/>
      <c r="D4" s="60"/>
      <c r="E4" s="60"/>
      <c r="F4" s="60"/>
      <c r="G4" s="60"/>
      <c r="H4" s="60"/>
      <c r="I4" s="60"/>
      <c r="J4" s="60"/>
      <c r="K4" s="60"/>
      <c r="L4" s="60"/>
      <c r="M4" s="60"/>
      <c r="N4" s="60"/>
      <c r="O4" s="60"/>
      <c r="P4" s="60"/>
      <c r="Q4" s="60"/>
    </row>
    <row r="5" spans="1:17">
      <c r="A5" s="12"/>
      <c r="B5" s="62" t="s">
        <v>853</v>
      </c>
      <c r="C5" s="62"/>
      <c r="D5" s="62"/>
      <c r="E5" s="62"/>
      <c r="F5" s="62"/>
      <c r="G5" s="62"/>
      <c r="H5" s="62"/>
      <c r="I5" s="62"/>
      <c r="J5" s="62"/>
      <c r="K5" s="62"/>
      <c r="L5" s="62"/>
      <c r="M5" s="62"/>
      <c r="N5" s="62"/>
      <c r="O5" s="62"/>
      <c r="P5" s="62"/>
      <c r="Q5" s="62"/>
    </row>
    <row r="6" spans="1:17">
      <c r="A6" s="12"/>
      <c r="B6" s="62" t="s">
        <v>854</v>
      </c>
      <c r="C6" s="62"/>
      <c r="D6" s="62"/>
      <c r="E6" s="62"/>
      <c r="F6" s="62"/>
      <c r="G6" s="62"/>
      <c r="H6" s="62"/>
      <c r="I6" s="62"/>
      <c r="J6" s="62"/>
      <c r="K6" s="62"/>
      <c r="L6" s="62"/>
      <c r="M6" s="62"/>
      <c r="N6" s="62"/>
      <c r="O6" s="62"/>
      <c r="P6" s="62"/>
      <c r="Q6" s="62"/>
    </row>
    <row r="7" spans="1:17">
      <c r="A7" s="12"/>
      <c r="B7" s="27"/>
      <c r="C7" s="27"/>
      <c r="D7" s="27"/>
      <c r="E7" s="27"/>
      <c r="F7" s="27"/>
      <c r="G7" s="27"/>
      <c r="H7" s="27"/>
      <c r="I7" s="27"/>
      <c r="J7" s="27"/>
      <c r="K7" s="27"/>
      <c r="L7" s="27"/>
      <c r="M7" s="27"/>
    </row>
    <row r="8" spans="1:17">
      <c r="A8" s="12"/>
      <c r="B8" s="16"/>
      <c r="C8" s="16"/>
      <c r="D8" s="16"/>
      <c r="E8" s="16"/>
      <c r="F8" s="16"/>
      <c r="G8" s="16"/>
      <c r="H8" s="16"/>
      <c r="I8" s="16"/>
      <c r="J8" s="16"/>
      <c r="K8" s="16"/>
      <c r="L8" s="16"/>
      <c r="M8" s="16"/>
    </row>
    <row r="9" spans="1:17" ht="15.75" thickBot="1">
      <c r="A9" s="12"/>
      <c r="B9" s="19"/>
      <c r="C9" s="31">
        <v>2014</v>
      </c>
      <c r="D9" s="31"/>
      <c r="E9" s="31"/>
      <c r="F9" s="19"/>
      <c r="G9" s="31">
        <v>2013</v>
      </c>
      <c r="H9" s="31"/>
      <c r="I9" s="31"/>
      <c r="J9" s="19"/>
      <c r="K9" s="31">
        <v>2012</v>
      </c>
      <c r="L9" s="31"/>
      <c r="M9" s="31"/>
    </row>
    <row r="10" spans="1:17">
      <c r="A10" s="12"/>
      <c r="B10" s="65"/>
      <c r="C10" s="30" t="s">
        <v>321</v>
      </c>
      <c r="D10" s="30"/>
      <c r="E10" s="30"/>
      <c r="F10" s="30"/>
      <c r="G10" s="30"/>
      <c r="H10" s="30"/>
      <c r="I10" s="30"/>
      <c r="J10" s="30"/>
      <c r="K10" s="30"/>
      <c r="L10" s="30"/>
      <c r="M10" s="30"/>
    </row>
    <row r="11" spans="1:17">
      <c r="A11" s="12"/>
      <c r="B11" s="34" t="s">
        <v>391</v>
      </c>
      <c r="C11" s="34" t="s">
        <v>226</v>
      </c>
      <c r="D11" s="37">
        <v>360800</v>
      </c>
      <c r="E11" s="36"/>
      <c r="F11" s="36"/>
      <c r="G11" s="34" t="s">
        <v>226</v>
      </c>
      <c r="H11" s="37">
        <v>199374</v>
      </c>
      <c r="I11" s="36"/>
      <c r="J11" s="36"/>
      <c r="K11" s="34" t="s">
        <v>226</v>
      </c>
      <c r="L11" s="37">
        <v>210830</v>
      </c>
      <c r="M11" s="36"/>
    </row>
    <row r="12" spans="1:17">
      <c r="A12" s="12"/>
      <c r="B12" s="34"/>
      <c r="C12" s="34"/>
      <c r="D12" s="37"/>
      <c r="E12" s="36"/>
      <c r="F12" s="36"/>
      <c r="G12" s="34"/>
      <c r="H12" s="37"/>
      <c r="I12" s="36"/>
      <c r="J12" s="36"/>
      <c r="K12" s="34"/>
      <c r="L12" s="37"/>
      <c r="M12" s="36"/>
    </row>
    <row r="13" spans="1:17">
      <c r="A13" s="12"/>
      <c r="B13" s="38" t="s">
        <v>855</v>
      </c>
      <c r="C13" s="39">
        <v>41800</v>
      </c>
      <c r="D13" s="39"/>
      <c r="E13" s="28"/>
      <c r="F13" s="28"/>
      <c r="G13" s="39">
        <v>45832</v>
      </c>
      <c r="H13" s="39"/>
      <c r="I13" s="28"/>
      <c r="J13" s="28"/>
      <c r="K13" s="39">
        <v>34453</v>
      </c>
      <c r="L13" s="39"/>
      <c r="M13" s="28"/>
    </row>
    <row r="14" spans="1:17" ht="15.75" thickBot="1">
      <c r="A14" s="12"/>
      <c r="B14" s="38"/>
      <c r="C14" s="69"/>
      <c r="D14" s="69"/>
      <c r="E14" s="70"/>
      <c r="F14" s="28"/>
      <c r="G14" s="69"/>
      <c r="H14" s="69"/>
      <c r="I14" s="70"/>
      <c r="J14" s="28"/>
      <c r="K14" s="69"/>
      <c r="L14" s="69"/>
      <c r="M14" s="70"/>
    </row>
    <row r="15" spans="1:17">
      <c r="A15" s="12"/>
      <c r="B15" s="34"/>
      <c r="C15" s="101" t="s">
        <v>226</v>
      </c>
      <c r="D15" s="71">
        <v>402600</v>
      </c>
      <c r="E15" s="73"/>
      <c r="F15" s="36"/>
      <c r="G15" s="101" t="s">
        <v>226</v>
      </c>
      <c r="H15" s="71">
        <v>245206</v>
      </c>
      <c r="I15" s="73"/>
      <c r="J15" s="36"/>
      <c r="K15" s="101" t="s">
        <v>226</v>
      </c>
      <c r="L15" s="71">
        <v>245283</v>
      </c>
      <c r="M15" s="73"/>
    </row>
    <row r="16" spans="1:17" ht="15.75" thickBot="1">
      <c r="A16" s="12"/>
      <c r="B16" s="34"/>
      <c r="C16" s="102"/>
      <c r="D16" s="103"/>
      <c r="E16" s="104"/>
      <c r="F16" s="36"/>
      <c r="G16" s="102"/>
      <c r="H16" s="103"/>
      <c r="I16" s="104"/>
      <c r="J16" s="36"/>
      <c r="K16" s="102"/>
      <c r="L16" s="103"/>
      <c r="M16" s="104"/>
    </row>
    <row r="17" spans="1:17" ht="15.75" thickTop="1">
      <c r="A17" s="12"/>
      <c r="B17" s="38" t="s">
        <v>856</v>
      </c>
      <c r="C17" s="38"/>
      <c r="D17" s="38"/>
      <c r="E17" s="38"/>
      <c r="F17" s="38"/>
      <c r="G17" s="38"/>
      <c r="H17" s="38"/>
      <c r="I17" s="38"/>
      <c r="J17" s="38"/>
      <c r="K17" s="38"/>
      <c r="L17" s="38"/>
      <c r="M17" s="38"/>
      <c r="N17" s="38"/>
      <c r="O17" s="38"/>
      <c r="P17" s="38"/>
      <c r="Q17" s="38"/>
    </row>
    <row r="18" spans="1:17">
      <c r="A18" s="12"/>
      <c r="B18" s="27"/>
      <c r="C18" s="27"/>
      <c r="D18" s="27"/>
      <c r="E18" s="27"/>
      <c r="F18" s="27"/>
      <c r="G18" s="27"/>
      <c r="H18" s="27"/>
      <c r="I18" s="27"/>
      <c r="J18" s="27"/>
      <c r="K18" s="27"/>
      <c r="L18" s="27"/>
      <c r="M18" s="27"/>
    </row>
    <row r="19" spans="1:17">
      <c r="A19" s="12"/>
      <c r="B19" s="16"/>
      <c r="C19" s="16"/>
      <c r="D19" s="16"/>
      <c r="E19" s="16"/>
      <c r="F19" s="16"/>
      <c r="G19" s="16"/>
      <c r="H19" s="16"/>
      <c r="I19" s="16"/>
      <c r="J19" s="16"/>
      <c r="K19" s="16"/>
      <c r="L19" s="16"/>
      <c r="M19" s="16"/>
    </row>
    <row r="20" spans="1:17" ht="15.75" thickBot="1">
      <c r="A20" s="12"/>
      <c r="B20" s="19"/>
      <c r="C20" s="31">
        <v>2014</v>
      </c>
      <c r="D20" s="31"/>
      <c r="E20" s="31"/>
      <c r="F20" s="19"/>
      <c r="G20" s="31">
        <v>2013</v>
      </c>
      <c r="H20" s="31"/>
      <c r="I20" s="31"/>
      <c r="J20" s="19"/>
      <c r="K20" s="31">
        <v>2012</v>
      </c>
      <c r="L20" s="31"/>
      <c r="M20" s="31"/>
    </row>
    <row r="21" spans="1:17">
      <c r="A21" s="12"/>
      <c r="B21" s="86"/>
      <c r="C21" s="33" t="s">
        <v>321</v>
      </c>
      <c r="D21" s="33"/>
      <c r="E21" s="33"/>
      <c r="F21" s="33"/>
      <c r="G21" s="33"/>
      <c r="H21" s="33"/>
      <c r="I21" s="33"/>
      <c r="J21" s="33"/>
      <c r="K21" s="33"/>
      <c r="L21" s="33"/>
      <c r="M21" s="33"/>
    </row>
    <row r="22" spans="1:17">
      <c r="A22" s="12"/>
      <c r="B22" s="34" t="s">
        <v>857</v>
      </c>
      <c r="C22" s="35"/>
      <c r="D22" s="35"/>
      <c r="E22" s="36"/>
      <c r="F22" s="36"/>
      <c r="G22" s="35"/>
      <c r="H22" s="35"/>
      <c r="I22" s="36"/>
      <c r="J22" s="36"/>
      <c r="K22" s="35"/>
      <c r="L22" s="35"/>
      <c r="M22" s="36"/>
    </row>
    <row r="23" spans="1:17">
      <c r="A23" s="12"/>
      <c r="B23" s="34"/>
      <c r="C23" s="35"/>
      <c r="D23" s="35"/>
      <c r="E23" s="36"/>
      <c r="F23" s="36"/>
      <c r="G23" s="35"/>
      <c r="H23" s="35"/>
      <c r="I23" s="36"/>
      <c r="J23" s="36"/>
      <c r="K23" s="35"/>
      <c r="L23" s="35"/>
      <c r="M23" s="36"/>
    </row>
    <row r="24" spans="1:17">
      <c r="A24" s="12"/>
      <c r="B24" s="38" t="s">
        <v>391</v>
      </c>
      <c r="C24" s="38" t="s">
        <v>226</v>
      </c>
      <c r="D24" s="39">
        <v>67511</v>
      </c>
      <c r="E24" s="28"/>
      <c r="F24" s="28"/>
      <c r="G24" s="38" t="s">
        <v>226</v>
      </c>
      <c r="H24" s="39">
        <v>2207</v>
      </c>
      <c r="I24" s="28"/>
      <c r="J24" s="28"/>
      <c r="K24" s="38" t="s">
        <v>226</v>
      </c>
      <c r="L24" s="39">
        <v>3752</v>
      </c>
      <c r="M24" s="28"/>
    </row>
    <row r="25" spans="1:17">
      <c r="A25" s="12"/>
      <c r="B25" s="38"/>
      <c r="C25" s="38"/>
      <c r="D25" s="39"/>
      <c r="E25" s="28"/>
      <c r="F25" s="28"/>
      <c r="G25" s="38"/>
      <c r="H25" s="39"/>
      <c r="I25" s="28"/>
      <c r="J25" s="28"/>
      <c r="K25" s="38"/>
      <c r="L25" s="39"/>
      <c r="M25" s="28"/>
    </row>
    <row r="26" spans="1:17">
      <c r="A26" s="12"/>
      <c r="B26" s="34" t="s">
        <v>855</v>
      </c>
      <c r="C26" s="37">
        <v>10859</v>
      </c>
      <c r="D26" s="37"/>
      <c r="E26" s="36"/>
      <c r="F26" s="36"/>
      <c r="G26" s="37">
        <v>12445</v>
      </c>
      <c r="H26" s="37"/>
      <c r="I26" s="36"/>
      <c r="J26" s="36"/>
      <c r="K26" s="37">
        <v>8638</v>
      </c>
      <c r="L26" s="37"/>
      <c r="M26" s="36"/>
    </row>
    <row r="27" spans="1:17">
      <c r="A27" s="12"/>
      <c r="B27" s="34"/>
      <c r="C27" s="37"/>
      <c r="D27" s="37"/>
      <c r="E27" s="36"/>
      <c r="F27" s="36"/>
      <c r="G27" s="37"/>
      <c r="H27" s="37"/>
      <c r="I27" s="36"/>
      <c r="J27" s="36"/>
      <c r="K27" s="37"/>
      <c r="L27" s="37"/>
      <c r="M27" s="36"/>
    </row>
    <row r="28" spans="1:17">
      <c r="A28" s="12"/>
      <c r="B28" s="38" t="s">
        <v>858</v>
      </c>
      <c r="C28" s="39">
        <v>17939</v>
      </c>
      <c r="D28" s="39"/>
      <c r="E28" s="28"/>
      <c r="F28" s="28"/>
      <c r="G28" s="39">
        <v>6664</v>
      </c>
      <c r="H28" s="39"/>
      <c r="I28" s="28"/>
      <c r="J28" s="28"/>
      <c r="K28" s="39">
        <v>6036</v>
      </c>
      <c r="L28" s="39"/>
      <c r="M28" s="28"/>
    </row>
    <row r="29" spans="1:17" ht="15.75" thickBot="1">
      <c r="A29" s="12"/>
      <c r="B29" s="38"/>
      <c r="C29" s="69"/>
      <c r="D29" s="69"/>
      <c r="E29" s="70"/>
      <c r="F29" s="28"/>
      <c r="G29" s="69"/>
      <c r="H29" s="69"/>
      <c r="I29" s="70"/>
      <c r="J29" s="28"/>
      <c r="K29" s="69"/>
      <c r="L29" s="69"/>
      <c r="M29" s="70"/>
    </row>
    <row r="30" spans="1:17">
      <c r="A30" s="12"/>
      <c r="B30" s="58" t="s">
        <v>859</v>
      </c>
      <c r="C30" s="71">
        <v>96309</v>
      </c>
      <c r="D30" s="71"/>
      <c r="E30" s="73"/>
      <c r="F30" s="36"/>
      <c r="G30" s="71">
        <v>21316</v>
      </c>
      <c r="H30" s="71"/>
      <c r="I30" s="73"/>
      <c r="J30" s="36"/>
      <c r="K30" s="71">
        <v>18426</v>
      </c>
      <c r="L30" s="71"/>
      <c r="M30" s="73"/>
    </row>
    <row r="31" spans="1:17" ht="15.75" thickBot="1">
      <c r="A31" s="12"/>
      <c r="B31" s="58"/>
      <c r="C31" s="83"/>
      <c r="D31" s="83"/>
      <c r="E31" s="84"/>
      <c r="F31" s="36"/>
      <c r="G31" s="83"/>
      <c r="H31" s="83"/>
      <c r="I31" s="84"/>
      <c r="J31" s="36"/>
      <c r="K31" s="83"/>
      <c r="L31" s="83"/>
      <c r="M31" s="84"/>
    </row>
    <row r="32" spans="1:17">
      <c r="A32" s="12"/>
      <c r="B32" s="38" t="s">
        <v>860</v>
      </c>
      <c r="C32" s="91"/>
      <c r="D32" s="91"/>
      <c r="E32" s="77"/>
      <c r="F32" s="28"/>
      <c r="G32" s="91"/>
      <c r="H32" s="91"/>
      <c r="I32" s="77"/>
      <c r="J32" s="28"/>
      <c r="K32" s="91"/>
      <c r="L32" s="91"/>
      <c r="M32" s="77"/>
    </row>
    <row r="33" spans="1:17">
      <c r="A33" s="12"/>
      <c r="B33" s="38"/>
      <c r="C33" s="40"/>
      <c r="D33" s="40"/>
      <c r="E33" s="28"/>
      <c r="F33" s="28"/>
      <c r="G33" s="40"/>
      <c r="H33" s="40"/>
      <c r="I33" s="28"/>
      <c r="J33" s="28"/>
      <c r="K33" s="40"/>
      <c r="L33" s="40"/>
      <c r="M33" s="28"/>
    </row>
    <row r="34" spans="1:17">
      <c r="A34" s="12"/>
      <c r="B34" s="34" t="s">
        <v>391</v>
      </c>
      <c r="C34" s="34" t="s">
        <v>226</v>
      </c>
      <c r="D34" s="37">
        <v>108514</v>
      </c>
      <c r="E34" s="36"/>
      <c r="F34" s="36"/>
      <c r="G34" s="34" t="s">
        <v>226</v>
      </c>
      <c r="H34" s="37">
        <v>64355</v>
      </c>
      <c r="I34" s="36"/>
      <c r="J34" s="36"/>
      <c r="K34" s="34" t="s">
        <v>226</v>
      </c>
      <c r="L34" s="37">
        <v>60699</v>
      </c>
      <c r="M34" s="36"/>
    </row>
    <row r="35" spans="1:17">
      <c r="A35" s="12"/>
      <c r="B35" s="34"/>
      <c r="C35" s="34"/>
      <c r="D35" s="37"/>
      <c r="E35" s="36"/>
      <c r="F35" s="36"/>
      <c r="G35" s="34"/>
      <c r="H35" s="37"/>
      <c r="I35" s="36"/>
      <c r="J35" s="36"/>
      <c r="K35" s="34"/>
      <c r="L35" s="37"/>
      <c r="M35" s="36"/>
    </row>
    <row r="36" spans="1:17">
      <c r="A36" s="12"/>
      <c r="B36" s="38" t="s">
        <v>855</v>
      </c>
      <c r="C36" s="40" t="s">
        <v>861</v>
      </c>
      <c r="D36" s="40"/>
      <c r="E36" s="38" t="s">
        <v>228</v>
      </c>
      <c r="F36" s="28"/>
      <c r="G36" s="40">
        <v>58</v>
      </c>
      <c r="H36" s="40"/>
      <c r="I36" s="28"/>
      <c r="J36" s="28"/>
      <c r="K36" s="40">
        <v>118</v>
      </c>
      <c r="L36" s="40"/>
      <c r="M36" s="28"/>
    </row>
    <row r="37" spans="1:17">
      <c r="A37" s="12"/>
      <c r="B37" s="38"/>
      <c r="C37" s="40"/>
      <c r="D37" s="40"/>
      <c r="E37" s="38"/>
      <c r="F37" s="28"/>
      <c r="G37" s="40"/>
      <c r="H37" s="40"/>
      <c r="I37" s="28"/>
      <c r="J37" s="28"/>
      <c r="K37" s="40"/>
      <c r="L37" s="40"/>
      <c r="M37" s="28"/>
    </row>
    <row r="38" spans="1:17">
      <c r="A38" s="12"/>
      <c r="B38" s="34" t="s">
        <v>858</v>
      </c>
      <c r="C38" s="37">
        <v>21810</v>
      </c>
      <c r="D38" s="37"/>
      <c r="E38" s="36"/>
      <c r="F38" s="36"/>
      <c r="G38" s="37">
        <v>7295</v>
      </c>
      <c r="H38" s="37"/>
      <c r="I38" s="36"/>
      <c r="J38" s="36"/>
      <c r="K38" s="37">
        <v>10868</v>
      </c>
      <c r="L38" s="37"/>
      <c r="M38" s="36"/>
    </row>
    <row r="39" spans="1:17" ht="15.75" thickBot="1">
      <c r="A39" s="12"/>
      <c r="B39" s="34"/>
      <c r="C39" s="83"/>
      <c r="D39" s="83"/>
      <c r="E39" s="84"/>
      <c r="F39" s="36"/>
      <c r="G39" s="83"/>
      <c r="H39" s="83"/>
      <c r="I39" s="84"/>
      <c r="J39" s="36"/>
      <c r="K39" s="83"/>
      <c r="L39" s="83"/>
      <c r="M39" s="84"/>
    </row>
    <row r="40" spans="1:17">
      <c r="A40" s="12"/>
      <c r="B40" s="87" t="s">
        <v>862</v>
      </c>
      <c r="C40" s="76">
        <v>129671</v>
      </c>
      <c r="D40" s="76"/>
      <c r="E40" s="77"/>
      <c r="F40" s="28"/>
      <c r="G40" s="76">
        <v>71708</v>
      </c>
      <c r="H40" s="76"/>
      <c r="I40" s="77"/>
      <c r="J40" s="28"/>
      <c r="K40" s="76">
        <v>71685</v>
      </c>
      <c r="L40" s="76"/>
      <c r="M40" s="77"/>
    </row>
    <row r="41" spans="1:17" ht="15.75" thickBot="1">
      <c r="A41" s="12"/>
      <c r="B41" s="87"/>
      <c r="C41" s="69"/>
      <c r="D41" s="69"/>
      <c r="E41" s="70"/>
      <c r="F41" s="28"/>
      <c r="G41" s="69"/>
      <c r="H41" s="69"/>
      <c r="I41" s="70"/>
      <c r="J41" s="28"/>
      <c r="K41" s="69"/>
      <c r="L41" s="69"/>
      <c r="M41" s="70"/>
    </row>
    <row r="42" spans="1:17">
      <c r="A42" s="12"/>
      <c r="B42" s="59" t="s">
        <v>863</v>
      </c>
      <c r="C42" s="101" t="s">
        <v>226</v>
      </c>
      <c r="D42" s="71">
        <v>225980</v>
      </c>
      <c r="E42" s="73"/>
      <c r="F42" s="36"/>
      <c r="G42" s="101" t="s">
        <v>226</v>
      </c>
      <c r="H42" s="71">
        <v>93024</v>
      </c>
      <c r="I42" s="73"/>
      <c r="J42" s="36"/>
      <c r="K42" s="101" t="s">
        <v>226</v>
      </c>
      <c r="L42" s="71">
        <v>90111</v>
      </c>
      <c r="M42" s="73"/>
    </row>
    <row r="43" spans="1:17" ht="15.75" thickBot="1">
      <c r="A43" s="12"/>
      <c r="B43" s="59"/>
      <c r="C43" s="102"/>
      <c r="D43" s="103"/>
      <c r="E43" s="104"/>
      <c r="F43" s="36"/>
      <c r="G43" s="102"/>
      <c r="H43" s="103"/>
      <c r="I43" s="104"/>
      <c r="J43" s="36"/>
      <c r="K43" s="102"/>
      <c r="L43" s="103"/>
      <c r="M43" s="104"/>
    </row>
    <row r="44" spans="1:17" ht="15.75" thickTop="1">
      <c r="A44" s="12"/>
      <c r="B44" s="62" t="s">
        <v>864</v>
      </c>
      <c r="C44" s="62"/>
      <c r="D44" s="62"/>
      <c r="E44" s="62"/>
      <c r="F44" s="62"/>
      <c r="G44" s="62"/>
      <c r="H44" s="62"/>
      <c r="I44" s="62"/>
      <c r="J44" s="62"/>
      <c r="K44" s="62"/>
      <c r="L44" s="62"/>
      <c r="M44" s="62"/>
      <c r="N44" s="62"/>
      <c r="O44" s="62"/>
      <c r="P44" s="62"/>
      <c r="Q44" s="62"/>
    </row>
    <row r="45" spans="1:17">
      <c r="A45" s="12"/>
      <c r="B45" s="62" t="s">
        <v>865</v>
      </c>
      <c r="C45" s="62"/>
      <c r="D45" s="62"/>
      <c r="E45" s="62"/>
      <c r="F45" s="62"/>
      <c r="G45" s="62"/>
      <c r="H45" s="62"/>
      <c r="I45" s="62"/>
      <c r="J45" s="62"/>
      <c r="K45" s="62"/>
      <c r="L45" s="62"/>
      <c r="M45" s="62"/>
      <c r="N45" s="62"/>
      <c r="O45" s="62"/>
      <c r="P45" s="62"/>
      <c r="Q45" s="62"/>
    </row>
    <row r="46" spans="1:17">
      <c r="A46" s="12"/>
      <c r="B46" s="27"/>
      <c r="C46" s="27"/>
      <c r="D46" s="27"/>
      <c r="E46" s="27"/>
      <c r="F46" s="27"/>
      <c r="G46" s="27"/>
      <c r="H46" s="27"/>
      <c r="I46" s="27"/>
      <c r="J46" s="27"/>
      <c r="K46" s="27"/>
      <c r="L46" s="27"/>
      <c r="M46" s="27"/>
    </row>
    <row r="47" spans="1:17">
      <c r="A47" s="12"/>
      <c r="B47" s="16"/>
      <c r="C47" s="16"/>
      <c r="D47" s="16"/>
      <c r="E47" s="16"/>
      <c r="F47" s="16"/>
      <c r="G47" s="16"/>
      <c r="H47" s="16"/>
      <c r="I47" s="16"/>
      <c r="J47" s="16"/>
      <c r="K47" s="16"/>
      <c r="L47" s="16"/>
      <c r="M47" s="16"/>
    </row>
    <row r="48" spans="1:17" ht="15.75" thickBot="1">
      <c r="A48" s="12"/>
      <c r="B48" s="19"/>
      <c r="C48" s="31">
        <v>2014</v>
      </c>
      <c r="D48" s="31"/>
      <c r="E48" s="31"/>
      <c r="F48" s="19"/>
      <c r="G48" s="31">
        <v>2013</v>
      </c>
      <c r="H48" s="31"/>
      <c r="I48" s="31"/>
      <c r="J48" s="19"/>
      <c r="K48" s="31">
        <v>2012</v>
      </c>
      <c r="L48" s="31"/>
      <c r="M48" s="31"/>
    </row>
    <row r="49" spans="1:17">
      <c r="A49" s="12"/>
      <c r="B49" s="65"/>
      <c r="C49" s="30" t="s">
        <v>321</v>
      </c>
      <c r="D49" s="30"/>
      <c r="E49" s="30"/>
      <c r="F49" s="30"/>
      <c r="G49" s="30"/>
      <c r="H49" s="30"/>
      <c r="I49" s="30"/>
      <c r="J49" s="30"/>
      <c r="K49" s="30"/>
      <c r="L49" s="30"/>
      <c r="M49" s="30"/>
    </row>
    <row r="50" spans="1:17">
      <c r="A50" s="12"/>
      <c r="B50" s="34" t="s">
        <v>866</v>
      </c>
      <c r="C50" s="34" t="s">
        <v>226</v>
      </c>
      <c r="D50" s="37">
        <v>140910</v>
      </c>
      <c r="E50" s="36"/>
      <c r="F50" s="36"/>
      <c r="G50" s="34" t="s">
        <v>226</v>
      </c>
      <c r="H50" s="37">
        <v>86002</v>
      </c>
      <c r="I50" s="36"/>
      <c r="J50" s="36"/>
      <c r="K50" s="34" t="s">
        <v>226</v>
      </c>
      <c r="L50" s="37">
        <v>85988</v>
      </c>
      <c r="M50" s="36"/>
    </row>
    <row r="51" spans="1:17">
      <c r="A51" s="12"/>
      <c r="B51" s="34"/>
      <c r="C51" s="34"/>
      <c r="D51" s="37"/>
      <c r="E51" s="36"/>
      <c r="F51" s="36"/>
      <c r="G51" s="34"/>
      <c r="H51" s="37"/>
      <c r="I51" s="36"/>
      <c r="J51" s="36"/>
      <c r="K51" s="34"/>
      <c r="L51" s="37"/>
      <c r="M51" s="36"/>
    </row>
    <row r="52" spans="1:17">
      <c r="A52" s="12"/>
      <c r="B52" s="38" t="s">
        <v>867</v>
      </c>
      <c r="C52" s="39">
        <v>25736</v>
      </c>
      <c r="D52" s="39"/>
      <c r="E52" s="28"/>
      <c r="F52" s="28"/>
      <c r="G52" s="39">
        <v>8221</v>
      </c>
      <c r="H52" s="39"/>
      <c r="I52" s="28"/>
      <c r="J52" s="28"/>
      <c r="K52" s="39">
        <v>11007</v>
      </c>
      <c r="L52" s="39"/>
      <c r="M52" s="28"/>
    </row>
    <row r="53" spans="1:17">
      <c r="A53" s="12"/>
      <c r="B53" s="38"/>
      <c r="C53" s="39"/>
      <c r="D53" s="39"/>
      <c r="E53" s="28"/>
      <c r="F53" s="28"/>
      <c r="G53" s="39"/>
      <c r="H53" s="39"/>
      <c r="I53" s="28"/>
      <c r="J53" s="28"/>
      <c r="K53" s="39"/>
      <c r="L53" s="39"/>
      <c r="M53" s="28"/>
    </row>
    <row r="54" spans="1:17" ht="26.25">
      <c r="A54" s="12"/>
      <c r="B54" s="22" t="s">
        <v>868</v>
      </c>
      <c r="C54" s="35" t="s">
        <v>869</v>
      </c>
      <c r="D54" s="35"/>
      <c r="E54" s="22" t="s">
        <v>228</v>
      </c>
      <c r="F54" s="24"/>
      <c r="G54" s="35" t="s">
        <v>870</v>
      </c>
      <c r="H54" s="35"/>
      <c r="I54" s="22" t="s">
        <v>228</v>
      </c>
      <c r="J54" s="24"/>
      <c r="K54" s="35" t="s">
        <v>871</v>
      </c>
      <c r="L54" s="35"/>
      <c r="M54" s="22" t="s">
        <v>228</v>
      </c>
    </row>
    <row r="55" spans="1:17">
      <c r="A55" s="12"/>
      <c r="B55" s="25" t="s">
        <v>872</v>
      </c>
      <c r="C55" s="40" t="s">
        <v>873</v>
      </c>
      <c r="D55" s="40"/>
      <c r="E55" s="25" t="s">
        <v>228</v>
      </c>
      <c r="F55" s="19"/>
      <c r="G55" s="40" t="s">
        <v>874</v>
      </c>
      <c r="H55" s="40"/>
      <c r="I55" s="25" t="s">
        <v>228</v>
      </c>
      <c r="J55" s="19"/>
      <c r="K55" s="40" t="s">
        <v>875</v>
      </c>
      <c r="L55" s="40"/>
      <c r="M55" s="25" t="s">
        <v>228</v>
      </c>
    </row>
    <row r="56" spans="1:17">
      <c r="A56" s="12"/>
      <c r="B56" s="34" t="s">
        <v>876</v>
      </c>
      <c r="C56" s="37">
        <v>61892</v>
      </c>
      <c r="D56" s="37"/>
      <c r="E56" s="36"/>
      <c r="F56" s="36"/>
      <c r="G56" s="35">
        <v>268</v>
      </c>
      <c r="H56" s="35"/>
      <c r="I56" s="36"/>
      <c r="J56" s="36"/>
      <c r="K56" s="35">
        <v>602</v>
      </c>
      <c r="L56" s="35"/>
      <c r="M56" s="36"/>
    </row>
    <row r="57" spans="1:17">
      <c r="A57" s="12"/>
      <c r="B57" s="34"/>
      <c r="C57" s="37"/>
      <c r="D57" s="37"/>
      <c r="E57" s="36"/>
      <c r="F57" s="36"/>
      <c r="G57" s="35"/>
      <c r="H57" s="35"/>
      <c r="I57" s="36"/>
      <c r="J57" s="36"/>
      <c r="K57" s="35"/>
      <c r="L57" s="35"/>
      <c r="M57" s="36"/>
    </row>
    <row r="58" spans="1:17">
      <c r="A58" s="12"/>
      <c r="B58" s="38" t="s">
        <v>877</v>
      </c>
      <c r="C58" s="39">
        <v>4624</v>
      </c>
      <c r="D58" s="39"/>
      <c r="E58" s="28"/>
      <c r="F58" s="28"/>
      <c r="G58" s="39">
        <v>3710</v>
      </c>
      <c r="H58" s="39"/>
      <c r="I58" s="28"/>
      <c r="J58" s="28"/>
      <c r="K58" s="40" t="s">
        <v>878</v>
      </c>
      <c r="L58" s="40"/>
      <c r="M58" s="38" t="s">
        <v>228</v>
      </c>
    </row>
    <row r="59" spans="1:17">
      <c r="A59" s="12"/>
      <c r="B59" s="38"/>
      <c r="C59" s="39"/>
      <c r="D59" s="39"/>
      <c r="E59" s="28"/>
      <c r="F59" s="28"/>
      <c r="G59" s="39"/>
      <c r="H59" s="39"/>
      <c r="I59" s="28"/>
      <c r="J59" s="28"/>
      <c r="K59" s="40"/>
      <c r="L59" s="40"/>
      <c r="M59" s="38"/>
    </row>
    <row r="60" spans="1:17" ht="15.75" thickBot="1">
      <c r="A60" s="12"/>
      <c r="B60" s="22" t="s">
        <v>69</v>
      </c>
      <c r="C60" s="75" t="s">
        <v>879</v>
      </c>
      <c r="D60" s="75"/>
      <c r="E60" s="68" t="s">
        <v>228</v>
      </c>
      <c r="F60" s="24"/>
      <c r="G60" s="75" t="s">
        <v>880</v>
      </c>
      <c r="H60" s="75"/>
      <c r="I60" s="68" t="s">
        <v>228</v>
      </c>
      <c r="J60" s="24"/>
      <c r="K60" s="75" t="s">
        <v>881</v>
      </c>
      <c r="L60" s="75"/>
      <c r="M60" s="68" t="s">
        <v>228</v>
      </c>
    </row>
    <row r="61" spans="1:17">
      <c r="A61" s="12"/>
      <c r="B61" s="38" t="s">
        <v>40</v>
      </c>
      <c r="C61" s="78" t="s">
        <v>226</v>
      </c>
      <c r="D61" s="76">
        <v>225980</v>
      </c>
      <c r="E61" s="77"/>
      <c r="F61" s="28"/>
      <c r="G61" s="78" t="s">
        <v>226</v>
      </c>
      <c r="H61" s="76">
        <v>93024</v>
      </c>
      <c r="I61" s="77"/>
      <c r="J61" s="28"/>
      <c r="K61" s="78" t="s">
        <v>226</v>
      </c>
      <c r="L61" s="76">
        <v>90111</v>
      </c>
      <c r="M61" s="77"/>
    </row>
    <row r="62" spans="1:17" ht="15.75" thickBot="1">
      <c r="A62" s="12"/>
      <c r="B62" s="38"/>
      <c r="C62" s="79"/>
      <c r="D62" s="80"/>
      <c r="E62" s="81"/>
      <c r="F62" s="28"/>
      <c r="G62" s="79"/>
      <c r="H62" s="80"/>
      <c r="I62" s="81"/>
      <c r="J62" s="28"/>
      <c r="K62" s="79"/>
      <c r="L62" s="80"/>
      <c r="M62" s="81"/>
    </row>
    <row r="63" spans="1:17" ht="16.5" thickTop="1" thickBot="1">
      <c r="A63" s="12"/>
      <c r="B63" s="22" t="s">
        <v>882</v>
      </c>
      <c r="C63" s="146">
        <v>56.1</v>
      </c>
      <c r="D63" s="146"/>
      <c r="E63" s="145" t="s">
        <v>883</v>
      </c>
      <c r="F63" s="24"/>
      <c r="G63" s="146">
        <v>37.9</v>
      </c>
      <c r="H63" s="146"/>
      <c r="I63" s="145" t="s">
        <v>883</v>
      </c>
      <c r="J63" s="24"/>
      <c r="K63" s="146">
        <v>36.700000000000003</v>
      </c>
      <c r="L63" s="146"/>
      <c r="M63" s="145" t="s">
        <v>883</v>
      </c>
    </row>
    <row r="64" spans="1:17" ht="25.5" customHeight="1" thickTop="1">
      <c r="A64" s="12"/>
      <c r="B64" s="62" t="s">
        <v>884</v>
      </c>
      <c r="C64" s="62"/>
      <c r="D64" s="62"/>
      <c r="E64" s="62"/>
      <c r="F64" s="62"/>
      <c r="G64" s="62"/>
      <c r="H64" s="62"/>
      <c r="I64" s="62"/>
      <c r="J64" s="62"/>
      <c r="K64" s="62"/>
      <c r="L64" s="62"/>
      <c r="M64" s="62"/>
      <c r="N64" s="62"/>
      <c r="O64" s="62"/>
      <c r="P64" s="62"/>
      <c r="Q64" s="62"/>
    </row>
    <row r="65" spans="1:17" ht="25.5" customHeight="1">
      <c r="A65" s="12"/>
      <c r="B65" s="62" t="s">
        <v>885</v>
      </c>
      <c r="C65" s="62"/>
      <c r="D65" s="62"/>
      <c r="E65" s="62"/>
      <c r="F65" s="62"/>
      <c r="G65" s="62"/>
      <c r="H65" s="62"/>
      <c r="I65" s="62"/>
      <c r="J65" s="62"/>
      <c r="K65" s="62"/>
      <c r="L65" s="62"/>
      <c r="M65" s="62"/>
      <c r="N65" s="62"/>
      <c r="O65" s="62"/>
      <c r="P65" s="62"/>
      <c r="Q65" s="62"/>
    </row>
    <row r="66" spans="1:17">
      <c r="A66" s="12"/>
      <c r="B66" s="62" t="s">
        <v>886</v>
      </c>
      <c r="C66" s="62"/>
      <c r="D66" s="62"/>
      <c r="E66" s="62"/>
      <c r="F66" s="62"/>
      <c r="G66" s="62"/>
      <c r="H66" s="62"/>
      <c r="I66" s="62"/>
      <c r="J66" s="62"/>
      <c r="K66" s="62"/>
      <c r="L66" s="62"/>
      <c r="M66" s="62"/>
      <c r="N66" s="62"/>
      <c r="O66" s="62"/>
      <c r="P66" s="62"/>
      <c r="Q66" s="62"/>
    </row>
    <row r="67" spans="1:17">
      <c r="A67" s="12"/>
      <c r="B67" s="27"/>
      <c r="C67" s="27"/>
      <c r="D67" s="27"/>
      <c r="E67" s="27"/>
      <c r="F67" s="27"/>
      <c r="G67" s="27"/>
      <c r="H67" s="27"/>
      <c r="I67" s="27"/>
    </row>
    <row r="68" spans="1:17">
      <c r="A68" s="12"/>
      <c r="B68" s="16"/>
      <c r="C68" s="16"/>
      <c r="D68" s="16"/>
      <c r="E68" s="16"/>
      <c r="F68" s="16"/>
      <c r="G68" s="16"/>
      <c r="H68" s="16"/>
      <c r="I68" s="16"/>
    </row>
    <row r="69" spans="1:17" ht="15.75" thickBot="1">
      <c r="A69" s="12"/>
      <c r="B69" s="19"/>
      <c r="C69" s="31">
        <v>2014</v>
      </c>
      <c r="D69" s="31"/>
      <c r="E69" s="31"/>
      <c r="F69" s="19"/>
      <c r="G69" s="31">
        <v>2013</v>
      </c>
      <c r="H69" s="31"/>
      <c r="I69" s="31"/>
    </row>
    <row r="70" spans="1:17">
      <c r="A70" s="12"/>
      <c r="B70" s="65"/>
      <c r="C70" s="30" t="s">
        <v>321</v>
      </c>
      <c r="D70" s="30"/>
      <c r="E70" s="30"/>
      <c r="F70" s="30"/>
      <c r="G70" s="30"/>
      <c r="H70" s="30"/>
      <c r="I70" s="30"/>
    </row>
    <row r="71" spans="1:17">
      <c r="A71" s="12"/>
      <c r="B71" s="22" t="s">
        <v>887</v>
      </c>
      <c r="C71" s="22" t="s">
        <v>226</v>
      </c>
      <c r="D71" s="23" t="s">
        <v>888</v>
      </c>
      <c r="E71" s="22" t="s">
        <v>228</v>
      </c>
      <c r="F71" s="24"/>
      <c r="G71" s="22" t="s">
        <v>226</v>
      </c>
      <c r="H71" s="23" t="s">
        <v>889</v>
      </c>
      <c r="I71" s="22" t="s">
        <v>228</v>
      </c>
    </row>
    <row r="72" spans="1:17">
      <c r="A72" s="12"/>
      <c r="B72" s="25" t="s">
        <v>890</v>
      </c>
      <c r="C72" s="40" t="s">
        <v>891</v>
      </c>
      <c r="D72" s="40"/>
      <c r="E72" s="25" t="s">
        <v>228</v>
      </c>
      <c r="F72" s="19"/>
      <c r="G72" s="40" t="s">
        <v>892</v>
      </c>
      <c r="H72" s="40"/>
      <c r="I72" s="25" t="s">
        <v>228</v>
      </c>
    </row>
    <row r="73" spans="1:17">
      <c r="A73" s="12"/>
      <c r="B73" s="22" t="s">
        <v>893</v>
      </c>
      <c r="C73" s="35" t="s">
        <v>894</v>
      </c>
      <c r="D73" s="35"/>
      <c r="E73" s="22" t="s">
        <v>228</v>
      </c>
      <c r="F73" s="24"/>
      <c r="G73" s="35" t="s">
        <v>895</v>
      </c>
      <c r="H73" s="35"/>
      <c r="I73" s="22" t="s">
        <v>228</v>
      </c>
    </row>
    <row r="74" spans="1:17" ht="15.75" thickBot="1">
      <c r="A74" s="12"/>
      <c r="B74" s="25" t="s">
        <v>69</v>
      </c>
      <c r="C74" s="100" t="s">
        <v>896</v>
      </c>
      <c r="D74" s="100"/>
      <c r="E74" s="126" t="s">
        <v>228</v>
      </c>
      <c r="F74" s="19"/>
      <c r="G74" s="100" t="s">
        <v>897</v>
      </c>
      <c r="H74" s="100"/>
      <c r="I74" s="126" t="s">
        <v>228</v>
      </c>
    </row>
    <row r="75" spans="1:17" ht="15.75" thickBot="1">
      <c r="A75" s="12"/>
      <c r="B75" s="22" t="s">
        <v>91</v>
      </c>
      <c r="C75" s="149" t="s">
        <v>898</v>
      </c>
      <c r="D75" s="149"/>
      <c r="E75" s="68" t="s">
        <v>228</v>
      </c>
      <c r="F75" s="24"/>
      <c r="G75" s="149" t="s">
        <v>899</v>
      </c>
      <c r="H75" s="149"/>
      <c r="I75" s="68" t="s">
        <v>228</v>
      </c>
    </row>
    <row r="76" spans="1:17">
      <c r="A76" s="12"/>
      <c r="B76" s="38" t="s">
        <v>900</v>
      </c>
      <c r="C76" s="76">
        <v>181092</v>
      </c>
      <c r="D76" s="76"/>
      <c r="E76" s="77"/>
      <c r="F76" s="28"/>
      <c r="G76" s="76">
        <v>252272</v>
      </c>
      <c r="H76" s="76"/>
      <c r="I76" s="77"/>
    </row>
    <row r="77" spans="1:17">
      <c r="A77" s="12"/>
      <c r="B77" s="38"/>
      <c r="C77" s="39"/>
      <c r="D77" s="39"/>
      <c r="E77" s="28"/>
      <c r="F77" s="28"/>
      <c r="G77" s="39"/>
      <c r="H77" s="39"/>
      <c r="I77" s="28"/>
    </row>
    <row r="78" spans="1:17">
      <c r="A78" s="12"/>
      <c r="B78" s="34" t="s">
        <v>901</v>
      </c>
      <c r="C78" s="37">
        <v>262202</v>
      </c>
      <c r="D78" s="37"/>
      <c r="E78" s="36"/>
      <c r="F78" s="36"/>
      <c r="G78" s="37">
        <v>305504</v>
      </c>
      <c r="H78" s="37"/>
      <c r="I78" s="36"/>
    </row>
    <row r="79" spans="1:17">
      <c r="A79" s="12"/>
      <c r="B79" s="34"/>
      <c r="C79" s="37"/>
      <c r="D79" s="37"/>
      <c r="E79" s="36"/>
      <c r="F79" s="36"/>
      <c r="G79" s="37"/>
      <c r="H79" s="37"/>
      <c r="I79" s="36"/>
    </row>
    <row r="80" spans="1:17">
      <c r="A80" s="12"/>
      <c r="B80" s="38" t="s">
        <v>902</v>
      </c>
      <c r="C80" s="39">
        <v>99908</v>
      </c>
      <c r="D80" s="39"/>
      <c r="E80" s="28"/>
      <c r="F80" s="28"/>
      <c r="G80" s="39">
        <v>109103</v>
      </c>
      <c r="H80" s="39"/>
      <c r="I80" s="28"/>
    </row>
    <row r="81" spans="1:17" ht="15.75" thickBot="1">
      <c r="A81" s="12"/>
      <c r="B81" s="38"/>
      <c r="C81" s="69"/>
      <c r="D81" s="69"/>
      <c r="E81" s="70"/>
      <c r="F81" s="28"/>
      <c r="G81" s="69"/>
      <c r="H81" s="69"/>
      <c r="I81" s="70"/>
    </row>
    <row r="82" spans="1:17">
      <c r="A82" s="12"/>
      <c r="B82" s="34" t="s">
        <v>65</v>
      </c>
      <c r="C82" s="71">
        <v>543202</v>
      </c>
      <c r="D82" s="71"/>
      <c r="E82" s="73"/>
      <c r="F82" s="36"/>
      <c r="G82" s="71">
        <v>666879</v>
      </c>
      <c r="H82" s="71"/>
      <c r="I82" s="73"/>
    </row>
    <row r="83" spans="1:17" ht="15.75" thickBot="1">
      <c r="A83" s="12"/>
      <c r="B83" s="34"/>
      <c r="C83" s="83"/>
      <c r="D83" s="83"/>
      <c r="E83" s="84"/>
      <c r="F83" s="36"/>
      <c r="G83" s="83"/>
      <c r="H83" s="83"/>
      <c r="I83" s="84"/>
    </row>
    <row r="84" spans="1:17" ht="15.75" thickBot="1">
      <c r="A84" s="12"/>
      <c r="B84" s="25" t="s">
        <v>903</v>
      </c>
      <c r="C84" s="150" t="s">
        <v>904</v>
      </c>
      <c r="D84" s="150"/>
      <c r="E84" s="126" t="s">
        <v>228</v>
      </c>
      <c r="F84" s="19"/>
      <c r="G84" s="150" t="s">
        <v>905</v>
      </c>
      <c r="H84" s="150"/>
      <c r="I84" s="126" t="s">
        <v>228</v>
      </c>
    </row>
    <row r="85" spans="1:17" ht="15.75" thickBot="1">
      <c r="A85" s="12"/>
      <c r="B85" s="22" t="s">
        <v>906</v>
      </c>
      <c r="C85" s="145" t="s">
        <v>226</v>
      </c>
      <c r="D85" s="144" t="s">
        <v>907</v>
      </c>
      <c r="E85" s="145" t="s">
        <v>228</v>
      </c>
      <c r="F85" s="24"/>
      <c r="G85" s="147" t="s">
        <v>226</v>
      </c>
      <c r="H85" s="148" t="s">
        <v>908</v>
      </c>
      <c r="I85" s="147" t="s">
        <v>228</v>
      </c>
    </row>
    <row r="86" spans="1:17" ht="15.75" thickTop="1">
      <c r="A86" s="12"/>
      <c r="B86" s="62" t="s">
        <v>909</v>
      </c>
      <c r="C86" s="62"/>
      <c r="D86" s="62"/>
      <c r="E86" s="62"/>
      <c r="F86" s="62"/>
      <c r="G86" s="62"/>
      <c r="H86" s="62"/>
      <c r="I86" s="62"/>
      <c r="J86" s="62"/>
      <c r="K86" s="62"/>
      <c r="L86" s="62"/>
      <c r="M86" s="62"/>
      <c r="N86" s="62"/>
      <c r="O86" s="62"/>
      <c r="P86" s="62"/>
      <c r="Q86" s="62"/>
    </row>
    <row r="87" spans="1:17">
      <c r="A87" s="12"/>
      <c r="B87" s="153" t="s">
        <v>910</v>
      </c>
      <c r="C87" s="153"/>
      <c r="D87" s="153"/>
      <c r="E87" s="153"/>
      <c r="F87" s="153"/>
      <c r="G87" s="153"/>
      <c r="H87" s="153"/>
      <c r="I87" s="153"/>
      <c r="J87" s="153"/>
      <c r="K87" s="153"/>
      <c r="L87" s="153"/>
      <c r="M87" s="153"/>
      <c r="N87" s="153"/>
      <c r="O87" s="153"/>
      <c r="P87" s="153"/>
      <c r="Q87" s="153"/>
    </row>
    <row r="88" spans="1:17">
      <c r="A88" s="12"/>
      <c r="B88" s="27"/>
      <c r="C88" s="27"/>
      <c r="D88" s="27"/>
      <c r="E88" s="27"/>
      <c r="F88" s="27"/>
      <c r="G88" s="27"/>
      <c r="H88" s="27"/>
      <c r="I88" s="27"/>
    </row>
    <row r="89" spans="1:17">
      <c r="A89" s="12"/>
      <c r="B89" s="16"/>
      <c r="C89" s="16"/>
      <c r="D89" s="16"/>
      <c r="E89" s="16"/>
      <c r="F89" s="16"/>
      <c r="G89" s="16"/>
      <c r="H89" s="16"/>
      <c r="I89" s="16"/>
    </row>
    <row r="90" spans="1:17" ht="15.75" thickBot="1">
      <c r="A90" s="12"/>
      <c r="B90" s="19"/>
      <c r="C90" s="31">
        <v>2014</v>
      </c>
      <c r="D90" s="31"/>
      <c r="E90" s="31"/>
      <c r="F90" s="19"/>
      <c r="G90" s="31">
        <v>2013</v>
      </c>
      <c r="H90" s="31"/>
      <c r="I90" s="31"/>
    </row>
    <row r="91" spans="1:17">
      <c r="A91" s="12"/>
      <c r="B91" s="19"/>
      <c r="C91" s="30" t="s">
        <v>225</v>
      </c>
      <c r="D91" s="30"/>
      <c r="E91" s="30"/>
      <c r="F91" s="30"/>
      <c r="G91" s="30"/>
      <c r="H91" s="30"/>
      <c r="I91" s="30"/>
    </row>
    <row r="92" spans="1:17">
      <c r="A92" s="12"/>
      <c r="B92" s="34" t="s">
        <v>911</v>
      </c>
      <c r="C92" s="34" t="s">
        <v>226</v>
      </c>
      <c r="D92" s="37">
        <v>1128</v>
      </c>
      <c r="E92" s="36"/>
      <c r="F92" s="36"/>
      <c r="G92" s="34" t="s">
        <v>226</v>
      </c>
      <c r="H92" s="37">
        <v>30282</v>
      </c>
      <c r="I92" s="36"/>
    </row>
    <row r="93" spans="1:17">
      <c r="A93" s="12"/>
      <c r="B93" s="34"/>
      <c r="C93" s="34"/>
      <c r="D93" s="37"/>
      <c r="E93" s="36"/>
      <c r="F93" s="36"/>
      <c r="G93" s="34"/>
      <c r="H93" s="37"/>
      <c r="I93" s="36"/>
    </row>
    <row r="94" spans="1:17">
      <c r="A94" s="12"/>
      <c r="B94" s="38" t="s">
        <v>912</v>
      </c>
      <c r="C94" s="39">
        <v>18778</v>
      </c>
      <c r="D94" s="39"/>
      <c r="E94" s="28"/>
      <c r="F94" s="28"/>
      <c r="G94" s="39">
        <v>22249</v>
      </c>
      <c r="H94" s="39"/>
      <c r="I94" s="28"/>
    </row>
    <row r="95" spans="1:17">
      <c r="A95" s="12"/>
      <c r="B95" s="38"/>
      <c r="C95" s="39"/>
      <c r="D95" s="39"/>
      <c r="E95" s="28"/>
      <c r="F95" s="28"/>
      <c r="G95" s="39"/>
      <c r="H95" s="39"/>
      <c r="I95" s="28"/>
    </row>
    <row r="96" spans="1:17" ht="15.75" thickBot="1">
      <c r="A96" s="12"/>
      <c r="B96" s="22" t="s">
        <v>913</v>
      </c>
      <c r="C96" s="75" t="s">
        <v>914</v>
      </c>
      <c r="D96" s="75"/>
      <c r="E96" s="68" t="s">
        <v>228</v>
      </c>
      <c r="F96" s="24"/>
      <c r="G96" s="75" t="s">
        <v>915</v>
      </c>
      <c r="H96" s="75"/>
      <c r="I96" s="68" t="s">
        <v>228</v>
      </c>
    </row>
    <row r="97" spans="1:17" ht="15.75" thickBot="1">
      <c r="A97" s="12"/>
      <c r="B97" s="25" t="s">
        <v>906</v>
      </c>
      <c r="C97" s="151" t="s">
        <v>226</v>
      </c>
      <c r="D97" s="152" t="s">
        <v>907</v>
      </c>
      <c r="E97" s="151" t="s">
        <v>228</v>
      </c>
      <c r="F97" s="19"/>
      <c r="G97" s="151" t="s">
        <v>226</v>
      </c>
      <c r="H97" s="152" t="s">
        <v>908</v>
      </c>
      <c r="I97" s="151" t="s">
        <v>228</v>
      </c>
    </row>
    <row r="98" spans="1:17" ht="38.25" customHeight="1" thickTop="1">
      <c r="A98" s="12"/>
      <c r="B98" s="62" t="s">
        <v>916</v>
      </c>
      <c r="C98" s="62"/>
      <c r="D98" s="62"/>
      <c r="E98" s="62"/>
      <c r="F98" s="62"/>
      <c r="G98" s="62"/>
      <c r="H98" s="62"/>
      <c r="I98" s="62"/>
      <c r="J98" s="62"/>
      <c r="K98" s="62"/>
      <c r="L98" s="62"/>
      <c r="M98" s="62"/>
      <c r="N98" s="62"/>
      <c r="O98" s="62"/>
      <c r="P98" s="62"/>
      <c r="Q98" s="62"/>
    </row>
    <row r="99" spans="1:17" ht="25.5" customHeight="1">
      <c r="A99" s="12"/>
      <c r="B99" s="62" t="s">
        <v>917</v>
      </c>
      <c r="C99" s="62"/>
      <c r="D99" s="62"/>
      <c r="E99" s="62"/>
      <c r="F99" s="62"/>
      <c r="G99" s="62"/>
      <c r="H99" s="62"/>
      <c r="I99" s="62"/>
      <c r="J99" s="62"/>
      <c r="K99" s="62"/>
      <c r="L99" s="62"/>
      <c r="M99" s="62"/>
      <c r="N99" s="62"/>
      <c r="O99" s="62"/>
      <c r="P99" s="62"/>
      <c r="Q99" s="62"/>
    </row>
    <row r="100" spans="1:17">
      <c r="A100" s="12"/>
      <c r="B100" s="62" t="s">
        <v>918</v>
      </c>
      <c r="C100" s="62"/>
      <c r="D100" s="62"/>
      <c r="E100" s="62"/>
      <c r="F100" s="62"/>
      <c r="G100" s="62"/>
      <c r="H100" s="62"/>
      <c r="I100" s="62"/>
      <c r="J100" s="62"/>
      <c r="K100" s="62"/>
      <c r="L100" s="62"/>
      <c r="M100" s="62"/>
      <c r="N100" s="62"/>
      <c r="O100" s="62"/>
      <c r="P100" s="62"/>
      <c r="Q100" s="62"/>
    </row>
    <row r="101" spans="1:17">
      <c r="A101" s="12"/>
      <c r="B101" s="27"/>
      <c r="C101" s="27"/>
      <c r="D101" s="27"/>
      <c r="E101" s="27"/>
    </row>
    <row r="102" spans="1:17">
      <c r="A102" s="12"/>
      <c r="B102" s="16"/>
      <c r="C102" s="16"/>
      <c r="D102" s="16"/>
      <c r="E102" s="16"/>
    </row>
    <row r="103" spans="1:17" ht="15.75" thickBot="1">
      <c r="A103" s="12"/>
      <c r="B103" s="65"/>
      <c r="C103" s="31" t="s">
        <v>919</v>
      </c>
      <c r="D103" s="31"/>
      <c r="E103" s="31"/>
    </row>
    <row r="104" spans="1:17">
      <c r="A104" s="12"/>
      <c r="B104" s="65"/>
      <c r="C104" s="33" t="s">
        <v>321</v>
      </c>
      <c r="D104" s="33"/>
      <c r="E104" s="33"/>
    </row>
    <row r="105" spans="1:17">
      <c r="A105" s="12"/>
      <c r="B105" s="34" t="s">
        <v>920</v>
      </c>
      <c r="C105" s="34" t="s">
        <v>226</v>
      </c>
      <c r="D105" s="37">
        <v>197223</v>
      </c>
      <c r="E105" s="36"/>
    </row>
    <row r="106" spans="1:17">
      <c r="A106" s="12"/>
      <c r="B106" s="34"/>
      <c r="C106" s="34"/>
      <c r="D106" s="37"/>
      <c r="E106" s="36"/>
    </row>
    <row r="107" spans="1:17" ht="26.25">
      <c r="A107" s="12"/>
      <c r="B107" s="25" t="s">
        <v>921</v>
      </c>
      <c r="C107" s="40" t="s">
        <v>922</v>
      </c>
      <c r="D107" s="40"/>
      <c r="E107" s="25" t="s">
        <v>228</v>
      </c>
    </row>
    <row r="108" spans="1:17" ht="27" thickBot="1">
      <c r="A108" s="12"/>
      <c r="B108" s="22" t="s">
        <v>923</v>
      </c>
      <c r="C108" s="75" t="s">
        <v>924</v>
      </c>
      <c r="D108" s="75"/>
      <c r="E108" s="22" t="s">
        <v>228</v>
      </c>
    </row>
    <row r="109" spans="1:17">
      <c r="A109" s="12"/>
      <c r="B109" s="38" t="s">
        <v>925</v>
      </c>
      <c r="C109" s="78" t="s">
        <v>226</v>
      </c>
      <c r="D109" s="76">
        <v>184899</v>
      </c>
      <c r="E109" s="77"/>
    </row>
    <row r="110" spans="1:17" ht="15.75" thickBot="1">
      <c r="A110" s="12"/>
      <c r="B110" s="38"/>
      <c r="C110" s="108"/>
      <c r="D110" s="69"/>
      <c r="E110" s="70"/>
    </row>
    <row r="111" spans="1:17">
      <c r="A111" s="12"/>
      <c r="B111" s="34" t="s">
        <v>926</v>
      </c>
      <c r="C111" s="71">
        <v>3019</v>
      </c>
      <c r="D111" s="71"/>
      <c r="E111" s="73"/>
    </row>
    <row r="112" spans="1:17">
      <c r="A112" s="12"/>
      <c r="B112" s="34"/>
      <c r="C112" s="37"/>
      <c r="D112" s="37"/>
      <c r="E112" s="36"/>
    </row>
    <row r="113" spans="1:17">
      <c r="A113" s="12"/>
      <c r="B113" s="38" t="s">
        <v>927</v>
      </c>
      <c r="C113" s="39">
        <v>1556</v>
      </c>
      <c r="D113" s="39"/>
      <c r="E113" s="28"/>
    </row>
    <row r="114" spans="1:17">
      <c r="A114" s="12"/>
      <c r="B114" s="38"/>
      <c r="C114" s="39"/>
      <c r="D114" s="39"/>
      <c r="E114" s="28"/>
    </row>
    <row r="115" spans="1:17" ht="26.25">
      <c r="A115" s="12"/>
      <c r="B115" s="22" t="s">
        <v>923</v>
      </c>
      <c r="C115" s="35" t="s">
        <v>928</v>
      </c>
      <c r="D115" s="35"/>
      <c r="E115" s="22" t="s">
        <v>228</v>
      </c>
    </row>
    <row r="116" spans="1:17" ht="15.75" thickBot="1">
      <c r="A116" s="12"/>
      <c r="B116" s="25" t="s">
        <v>929</v>
      </c>
      <c r="C116" s="100" t="s">
        <v>930</v>
      </c>
      <c r="D116" s="100"/>
      <c r="E116" s="126" t="s">
        <v>228</v>
      </c>
    </row>
    <row r="117" spans="1:17">
      <c r="A117" s="12"/>
      <c r="B117" s="34" t="s">
        <v>931</v>
      </c>
      <c r="C117" s="101" t="s">
        <v>226</v>
      </c>
      <c r="D117" s="71">
        <v>177830</v>
      </c>
      <c r="E117" s="73"/>
    </row>
    <row r="118" spans="1:17" ht="15.75" thickBot="1">
      <c r="A118" s="12"/>
      <c r="B118" s="34"/>
      <c r="C118" s="82"/>
      <c r="D118" s="83"/>
      <c r="E118" s="84"/>
    </row>
    <row r="119" spans="1:17">
      <c r="A119" s="12"/>
      <c r="B119" s="38" t="s">
        <v>926</v>
      </c>
      <c r="C119" s="76">
        <v>8721</v>
      </c>
      <c r="D119" s="76"/>
      <c r="E119" s="77"/>
    </row>
    <row r="120" spans="1:17">
      <c r="A120" s="12"/>
      <c r="B120" s="38"/>
      <c r="C120" s="127"/>
      <c r="D120" s="127"/>
      <c r="E120" s="128"/>
    </row>
    <row r="121" spans="1:17">
      <c r="A121" s="12"/>
      <c r="B121" s="34" t="s">
        <v>932</v>
      </c>
      <c r="C121" s="37">
        <v>10085</v>
      </c>
      <c r="D121" s="37"/>
      <c r="E121" s="36"/>
    </row>
    <row r="122" spans="1:17">
      <c r="A122" s="12"/>
      <c r="B122" s="34"/>
      <c r="C122" s="37"/>
      <c r="D122" s="37"/>
      <c r="E122" s="36"/>
    </row>
    <row r="123" spans="1:17" ht="26.25">
      <c r="A123" s="12"/>
      <c r="B123" s="25" t="s">
        <v>921</v>
      </c>
      <c r="C123" s="40" t="s">
        <v>933</v>
      </c>
      <c r="D123" s="40"/>
      <c r="E123" s="25" t="s">
        <v>228</v>
      </c>
    </row>
    <row r="124" spans="1:17" ht="26.25">
      <c r="A124" s="12"/>
      <c r="B124" s="22" t="s">
        <v>923</v>
      </c>
      <c r="C124" s="35" t="s">
        <v>934</v>
      </c>
      <c r="D124" s="35"/>
      <c r="E124" s="22" t="s">
        <v>228</v>
      </c>
    </row>
    <row r="125" spans="1:17" ht="27" thickBot="1">
      <c r="A125" s="12"/>
      <c r="B125" s="25" t="s">
        <v>935</v>
      </c>
      <c r="C125" s="100" t="s">
        <v>936</v>
      </c>
      <c r="D125" s="100"/>
      <c r="E125" s="126" t="s">
        <v>228</v>
      </c>
    </row>
    <row r="126" spans="1:17">
      <c r="A126" s="12"/>
      <c r="B126" s="34" t="s">
        <v>937</v>
      </c>
      <c r="C126" s="101" t="s">
        <v>226</v>
      </c>
      <c r="D126" s="71">
        <v>191680</v>
      </c>
      <c r="E126" s="73"/>
    </row>
    <row r="127" spans="1:17" ht="15.75" thickBot="1">
      <c r="A127" s="12"/>
      <c r="B127" s="34"/>
      <c r="C127" s="102"/>
      <c r="D127" s="103"/>
      <c r="E127" s="104"/>
    </row>
    <row r="128" spans="1:17" ht="15.75" thickTop="1">
      <c r="A128" s="12"/>
      <c r="B128" s="62" t="s">
        <v>938</v>
      </c>
      <c r="C128" s="62"/>
      <c r="D128" s="62"/>
      <c r="E128" s="62"/>
      <c r="F128" s="62"/>
      <c r="G128" s="62"/>
      <c r="H128" s="62"/>
      <c r="I128" s="62"/>
      <c r="J128" s="62"/>
      <c r="K128" s="62"/>
      <c r="L128" s="62"/>
      <c r="M128" s="62"/>
      <c r="N128" s="62"/>
      <c r="O128" s="62"/>
      <c r="P128" s="62"/>
      <c r="Q128" s="62"/>
    </row>
    <row r="129" spans="1:17" ht="25.5" customHeight="1">
      <c r="A129" s="12"/>
      <c r="B129" s="62" t="s">
        <v>939</v>
      </c>
      <c r="C129" s="62"/>
      <c r="D129" s="62"/>
      <c r="E129" s="62"/>
      <c r="F129" s="62"/>
      <c r="G129" s="62"/>
      <c r="H129" s="62"/>
      <c r="I129" s="62"/>
      <c r="J129" s="62"/>
      <c r="K129" s="62"/>
      <c r="L129" s="62"/>
      <c r="M129" s="62"/>
      <c r="N129" s="62"/>
      <c r="O129" s="62"/>
      <c r="P129" s="62"/>
      <c r="Q129" s="62"/>
    </row>
    <row r="130" spans="1:17" ht="38.25" customHeight="1">
      <c r="A130" s="12"/>
      <c r="B130" s="62" t="s">
        <v>940</v>
      </c>
      <c r="C130" s="62"/>
      <c r="D130" s="62"/>
      <c r="E130" s="62"/>
      <c r="F130" s="62"/>
      <c r="G130" s="62"/>
      <c r="H130" s="62"/>
      <c r="I130" s="62"/>
      <c r="J130" s="62"/>
      <c r="K130" s="62"/>
      <c r="L130" s="62"/>
      <c r="M130" s="62"/>
      <c r="N130" s="62"/>
      <c r="O130" s="62"/>
      <c r="P130" s="62"/>
      <c r="Q130" s="62"/>
    </row>
    <row r="131" spans="1:17" ht="51" customHeight="1">
      <c r="A131" s="12"/>
      <c r="B131" s="62" t="s">
        <v>941</v>
      </c>
      <c r="C131" s="62"/>
      <c r="D131" s="62"/>
      <c r="E131" s="62"/>
      <c r="F131" s="62"/>
      <c r="G131" s="62"/>
      <c r="H131" s="62"/>
      <c r="I131" s="62"/>
      <c r="J131" s="62"/>
      <c r="K131" s="62"/>
      <c r="L131" s="62"/>
      <c r="M131" s="62"/>
      <c r="N131" s="62"/>
      <c r="O131" s="62"/>
      <c r="P131" s="62"/>
      <c r="Q131" s="62"/>
    </row>
    <row r="132" spans="1:17">
      <c r="A132" s="12"/>
      <c r="B132" s="62" t="s">
        <v>942</v>
      </c>
      <c r="C132" s="62"/>
      <c r="D132" s="62"/>
      <c r="E132" s="62"/>
      <c r="F132" s="62"/>
      <c r="G132" s="62"/>
      <c r="H132" s="62"/>
      <c r="I132" s="62"/>
      <c r="J132" s="62"/>
      <c r="K132" s="62"/>
      <c r="L132" s="62"/>
      <c r="M132" s="62"/>
      <c r="N132" s="62"/>
      <c r="O132" s="62"/>
      <c r="P132" s="62"/>
      <c r="Q132" s="62"/>
    </row>
    <row r="133" spans="1:17">
      <c r="A133" s="12"/>
      <c r="B133" s="27"/>
      <c r="C133" s="27"/>
      <c r="D133" s="27"/>
      <c r="E133" s="27"/>
      <c r="F133" s="27"/>
      <c r="G133" s="27"/>
      <c r="H133" s="27"/>
      <c r="I133" s="27"/>
      <c r="J133" s="27"/>
      <c r="K133" s="27"/>
      <c r="L133" s="27"/>
      <c r="M133" s="27"/>
      <c r="N133" s="27"/>
      <c r="O133" s="27"/>
      <c r="P133" s="27"/>
      <c r="Q133" s="27"/>
    </row>
    <row r="134" spans="1:17">
      <c r="A134" s="12"/>
      <c r="B134" s="27"/>
      <c r="C134" s="27"/>
      <c r="D134" s="27"/>
      <c r="E134" s="27"/>
      <c r="F134" s="27"/>
      <c r="G134" s="27"/>
      <c r="H134" s="27"/>
      <c r="I134" s="27"/>
      <c r="J134" s="27"/>
      <c r="K134" s="27"/>
      <c r="L134" s="27"/>
      <c r="M134" s="27"/>
      <c r="N134" s="27"/>
      <c r="O134" s="27"/>
      <c r="P134" s="27"/>
      <c r="Q134" s="27"/>
    </row>
    <row r="135" spans="1:17">
      <c r="A135" s="12"/>
      <c r="B135" s="16"/>
      <c r="C135" s="16"/>
      <c r="D135" s="16"/>
      <c r="E135" s="16"/>
      <c r="F135" s="16"/>
      <c r="G135" s="16"/>
      <c r="H135" s="16"/>
      <c r="I135" s="16"/>
      <c r="J135" s="16"/>
      <c r="K135" s="16"/>
      <c r="L135" s="16"/>
      <c r="M135" s="16"/>
      <c r="N135" s="16"/>
      <c r="O135" s="16"/>
      <c r="P135" s="16"/>
      <c r="Q135" s="16"/>
    </row>
    <row r="136" spans="1:17" ht="15.75" thickBot="1">
      <c r="A136" s="12"/>
      <c r="B136" s="19"/>
      <c r="C136" s="31" t="s">
        <v>943</v>
      </c>
      <c r="D136" s="31"/>
      <c r="E136" s="31"/>
      <c r="F136" s="19"/>
      <c r="G136" s="31" t="s">
        <v>858</v>
      </c>
      <c r="H136" s="31"/>
      <c r="I136" s="31"/>
      <c r="J136" s="19"/>
      <c r="K136" s="31" t="s">
        <v>855</v>
      </c>
      <c r="L136" s="31"/>
      <c r="M136" s="31"/>
      <c r="N136" s="19"/>
      <c r="O136" s="31" t="s">
        <v>172</v>
      </c>
      <c r="P136" s="31"/>
      <c r="Q136" s="31"/>
    </row>
    <row r="137" spans="1:17">
      <c r="A137" s="12"/>
      <c r="B137" s="65"/>
      <c r="C137" s="67"/>
      <c r="D137" s="67"/>
      <c r="E137" s="67"/>
      <c r="F137" s="19"/>
      <c r="G137" s="30" t="s">
        <v>321</v>
      </c>
      <c r="H137" s="30"/>
      <c r="I137" s="30"/>
      <c r="J137" s="30"/>
      <c r="K137" s="30"/>
      <c r="L137" s="30"/>
      <c r="M137" s="30"/>
      <c r="N137" s="19"/>
      <c r="O137" s="67"/>
      <c r="P137" s="67"/>
      <c r="Q137" s="67"/>
    </row>
    <row r="138" spans="1:17">
      <c r="A138" s="12"/>
      <c r="B138" s="34">
        <v>2015</v>
      </c>
      <c r="C138" s="34" t="s">
        <v>226</v>
      </c>
      <c r="D138" s="35" t="s">
        <v>230</v>
      </c>
      <c r="E138" s="36"/>
      <c r="F138" s="36"/>
      <c r="G138" s="34" t="s">
        <v>226</v>
      </c>
      <c r="H138" s="37">
        <v>80429</v>
      </c>
      <c r="I138" s="36"/>
      <c r="J138" s="36"/>
      <c r="K138" s="34" t="s">
        <v>226</v>
      </c>
      <c r="L138" s="35" t="s">
        <v>230</v>
      </c>
      <c r="M138" s="36"/>
      <c r="N138" s="36"/>
      <c r="O138" s="34" t="s">
        <v>226</v>
      </c>
      <c r="P138" s="37">
        <v>80429</v>
      </c>
      <c r="Q138" s="36"/>
    </row>
    <row r="139" spans="1:17">
      <c r="A139" s="12"/>
      <c r="B139" s="34"/>
      <c r="C139" s="34"/>
      <c r="D139" s="35"/>
      <c r="E139" s="36"/>
      <c r="F139" s="36"/>
      <c r="G139" s="34"/>
      <c r="H139" s="37"/>
      <c r="I139" s="36"/>
      <c r="J139" s="36"/>
      <c r="K139" s="34"/>
      <c r="L139" s="35"/>
      <c r="M139" s="36"/>
      <c r="N139" s="36"/>
      <c r="O139" s="34"/>
      <c r="P139" s="37"/>
      <c r="Q139" s="36"/>
    </row>
    <row r="140" spans="1:17">
      <c r="A140" s="12"/>
      <c r="B140" s="38">
        <v>2016</v>
      </c>
      <c r="C140" s="40" t="s">
        <v>230</v>
      </c>
      <c r="D140" s="40"/>
      <c r="E140" s="28"/>
      <c r="F140" s="28"/>
      <c r="G140" s="39">
        <v>158616</v>
      </c>
      <c r="H140" s="39"/>
      <c r="I140" s="28"/>
      <c r="J140" s="28"/>
      <c r="K140" s="40" t="s">
        <v>230</v>
      </c>
      <c r="L140" s="40"/>
      <c r="M140" s="28"/>
      <c r="N140" s="28"/>
      <c r="O140" s="39">
        <v>158616</v>
      </c>
      <c r="P140" s="39"/>
      <c r="Q140" s="28"/>
    </row>
    <row r="141" spans="1:17">
      <c r="A141" s="12"/>
      <c r="B141" s="38"/>
      <c r="C141" s="40"/>
      <c r="D141" s="40"/>
      <c r="E141" s="28"/>
      <c r="F141" s="28"/>
      <c r="G141" s="39"/>
      <c r="H141" s="39"/>
      <c r="I141" s="28"/>
      <c r="J141" s="28"/>
      <c r="K141" s="40"/>
      <c r="L141" s="40"/>
      <c r="M141" s="28"/>
      <c r="N141" s="28"/>
      <c r="O141" s="39"/>
      <c r="P141" s="39"/>
      <c r="Q141" s="28"/>
    </row>
    <row r="142" spans="1:17">
      <c r="A142" s="12"/>
      <c r="B142" s="34">
        <v>2017</v>
      </c>
      <c r="C142" s="35" t="s">
        <v>230</v>
      </c>
      <c r="D142" s="35"/>
      <c r="E142" s="36"/>
      <c r="F142" s="36"/>
      <c r="G142" s="37">
        <v>243893</v>
      </c>
      <c r="H142" s="37"/>
      <c r="I142" s="36"/>
      <c r="J142" s="36"/>
      <c r="K142" s="35" t="s">
        <v>230</v>
      </c>
      <c r="L142" s="35"/>
      <c r="M142" s="36"/>
      <c r="N142" s="36"/>
      <c r="O142" s="37">
        <v>243893</v>
      </c>
      <c r="P142" s="37"/>
      <c r="Q142" s="36"/>
    </row>
    <row r="143" spans="1:17">
      <c r="A143" s="12"/>
      <c r="B143" s="34"/>
      <c r="C143" s="35"/>
      <c r="D143" s="35"/>
      <c r="E143" s="36"/>
      <c r="F143" s="36"/>
      <c r="G143" s="37"/>
      <c r="H143" s="37"/>
      <c r="I143" s="36"/>
      <c r="J143" s="36"/>
      <c r="K143" s="35"/>
      <c r="L143" s="35"/>
      <c r="M143" s="36"/>
      <c r="N143" s="36"/>
      <c r="O143" s="37"/>
      <c r="P143" s="37"/>
      <c r="Q143" s="36"/>
    </row>
    <row r="144" spans="1:17">
      <c r="A144" s="12"/>
      <c r="B144" s="38">
        <v>2018</v>
      </c>
      <c r="C144" s="40" t="s">
        <v>230</v>
      </c>
      <c r="D144" s="40"/>
      <c r="E144" s="28"/>
      <c r="F144" s="28"/>
      <c r="G144" s="39">
        <v>105303</v>
      </c>
      <c r="H144" s="39"/>
      <c r="I144" s="28"/>
      <c r="J144" s="28"/>
      <c r="K144" s="40" t="s">
        <v>230</v>
      </c>
      <c r="L144" s="40"/>
      <c r="M144" s="28"/>
      <c r="N144" s="28"/>
      <c r="O144" s="39">
        <v>105303</v>
      </c>
      <c r="P144" s="39"/>
      <c r="Q144" s="28"/>
    </row>
    <row r="145" spans="1:17">
      <c r="A145" s="12"/>
      <c r="B145" s="38"/>
      <c r="C145" s="40"/>
      <c r="D145" s="40"/>
      <c r="E145" s="28"/>
      <c r="F145" s="28"/>
      <c r="G145" s="39"/>
      <c r="H145" s="39"/>
      <c r="I145" s="28"/>
      <c r="J145" s="28"/>
      <c r="K145" s="40"/>
      <c r="L145" s="40"/>
      <c r="M145" s="28"/>
      <c r="N145" s="28"/>
      <c r="O145" s="39"/>
      <c r="P145" s="39"/>
      <c r="Q145" s="28"/>
    </row>
    <row r="146" spans="1:17">
      <c r="A146" s="12"/>
      <c r="B146" s="34" t="s">
        <v>458</v>
      </c>
      <c r="C146" s="37">
        <v>9736</v>
      </c>
      <c r="D146" s="37"/>
      <c r="E146" s="36"/>
      <c r="F146" s="36"/>
      <c r="G146" s="37">
        <v>2728094</v>
      </c>
      <c r="H146" s="37"/>
      <c r="I146" s="36"/>
      <c r="J146" s="36"/>
      <c r="K146" s="35">
        <v>470</v>
      </c>
      <c r="L146" s="35"/>
      <c r="M146" s="36"/>
      <c r="N146" s="36"/>
      <c r="O146" s="37">
        <v>2738300</v>
      </c>
      <c r="P146" s="37"/>
      <c r="Q146" s="36"/>
    </row>
    <row r="147" spans="1:17" ht="15.75" thickBot="1">
      <c r="A147" s="12"/>
      <c r="B147" s="34"/>
      <c r="C147" s="83"/>
      <c r="D147" s="83"/>
      <c r="E147" s="84"/>
      <c r="F147" s="36"/>
      <c r="G147" s="83"/>
      <c r="H147" s="83"/>
      <c r="I147" s="84"/>
      <c r="J147" s="36"/>
      <c r="K147" s="75"/>
      <c r="L147" s="75"/>
      <c r="M147" s="84"/>
      <c r="N147" s="36"/>
      <c r="O147" s="83"/>
      <c r="P147" s="83"/>
      <c r="Q147" s="84"/>
    </row>
    <row r="148" spans="1:17">
      <c r="A148" s="12"/>
      <c r="B148" s="38" t="s">
        <v>172</v>
      </c>
      <c r="C148" s="78" t="s">
        <v>226</v>
      </c>
      <c r="D148" s="76">
        <v>9736</v>
      </c>
      <c r="E148" s="77"/>
      <c r="F148" s="28"/>
      <c r="G148" s="78" t="s">
        <v>226</v>
      </c>
      <c r="H148" s="76">
        <v>3316335</v>
      </c>
      <c r="I148" s="77"/>
      <c r="J148" s="28"/>
      <c r="K148" s="78" t="s">
        <v>226</v>
      </c>
      <c r="L148" s="91">
        <v>470</v>
      </c>
      <c r="M148" s="77"/>
      <c r="N148" s="28"/>
      <c r="O148" s="78" t="s">
        <v>226</v>
      </c>
      <c r="P148" s="76">
        <v>3326541</v>
      </c>
      <c r="Q148" s="77"/>
    </row>
    <row r="149" spans="1:17" ht="15.75" thickBot="1">
      <c r="A149" s="12"/>
      <c r="B149" s="38"/>
      <c r="C149" s="79"/>
      <c r="D149" s="80"/>
      <c r="E149" s="81"/>
      <c r="F149" s="28"/>
      <c r="G149" s="79"/>
      <c r="H149" s="80"/>
      <c r="I149" s="81"/>
      <c r="J149" s="28"/>
      <c r="K149" s="79"/>
      <c r="L149" s="92"/>
      <c r="M149" s="81"/>
      <c r="N149" s="28"/>
      <c r="O149" s="79"/>
      <c r="P149" s="80"/>
      <c r="Q149" s="81"/>
    </row>
    <row r="150" spans="1:17" ht="15.75" thickTop="1">
      <c r="A150" s="12"/>
      <c r="B150" s="38" t="s">
        <v>944</v>
      </c>
      <c r="C150" s="38"/>
      <c r="D150" s="38"/>
      <c r="E150" s="38"/>
      <c r="F150" s="38"/>
      <c r="G150" s="38"/>
      <c r="H150" s="38"/>
      <c r="I150" s="38"/>
      <c r="J150" s="38"/>
      <c r="K150" s="38"/>
      <c r="L150" s="38"/>
      <c r="M150" s="38"/>
      <c r="N150" s="38"/>
      <c r="O150" s="38"/>
      <c r="P150" s="38"/>
      <c r="Q150" s="38"/>
    </row>
    <row r="151" spans="1:17" ht="25.5" customHeight="1">
      <c r="A151" s="12"/>
      <c r="B151" s="62" t="s">
        <v>945</v>
      </c>
      <c r="C151" s="62"/>
      <c r="D151" s="62"/>
      <c r="E151" s="62"/>
      <c r="F151" s="62"/>
      <c r="G151" s="62"/>
      <c r="H151" s="62"/>
      <c r="I151" s="62"/>
      <c r="J151" s="62"/>
      <c r="K151" s="62"/>
      <c r="L151" s="62"/>
      <c r="M151" s="62"/>
      <c r="N151" s="62"/>
      <c r="O151" s="62"/>
      <c r="P151" s="62"/>
      <c r="Q151" s="62"/>
    </row>
    <row r="152" spans="1:17">
      <c r="A152" s="12"/>
      <c r="B152" s="62" t="s">
        <v>946</v>
      </c>
      <c r="C152" s="62"/>
      <c r="D152" s="62"/>
      <c r="E152" s="62"/>
      <c r="F152" s="62"/>
      <c r="G152" s="62"/>
      <c r="H152" s="62"/>
      <c r="I152" s="62"/>
      <c r="J152" s="62"/>
      <c r="K152" s="62"/>
      <c r="L152" s="62"/>
      <c r="M152" s="62"/>
      <c r="N152" s="62"/>
      <c r="O152" s="62"/>
      <c r="P152" s="62"/>
      <c r="Q152" s="62"/>
    </row>
    <row r="153" spans="1:17">
      <c r="A153" s="12"/>
      <c r="B153" s="27"/>
      <c r="C153" s="27"/>
      <c r="D153" s="27"/>
      <c r="E153" s="27"/>
      <c r="F153" s="27"/>
      <c r="G153" s="27"/>
      <c r="H153" s="27"/>
      <c r="I153" s="27"/>
      <c r="J153" s="27"/>
      <c r="K153" s="27"/>
      <c r="L153" s="27"/>
      <c r="M153" s="27"/>
      <c r="N153" s="27"/>
      <c r="O153" s="27"/>
      <c r="P153" s="27"/>
      <c r="Q153" s="27"/>
    </row>
    <row r="154" spans="1:17">
      <c r="A154" s="12"/>
      <c r="B154" s="16"/>
      <c r="C154" s="16"/>
      <c r="D154" s="16"/>
      <c r="E154" s="16"/>
      <c r="F154" s="16"/>
      <c r="G154" s="16"/>
      <c r="H154" s="16"/>
      <c r="I154" s="16"/>
      <c r="J154" s="16"/>
      <c r="K154" s="16"/>
      <c r="L154" s="16"/>
      <c r="M154" s="16"/>
      <c r="N154" s="16"/>
      <c r="O154" s="16"/>
      <c r="P154" s="16"/>
      <c r="Q154" s="16"/>
    </row>
    <row r="155" spans="1:17" ht="15.75" thickBot="1">
      <c r="A155" s="12"/>
      <c r="B155" s="19"/>
      <c r="C155" s="31" t="s">
        <v>943</v>
      </c>
      <c r="D155" s="31"/>
      <c r="E155" s="31"/>
      <c r="F155" s="19"/>
      <c r="G155" s="31" t="s">
        <v>947</v>
      </c>
      <c r="H155" s="31"/>
      <c r="I155" s="31"/>
      <c r="J155" s="19"/>
      <c r="K155" s="31" t="s">
        <v>855</v>
      </c>
      <c r="L155" s="31"/>
      <c r="M155" s="31"/>
      <c r="N155" s="19"/>
      <c r="O155" s="31" t="s">
        <v>172</v>
      </c>
      <c r="P155" s="31"/>
      <c r="Q155" s="31"/>
    </row>
    <row r="156" spans="1:17">
      <c r="A156" s="12"/>
      <c r="B156" s="65"/>
      <c r="C156" s="67"/>
      <c r="D156" s="67"/>
      <c r="E156" s="67"/>
      <c r="F156" s="19"/>
      <c r="G156" s="30" t="s">
        <v>321</v>
      </c>
      <c r="H156" s="30"/>
      <c r="I156" s="30"/>
      <c r="J156" s="30"/>
      <c r="K156" s="30"/>
      <c r="L156" s="30"/>
      <c r="M156" s="30"/>
      <c r="N156" s="19"/>
      <c r="O156" s="67"/>
      <c r="P156" s="67"/>
      <c r="Q156" s="67"/>
    </row>
    <row r="157" spans="1:17">
      <c r="A157" s="12"/>
      <c r="B157" s="34" t="s">
        <v>900</v>
      </c>
      <c r="C157" s="34" t="s">
        <v>226</v>
      </c>
      <c r="D157" s="37">
        <v>3587</v>
      </c>
      <c r="E157" s="36"/>
      <c r="F157" s="36"/>
      <c r="G157" s="34" t="s">
        <v>226</v>
      </c>
      <c r="H157" s="37">
        <v>155956</v>
      </c>
      <c r="I157" s="36"/>
      <c r="J157" s="36"/>
      <c r="K157" s="34" t="s">
        <v>226</v>
      </c>
      <c r="L157" s="37">
        <v>21549</v>
      </c>
      <c r="M157" s="36"/>
      <c r="N157" s="36"/>
      <c r="O157" s="34" t="s">
        <v>226</v>
      </c>
      <c r="P157" s="37">
        <v>181092</v>
      </c>
      <c r="Q157" s="36"/>
    </row>
    <row r="158" spans="1:17">
      <c r="A158" s="12"/>
      <c r="B158" s="34"/>
      <c r="C158" s="34"/>
      <c r="D158" s="37"/>
      <c r="E158" s="36"/>
      <c r="F158" s="36"/>
      <c r="G158" s="34"/>
      <c r="H158" s="37"/>
      <c r="I158" s="36"/>
      <c r="J158" s="36"/>
      <c r="K158" s="34"/>
      <c r="L158" s="37"/>
      <c r="M158" s="36"/>
      <c r="N158" s="36"/>
      <c r="O158" s="34"/>
      <c r="P158" s="37"/>
      <c r="Q158" s="36"/>
    </row>
    <row r="159" spans="1:17">
      <c r="A159" s="12"/>
      <c r="B159" s="38" t="s">
        <v>948</v>
      </c>
      <c r="C159" s="38" t="s">
        <v>226</v>
      </c>
      <c r="D159" s="40" t="s">
        <v>230</v>
      </c>
      <c r="E159" s="28"/>
      <c r="F159" s="28"/>
      <c r="G159" s="38" t="s">
        <v>226</v>
      </c>
      <c r="H159" s="39">
        <v>116923</v>
      </c>
      <c r="I159" s="28"/>
      <c r="J159" s="28"/>
      <c r="K159" s="38" t="s">
        <v>226</v>
      </c>
      <c r="L159" s="39">
        <v>17278</v>
      </c>
      <c r="M159" s="28"/>
      <c r="N159" s="28"/>
      <c r="O159" s="38" t="s">
        <v>226</v>
      </c>
      <c r="P159" s="39">
        <v>134201</v>
      </c>
      <c r="Q159" s="28"/>
    </row>
    <row r="160" spans="1:17">
      <c r="A160" s="12"/>
      <c r="B160" s="38"/>
      <c r="C160" s="38"/>
      <c r="D160" s="40"/>
      <c r="E160" s="28"/>
      <c r="F160" s="28"/>
      <c r="G160" s="38"/>
      <c r="H160" s="39"/>
      <c r="I160" s="28"/>
      <c r="J160" s="28"/>
      <c r="K160" s="38"/>
      <c r="L160" s="39"/>
      <c r="M160" s="28"/>
      <c r="N160" s="28"/>
      <c r="O160" s="38"/>
      <c r="P160" s="39"/>
      <c r="Q160" s="28"/>
    </row>
    <row r="161" spans="1:17">
      <c r="A161" s="12"/>
      <c r="B161" s="29" t="s">
        <v>525</v>
      </c>
      <c r="C161" s="29"/>
      <c r="D161" s="29"/>
      <c r="E161" s="29"/>
      <c r="F161" s="29"/>
      <c r="G161" s="29"/>
      <c r="H161" s="29"/>
      <c r="I161" s="29"/>
      <c r="J161" s="29"/>
      <c r="K161" s="29"/>
      <c r="L161" s="29"/>
      <c r="M161" s="29"/>
      <c r="N161" s="29"/>
      <c r="O161" s="29"/>
      <c r="P161" s="29"/>
      <c r="Q161" s="29"/>
    </row>
    <row r="162" spans="1:17">
      <c r="A162" s="12"/>
      <c r="B162" s="16"/>
      <c r="C162" s="16"/>
    </row>
    <row r="163" spans="1:17">
      <c r="A163" s="12"/>
      <c r="B163" s="85">
        <v>-1</v>
      </c>
      <c r="C163" s="19" t="s">
        <v>949</v>
      </c>
    </row>
    <row r="164" spans="1:17">
      <c r="A164" s="12"/>
      <c r="B164" s="62" t="s">
        <v>950</v>
      </c>
      <c r="C164" s="62"/>
      <c r="D164" s="62"/>
      <c r="E164" s="62"/>
      <c r="F164" s="62"/>
      <c r="G164" s="62"/>
      <c r="H164" s="62"/>
      <c r="I164" s="62"/>
      <c r="J164" s="62"/>
      <c r="K164" s="62"/>
      <c r="L164" s="62"/>
      <c r="M164" s="62"/>
      <c r="N164" s="62"/>
      <c r="O164" s="62"/>
      <c r="P164" s="62"/>
      <c r="Q164" s="62"/>
    </row>
  </sheetData>
  <mergeCells count="473">
    <mergeCell ref="B161:Q161"/>
    <mergeCell ref="B164:Q164"/>
    <mergeCell ref="B99:Q99"/>
    <mergeCell ref="B100:Q100"/>
    <mergeCell ref="B128:Q128"/>
    <mergeCell ref="B129:Q129"/>
    <mergeCell ref="B130:Q130"/>
    <mergeCell ref="B131:Q131"/>
    <mergeCell ref="B5:Q5"/>
    <mergeCell ref="B6:Q6"/>
    <mergeCell ref="B17:Q17"/>
    <mergeCell ref="B44:Q44"/>
    <mergeCell ref="B45:Q45"/>
    <mergeCell ref="B64:Q64"/>
    <mergeCell ref="N159:N160"/>
    <mergeCell ref="O159:O160"/>
    <mergeCell ref="P159:P160"/>
    <mergeCell ref="Q159:Q160"/>
    <mergeCell ref="A1:A2"/>
    <mergeCell ref="B1:Q1"/>
    <mergeCell ref="B2:Q2"/>
    <mergeCell ref="B3:Q3"/>
    <mergeCell ref="A4:A164"/>
    <mergeCell ref="B4:Q4"/>
    <mergeCell ref="H159:H160"/>
    <mergeCell ref="I159:I160"/>
    <mergeCell ref="J159:J160"/>
    <mergeCell ref="K159:K160"/>
    <mergeCell ref="L159:L160"/>
    <mergeCell ref="M159:M160"/>
    <mergeCell ref="N157:N158"/>
    <mergeCell ref="O157:O158"/>
    <mergeCell ref="P157:P158"/>
    <mergeCell ref="Q157:Q158"/>
    <mergeCell ref="B159:B160"/>
    <mergeCell ref="C159:C160"/>
    <mergeCell ref="D159:D160"/>
    <mergeCell ref="E159:E160"/>
    <mergeCell ref="F159:F160"/>
    <mergeCell ref="G159:G160"/>
    <mergeCell ref="H157:H158"/>
    <mergeCell ref="I157:I158"/>
    <mergeCell ref="J157:J158"/>
    <mergeCell ref="K157:K158"/>
    <mergeCell ref="L157:L158"/>
    <mergeCell ref="M157:M158"/>
    <mergeCell ref="B157:B158"/>
    <mergeCell ref="C157:C158"/>
    <mergeCell ref="D157:D158"/>
    <mergeCell ref="E157:E158"/>
    <mergeCell ref="F157:F158"/>
    <mergeCell ref="G157:G158"/>
    <mergeCell ref="C155:E155"/>
    <mergeCell ref="G155:I155"/>
    <mergeCell ref="K155:M155"/>
    <mergeCell ref="O155:Q155"/>
    <mergeCell ref="C156:E156"/>
    <mergeCell ref="G156:M156"/>
    <mergeCell ref="O156:Q156"/>
    <mergeCell ref="M148:M149"/>
    <mergeCell ref="N148:N149"/>
    <mergeCell ref="O148:O149"/>
    <mergeCell ref="P148:P149"/>
    <mergeCell ref="Q148:Q149"/>
    <mergeCell ref="B153:Q153"/>
    <mergeCell ref="B150:Q150"/>
    <mergeCell ref="B151:Q151"/>
    <mergeCell ref="B152:Q152"/>
    <mergeCell ref="G148:G149"/>
    <mergeCell ref="H148:H149"/>
    <mergeCell ref="I148:I149"/>
    <mergeCell ref="J148:J149"/>
    <mergeCell ref="K148:K149"/>
    <mergeCell ref="L148:L149"/>
    <mergeCell ref="K146:L147"/>
    <mergeCell ref="M146:M147"/>
    <mergeCell ref="N146:N147"/>
    <mergeCell ref="O146:P147"/>
    <mergeCell ref="Q146:Q147"/>
    <mergeCell ref="B148:B149"/>
    <mergeCell ref="C148:C149"/>
    <mergeCell ref="D148:D149"/>
    <mergeCell ref="E148:E149"/>
    <mergeCell ref="F148:F149"/>
    <mergeCell ref="N144:N145"/>
    <mergeCell ref="O144:P145"/>
    <mergeCell ref="Q144:Q145"/>
    <mergeCell ref="B146:B147"/>
    <mergeCell ref="C146:D147"/>
    <mergeCell ref="E146:E147"/>
    <mergeCell ref="F146:F147"/>
    <mergeCell ref="G146:H147"/>
    <mergeCell ref="I146:I147"/>
    <mergeCell ref="J146:J147"/>
    <mergeCell ref="Q142:Q143"/>
    <mergeCell ref="B144:B145"/>
    <mergeCell ref="C144:D145"/>
    <mergeCell ref="E144:E145"/>
    <mergeCell ref="F144:F145"/>
    <mergeCell ref="G144:H145"/>
    <mergeCell ref="I144:I145"/>
    <mergeCell ref="J144:J145"/>
    <mergeCell ref="K144:L145"/>
    <mergeCell ref="M144:M145"/>
    <mergeCell ref="I142:I143"/>
    <mergeCell ref="J142:J143"/>
    <mergeCell ref="K142:L143"/>
    <mergeCell ref="M142:M143"/>
    <mergeCell ref="N142:N143"/>
    <mergeCell ref="O142:P143"/>
    <mergeCell ref="K140:L141"/>
    <mergeCell ref="M140:M141"/>
    <mergeCell ref="N140:N141"/>
    <mergeCell ref="O140:P141"/>
    <mergeCell ref="Q140:Q141"/>
    <mergeCell ref="B142:B143"/>
    <mergeCell ref="C142:D143"/>
    <mergeCell ref="E142:E143"/>
    <mergeCell ref="F142:F143"/>
    <mergeCell ref="G142:H143"/>
    <mergeCell ref="O138:O139"/>
    <mergeCell ref="P138:P139"/>
    <mergeCell ref="Q138:Q139"/>
    <mergeCell ref="B140:B141"/>
    <mergeCell ref="C140:D141"/>
    <mergeCell ref="E140:E141"/>
    <mergeCell ref="F140:F141"/>
    <mergeCell ref="G140:H141"/>
    <mergeCell ref="I140:I141"/>
    <mergeCell ref="J140:J141"/>
    <mergeCell ref="I138:I139"/>
    <mergeCell ref="J138:J139"/>
    <mergeCell ref="K138:K139"/>
    <mergeCell ref="L138:L139"/>
    <mergeCell ref="M138:M139"/>
    <mergeCell ref="N138:N139"/>
    <mergeCell ref="C137:E137"/>
    <mergeCell ref="G137:M137"/>
    <mergeCell ref="O137:Q137"/>
    <mergeCell ref="B138:B139"/>
    <mergeCell ref="C138:C139"/>
    <mergeCell ref="D138:D139"/>
    <mergeCell ref="E138:E139"/>
    <mergeCell ref="F138:F139"/>
    <mergeCell ref="G138:G139"/>
    <mergeCell ref="H138:H139"/>
    <mergeCell ref="E126:E127"/>
    <mergeCell ref="B134:Q134"/>
    <mergeCell ref="C136:E136"/>
    <mergeCell ref="G136:I136"/>
    <mergeCell ref="K136:M136"/>
    <mergeCell ref="O136:Q136"/>
    <mergeCell ref="B132:Q132"/>
    <mergeCell ref="B133:Q133"/>
    <mergeCell ref="C123:D123"/>
    <mergeCell ref="C124:D124"/>
    <mergeCell ref="C125:D125"/>
    <mergeCell ref="B126:B127"/>
    <mergeCell ref="C126:C127"/>
    <mergeCell ref="D126:D127"/>
    <mergeCell ref="B119:B120"/>
    <mergeCell ref="C119:D120"/>
    <mergeCell ref="E119:E120"/>
    <mergeCell ref="B121:B122"/>
    <mergeCell ref="C121:D122"/>
    <mergeCell ref="E121:E122"/>
    <mergeCell ref="C115:D115"/>
    <mergeCell ref="C116:D116"/>
    <mergeCell ref="B117:B118"/>
    <mergeCell ref="C117:C118"/>
    <mergeCell ref="D117:D118"/>
    <mergeCell ref="E117:E118"/>
    <mergeCell ref="B111:B112"/>
    <mergeCell ref="C111:D112"/>
    <mergeCell ref="E111:E112"/>
    <mergeCell ref="B113:B114"/>
    <mergeCell ref="C113:D114"/>
    <mergeCell ref="E113:E114"/>
    <mergeCell ref="C107:D107"/>
    <mergeCell ref="C108:D108"/>
    <mergeCell ref="B109:B110"/>
    <mergeCell ref="C109:C110"/>
    <mergeCell ref="D109:D110"/>
    <mergeCell ref="E109:E110"/>
    <mergeCell ref="C96:D96"/>
    <mergeCell ref="G96:H96"/>
    <mergeCell ref="B101:E101"/>
    <mergeCell ref="C103:E103"/>
    <mergeCell ref="C104:E104"/>
    <mergeCell ref="B105:B106"/>
    <mergeCell ref="C105:C106"/>
    <mergeCell ref="D105:D106"/>
    <mergeCell ref="E105:E106"/>
    <mergeCell ref="B98:Q98"/>
    <mergeCell ref="H92:H93"/>
    <mergeCell ref="I92:I93"/>
    <mergeCell ref="B94:B95"/>
    <mergeCell ref="C94:D95"/>
    <mergeCell ref="E94:E95"/>
    <mergeCell ref="F94:F95"/>
    <mergeCell ref="G94:H95"/>
    <mergeCell ref="I94:I95"/>
    <mergeCell ref="B92:B93"/>
    <mergeCell ref="C92:C93"/>
    <mergeCell ref="D92:D93"/>
    <mergeCell ref="E92:E93"/>
    <mergeCell ref="F92:F93"/>
    <mergeCell ref="G92:G93"/>
    <mergeCell ref="C84:D84"/>
    <mergeCell ref="G84:H84"/>
    <mergeCell ref="B88:I88"/>
    <mergeCell ref="C90:E90"/>
    <mergeCell ref="G90:I90"/>
    <mergeCell ref="C91:I91"/>
    <mergeCell ref="B86:Q86"/>
    <mergeCell ref="B87:Q87"/>
    <mergeCell ref="B82:B83"/>
    <mergeCell ref="C82:D83"/>
    <mergeCell ref="E82:E83"/>
    <mergeCell ref="F82:F83"/>
    <mergeCell ref="G82:H83"/>
    <mergeCell ref="I82:I83"/>
    <mergeCell ref="B80:B81"/>
    <mergeCell ref="C80:D81"/>
    <mergeCell ref="E80:E81"/>
    <mergeCell ref="F80:F81"/>
    <mergeCell ref="G80:H81"/>
    <mergeCell ref="I80:I81"/>
    <mergeCell ref="I76:I77"/>
    <mergeCell ref="B78:B79"/>
    <mergeCell ref="C78:D79"/>
    <mergeCell ref="E78:E79"/>
    <mergeCell ref="F78:F79"/>
    <mergeCell ref="G78:H79"/>
    <mergeCell ref="I78:I79"/>
    <mergeCell ref="C75:D75"/>
    <mergeCell ref="G75:H75"/>
    <mergeCell ref="B76:B77"/>
    <mergeCell ref="C76:D77"/>
    <mergeCell ref="E76:E77"/>
    <mergeCell ref="F76:F77"/>
    <mergeCell ref="G76:H77"/>
    <mergeCell ref="C70:I70"/>
    <mergeCell ref="C72:D72"/>
    <mergeCell ref="G72:H72"/>
    <mergeCell ref="C73:D73"/>
    <mergeCell ref="G73:H73"/>
    <mergeCell ref="C74:D74"/>
    <mergeCell ref="G74:H74"/>
    <mergeCell ref="M61:M62"/>
    <mergeCell ref="C63:D63"/>
    <mergeCell ref="G63:H63"/>
    <mergeCell ref="K63:L63"/>
    <mergeCell ref="B67:I67"/>
    <mergeCell ref="C69:E69"/>
    <mergeCell ref="G69:I69"/>
    <mergeCell ref="B65:Q65"/>
    <mergeCell ref="B66:Q66"/>
    <mergeCell ref="G61:G62"/>
    <mergeCell ref="H61:H62"/>
    <mergeCell ref="I61:I62"/>
    <mergeCell ref="J61:J62"/>
    <mergeCell ref="K61:K62"/>
    <mergeCell ref="L61:L62"/>
    <mergeCell ref="K58:L59"/>
    <mergeCell ref="M58:M59"/>
    <mergeCell ref="C60:D60"/>
    <mergeCell ref="G60:H60"/>
    <mergeCell ref="K60:L60"/>
    <mergeCell ref="B61:B62"/>
    <mergeCell ref="C61:C62"/>
    <mergeCell ref="D61:D62"/>
    <mergeCell ref="E61:E62"/>
    <mergeCell ref="F61:F62"/>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K52:L53"/>
    <mergeCell ref="M52:M53"/>
    <mergeCell ref="C54:D54"/>
    <mergeCell ref="G54:H54"/>
    <mergeCell ref="K54:L54"/>
    <mergeCell ref="C55:D55"/>
    <mergeCell ref="G55:H55"/>
    <mergeCell ref="K55:L55"/>
    <mergeCell ref="K50:K51"/>
    <mergeCell ref="L50:L51"/>
    <mergeCell ref="M50:M51"/>
    <mergeCell ref="B52:B53"/>
    <mergeCell ref="C52:D53"/>
    <mergeCell ref="E52:E53"/>
    <mergeCell ref="F52:F53"/>
    <mergeCell ref="G52:H53"/>
    <mergeCell ref="I52:I53"/>
    <mergeCell ref="J52:J53"/>
    <mergeCell ref="C49:M49"/>
    <mergeCell ref="B50:B51"/>
    <mergeCell ref="C50:C51"/>
    <mergeCell ref="D50:D51"/>
    <mergeCell ref="E50:E51"/>
    <mergeCell ref="F50:F51"/>
    <mergeCell ref="G50:G51"/>
    <mergeCell ref="H50:H51"/>
    <mergeCell ref="I50:I51"/>
    <mergeCell ref="J50:J51"/>
    <mergeCell ref="K42:K43"/>
    <mergeCell ref="L42:L43"/>
    <mergeCell ref="M42:M43"/>
    <mergeCell ref="B46:M46"/>
    <mergeCell ref="C48:E48"/>
    <mergeCell ref="G48:I48"/>
    <mergeCell ref="K48:M48"/>
    <mergeCell ref="M40:M41"/>
    <mergeCell ref="B42:B43"/>
    <mergeCell ref="C42:C43"/>
    <mergeCell ref="D42:D43"/>
    <mergeCell ref="E42:E43"/>
    <mergeCell ref="F42:F43"/>
    <mergeCell ref="G42:G43"/>
    <mergeCell ref="H42:H43"/>
    <mergeCell ref="I42:I43"/>
    <mergeCell ref="J42:J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I22:I23"/>
    <mergeCell ref="J22:J23"/>
    <mergeCell ref="K22:L23"/>
    <mergeCell ref="M22:M23"/>
    <mergeCell ref="B24:B25"/>
    <mergeCell ref="C24:C25"/>
    <mergeCell ref="D24:D25"/>
    <mergeCell ref="E24:E25"/>
    <mergeCell ref="F24:F25"/>
    <mergeCell ref="G24:G25"/>
    <mergeCell ref="B18:M18"/>
    <mergeCell ref="C20:E20"/>
    <mergeCell ref="G20:I20"/>
    <mergeCell ref="K20:M20"/>
    <mergeCell ref="C21:M21"/>
    <mergeCell ref="B22:B23"/>
    <mergeCell ref="C22:D23"/>
    <mergeCell ref="E22:E23"/>
    <mergeCell ref="F22:F23"/>
    <mergeCell ref="G22:H23"/>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E9"/>
    <mergeCell ref="G9:I9"/>
    <mergeCell ref="K9:M9"/>
    <mergeCell ref="C10:M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showGridLines="0" workbookViewId="0"/>
  </sheetViews>
  <sheetFormatPr defaultRowHeight="15"/>
  <cols>
    <col min="1" max="1" width="26.28515625" bestFit="1" customWidth="1"/>
    <col min="2" max="3" width="36.5703125" bestFit="1" customWidth="1"/>
    <col min="4" max="4" width="20.5703125" customWidth="1"/>
    <col min="5" max="5" width="3.42578125" customWidth="1"/>
    <col min="6" max="6" width="20.5703125" customWidth="1"/>
    <col min="7" max="7" width="4.28515625" customWidth="1"/>
    <col min="8" max="8" width="20.5703125" customWidth="1"/>
    <col min="9" max="9" width="3.42578125" customWidth="1"/>
  </cols>
  <sheetData>
    <row r="1" spans="1:9" ht="15" customHeight="1">
      <c r="A1" s="8" t="s">
        <v>951</v>
      </c>
      <c r="B1" s="8" t="s">
        <v>1</v>
      </c>
      <c r="C1" s="8"/>
      <c r="D1" s="8"/>
      <c r="E1" s="8"/>
      <c r="F1" s="8"/>
      <c r="G1" s="8"/>
      <c r="H1" s="8"/>
      <c r="I1" s="8"/>
    </row>
    <row r="2" spans="1:9" ht="15" customHeight="1">
      <c r="A2" s="8"/>
      <c r="B2" s="8" t="s">
        <v>2</v>
      </c>
      <c r="C2" s="8"/>
      <c r="D2" s="8"/>
      <c r="E2" s="8"/>
      <c r="F2" s="8"/>
      <c r="G2" s="8"/>
      <c r="H2" s="8"/>
      <c r="I2" s="8"/>
    </row>
    <row r="3" spans="1:9">
      <c r="A3" s="3" t="s">
        <v>952</v>
      </c>
      <c r="B3" s="11"/>
      <c r="C3" s="11"/>
      <c r="D3" s="11"/>
      <c r="E3" s="11"/>
      <c r="F3" s="11"/>
      <c r="G3" s="11"/>
      <c r="H3" s="11"/>
      <c r="I3" s="11"/>
    </row>
    <row r="4" spans="1:9">
      <c r="A4" s="12" t="s">
        <v>953</v>
      </c>
      <c r="B4" s="60" t="s">
        <v>954</v>
      </c>
      <c r="C4" s="60"/>
      <c r="D4" s="60"/>
      <c r="E4" s="60"/>
      <c r="F4" s="60"/>
      <c r="G4" s="60"/>
      <c r="H4" s="60"/>
      <c r="I4" s="60"/>
    </row>
    <row r="5" spans="1:9">
      <c r="A5" s="12"/>
      <c r="B5" s="38" t="s">
        <v>955</v>
      </c>
      <c r="C5" s="38"/>
      <c r="D5" s="38"/>
      <c r="E5" s="38"/>
      <c r="F5" s="38"/>
      <c r="G5" s="38"/>
      <c r="H5" s="38"/>
      <c r="I5" s="38"/>
    </row>
    <row r="6" spans="1:9">
      <c r="A6" s="12"/>
      <c r="B6" s="27"/>
      <c r="C6" s="27"/>
      <c r="D6" s="27"/>
      <c r="E6" s="27"/>
      <c r="F6" s="27"/>
      <c r="G6" s="27"/>
      <c r="H6" s="27"/>
      <c r="I6" s="27"/>
    </row>
    <row r="7" spans="1:9">
      <c r="A7" s="12"/>
      <c r="B7" s="16"/>
      <c r="C7" s="16"/>
      <c r="D7" s="16"/>
      <c r="E7" s="16"/>
      <c r="F7" s="16"/>
      <c r="G7" s="16"/>
      <c r="H7" s="16"/>
      <c r="I7" s="16"/>
    </row>
    <row r="8" spans="1:9" ht="15.75" thickBot="1">
      <c r="A8" s="12"/>
      <c r="B8" s="19"/>
      <c r="C8" s="31">
        <v>2014</v>
      </c>
      <c r="D8" s="31"/>
      <c r="E8" s="31"/>
      <c r="F8" s="19"/>
      <c r="G8" s="31">
        <v>2013</v>
      </c>
      <c r="H8" s="31"/>
      <c r="I8" s="31"/>
    </row>
    <row r="9" spans="1:9">
      <c r="A9" s="12"/>
      <c r="B9" s="65"/>
      <c r="C9" s="30" t="s">
        <v>321</v>
      </c>
      <c r="D9" s="30"/>
      <c r="E9" s="30"/>
      <c r="F9" s="30"/>
      <c r="G9" s="30"/>
      <c r="H9" s="30"/>
      <c r="I9" s="30"/>
    </row>
    <row r="10" spans="1:9">
      <c r="A10" s="12"/>
      <c r="B10" s="34" t="s">
        <v>956</v>
      </c>
      <c r="C10" s="34" t="s">
        <v>226</v>
      </c>
      <c r="D10" s="35" t="s">
        <v>230</v>
      </c>
      <c r="E10" s="36"/>
      <c r="F10" s="36"/>
      <c r="G10" s="34" t="s">
        <v>226</v>
      </c>
      <c r="H10" s="37">
        <v>86416</v>
      </c>
      <c r="I10" s="36"/>
    </row>
    <row r="11" spans="1:9">
      <c r="A11" s="12"/>
      <c r="B11" s="34"/>
      <c r="C11" s="34"/>
      <c r="D11" s="35"/>
      <c r="E11" s="36"/>
      <c r="F11" s="36"/>
      <c r="G11" s="34"/>
      <c r="H11" s="37"/>
      <c r="I11" s="36"/>
    </row>
    <row r="12" spans="1:9">
      <c r="A12" s="12"/>
      <c r="B12" s="38" t="s">
        <v>957</v>
      </c>
      <c r="C12" s="40" t="s">
        <v>230</v>
      </c>
      <c r="D12" s="40"/>
      <c r="E12" s="28"/>
      <c r="F12" s="28"/>
      <c r="G12" s="39">
        <v>136465</v>
      </c>
      <c r="H12" s="39"/>
      <c r="I12" s="28"/>
    </row>
    <row r="13" spans="1:9">
      <c r="A13" s="12"/>
      <c r="B13" s="38"/>
      <c r="C13" s="40"/>
      <c r="D13" s="40"/>
      <c r="E13" s="28"/>
      <c r="F13" s="28"/>
      <c r="G13" s="39"/>
      <c r="H13" s="39"/>
      <c r="I13" s="28"/>
    </row>
    <row r="14" spans="1:9">
      <c r="A14" s="12"/>
      <c r="B14" s="34" t="s">
        <v>958</v>
      </c>
      <c r="C14" s="37">
        <v>197377</v>
      </c>
      <c r="D14" s="37"/>
      <c r="E14" s="36"/>
      <c r="F14" s="36"/>
      <c r="G14" s="37">
        <v>197377</v>
      </c>
      <c r="H14" s="37"/>
      <c r="I14" s="36"/>
    </row>
    <row r="15" spans="1:9">
      <c r="A15" s="12"/>
      <c r="B15" s="34"/>
      <c r="C15" s="37"/>
      <c r="D15" s="37"/>
      <c r="E15" s="36"/>
      <c r="F15" s="36"/>
      <c r="G15" s="37"/>
      <c r="H15" s="37"/>
      <c r="I15" s="36"/>
    </row>
    <row r="16" spans="1:9">
      <c r="A16" s="12"/>
      <c r="B16" s="38" t="s">
        <v>959</v>
      </c>
      <c r="C16" s="40">
        <v>134</v>
      </c>
      <c r="D16" s="40"/>
      <c r="E16" s="28"/>
      <c r="F16" s="28"/>
      <c r="G16" s="39">
        <v>45119</v>
      </c>
      <c r="H16" s="39"/>
      <c r="I16" s="28"/>
    </row>
    <row r="17" spans="1:9">
      <c r="A17" s="12"/>
      <c r="B17" s="38"/>
      <c r="C17" s="40"/>
      <c r="D17" s="40"/>
      <c r="E17" s="28"/>
      <c r="F17" s="28"/>
      <c r="G17" s="39"/>
      <c r="H17" s="39"/>
      <c r="I17" s="28"/>
    </row>
    <row r="18" spans="1:9">
      <c r="A18" s="12"/>
      <c r="B18" s="34" t="s">
        <v>960</v>
      </c>
      <c r="C18" s="37">
        <v>295000</v>
      </c>
      <c r="D18" s="37"/>
      <c r="E18" s="36"/>
      <c r="F18" s="36"/>
      <c r="G18" s="37">
        <v>295000</v>
      </c>
      <c r="H18" s="37"/>
      <c r="I18" s="36"/>
    </row>
    <row r="19" spans="1:9">
      <c r="A19" s="12"/>
      <c r="B19" s="34"/>
      <c r="C19" s="37"/>
      <c r="D19" s="37"/>
      <c r="E19" s="36"/>
      <c r="F19" s="36"/>
      <c r="G19" s="37"/>
      <c r="H19" s="37"/>
      <c r="I19" s="36"/>
    </row>
    <row r="20" spans="1:9">
      <c r="A20" s="12"/>
      <c r="B20" s="38" t="s">
        <v>961</v>
      </c>
      <c r="C20" s="39">
        <v>250000</v>
      </c>
      <c r="D20" s="39"/>
      <c r="E20" s="28"/>
      <c r="F20" s="28"/>
      <c r="G20" s="39">
        <v>250000</v>
      </c>
      <c r="H20" s="39"/>
      <c r="I20" s="28"/>
    </row>
    <row r="21" spans="1:9">
      <c r="A21" s="12"/>
      <c r="B21" s="38"/>
      <c r="C21" s="39"/>
      <c r="D21" s="39"/>
      <c r="E21" s="28"/>
      <c r="F21" s="28"/>
      <c r="G21" s="39"/>
      <c r="H21" s="39"/>
      <c r="I21" s="28"/>
    </row>
    <row r="22" spans="1:9">
      <c r="A22" s="12"/>
      <c r="B22" s="34" t="s">
        <v>962</v>
      </c>
      <c r="C22" s="35" t="s">
        <v>230</v>
      </c>
      <c r="D22" s="35"/>
      <c r="E22" s="36"/>
      <c r="F22" s="36"/>
      <c r="G22" s="37">
        <v>200000</v>
      </c>
      <c r="H22" s="37"/>
      <c r="I22" s="36"/>
    </row>
    <row r="23" spans="1:9">
      <c r="A23" s="12"/>
      <c r="B23" s="34"/>
      <c r="C23" s="35"/>
      <c r="D23" s="35"/>
      <c r="E23" s="36"/>
      <c r="F23" s="36"/>
      <c r="G23" s="37"/>
      <c r="H23" s="37"/>
      <c r="I23" s="36"/>
    </row>
    <row r="24" spans="1:9">
      <c r="A24" s="12"/>
      <c r="B24" s="38" t="s">
        <v>963</v>
      </c>
      <c r="C24" s="40" t="s">
        <v>230</v>
      </c>
      <c r="D24" s="40"/>
      <c r="E24" s="28"/>
      <c r="F24" s="28"/>
      <c r="G24" s="39">
        <v>250000</v>
      </c>
      <c r="H24" s="39"/>
      <c r="I24" s="28"/>
    </row>
    <row r="25" spans="1:9">
      <c r="A25" s="12"/>
      <c r="B25" s="38"/>
      <c r="C25" s="40"/>
      <c r="D25" s="40"/>
      <c r="E25" s="28"/>
      <c r="F25" s="28"/>
      <c r="G25" s="39"/>
      <c r="H25" s="39"/>
      <c r="I25" s="28"/>
    </row>
    <row r="26" spans="1:9">
      <c r="A26" s="12"/>
      <c r="B26" s="34" t="s">
        <v>964</v>
      </c>
      <c r="C26" s="37">
        <v>200000</v>
      </c>
      <c r="D26" s="37"/>
      <c r="E26" s="36"/>
      <c r="F26" s="36"/>
      <c r="G26" s="37">
        <v>200000</v>
      </c>
      <c r="H26" s="37"/>
      <c r="I26" s="36"/>
    </row>
    <row r="27" spans="1:9">
      <c r="A27" s="12"/>
      <c r="B27" s="34"/>
      <c r="C27" s="37"/>
      <c r="D27" s="37"/>
      <c r="E27" s="36"/>
      <c r="F27" s="36"/>
      <c r="G27" s="37"/>
      <c r="H27" s="37"/>
      <c r="I27" s="36"/>
    </row>
    <row r="28" spans="1:9">
      <c r="A28" s="12"/>
      <c r="B28" s="38" t="s">
        <v>965</v>
      </c>
      <c r="C28" s="39">
        <v>150000</v>
      </c>
      <c r="D28" s="39"/>
      <c r="E28" s="28"/>
      <c r="F28" s="28"/>
      <c r="G28" s="39">
        <v>150000</v>
      </c>
      <c r="H28" s="39"/>
      <c r="I28" s="28"/>
    </row>
    <row r="29" spans="1:9">
      <c r="A29" s="12"/>
      <c r="B29" s="38"/>
      <c r="C29" s="39"/>
      <c r="D29" s="39"/>
      <c r="E29" s="28"/>
      <c r="F29" s="28"/>
      <c r="G29" s="39"/>
      <c r="H29" s="39"/>
      <c r="I29" s="28"/>
    </row>
    <row r="30" spans="1:9">
      <c r="A30" s="12"/>
      <c r="B30" s="34" t="s">
        <v>966</v>
      </c>
      <c r="C30" s="37">
        <v>425000</v>
      </c>
      <c r="D30" s="37"/>
      <c r="E30" s="36"/>
      <c r="F30" s="36"/>
      <c r="G30" s="37">
        <v>425000</v>
      </c>
      <c r="H30" s="37"/>
      <c r="I30" s="36"/>
    </row>
    <row r="31" spans="1:9">
      <c r="A31" s="12"/>
      <c r="B31" s="34"/>
      <c r="C31" s="37"/>
      <c r="D31" s="37"/>
      <c r="E31" s="36"/>
      <c r="F31" s="36"/>
      <c r="G31" s="37"/>
      <c r="H31" s="37"/>
      <c r="I31" s="36"/>
    </row>
    <row r="32" spans="1:9">
      <c r="A32" s="12"/>
      <c r="B32" s="38" t="s">
        <v>967</v>
      </c>
      <c r="C32" s="39">
        <v>550000</v>
      </c>
      <c r="D32" s="39"/>
      <c r="E32" s="28"/>
      <c r="F32" s="28"/>
      <c r="G32" s="40" t="s">
        <v>230</v>
      </c>
      <c r="H32" s="40"/>
      <c r="I32" s="28"/>
    </row>
    <row r="33" spans="1:9">
      <c r="A33" s="12"/>
      <c r="B33" s="38"/>
      <c r="C33" s="39"/>
      <c r="D33" s="39"/>
      <c r="E33" s="28"/>
      <c r="F33" s="28"/>
      <c r="G33" s="40"/>
      <c r="H33" s="40"/>
      <c r="I33" s="28"/>
    </row>
    <row r="34" spans="1:9">
      <c r="A34" s="12"/>
      <c r="B34" s="34" t="s">
        <v>968</v>
      </c>
      <c r="C34" s="37">
        <v>200000</v>
      </c>
      <c r="D34" s="37"/>
      <c r="E34" s="36"/>
      <c r="F34" s="36"/>
      <c r="G34" s="37">
        <v>200000</v>
      </c>
      <c r="H34" s="37"/>
      <c r="I34" s="36"/>
    </row>
    <row r="35" spans="1:9">
      <c r="A35" s="12"/>
      <c r="B35" s="34"/>
      <c r="C35" s="37"/>
      <c r="D35" s="37"/>
      <c r="E35" s="36"/>
      <c r="F35" s="36"/>
      <c r="G35" s="37"/>
      <c r="H35" s="37"/>
      <c r="I35" s="36"/>
    </row>
    <row r="36" spans="1:9">
      <c r="A36" s="12"/>
      <c r="B36" s="38" t="s">
        <v>969</v>
      </c>
      <c r="C36" s="39">
        <v>370000</v>
      </c>
      <c r="D36" s="39"/>
      <c r="E36" s="28"/>
      <c r="F36" s="28"/>
      <c r="G36" s="39">
        <v>600000</v>
      </c>
      <c r="H36" s="39"/>
      <c r="I36" s="28"/>
    </row>
    <row r="37" spans="1:9">
      <c r="A37" s="12"/>
      <c r="B37" s="38"/>
      <c r="C37" s="39"/>
      <c r="D37" s="39"/>
      <c r="E37" s="28"/>
      <c r="F37" s="28"/>
      <c r="G37" s="39"/>
      <c r="H37" s="39"/>
      <c r="I37" s="28"/>
    </row>
    <row r="38" spans="1:9">
      <c r="A38" s="12"/>
      <c r="B38" s="34" t="s">
        <v>970</v>
      </c>
      <c r="C38" s="37">
        <v>235000</v>
      </c>
      <c r="D38" s="37"/>
      <c r="E38" s="36"/>
      <c r="F38" s="36"/>
      <c r="G38" s="37">
        <v>30000</v>
      </c>
      <c r="H38" s="37"/>
      <c r="I38" s="36"/>
    </row>
    <row r="39" spans="1:9">
      <c r="A39" s="12"/>
      <c r="B39" s="34"/>
      <c r="C39" s="37"/>
      <c r="D39" s="37"/>
      <c r="E39" s="36"/>
      <c r="F39" s="36"/>
      <c r="G39" s="37"/>
      <c r="H39" s="37"/>
      <c r="I39" s="36"/>
    </row>
    <row r="40" spans="1:9">
      <c r="A40" s="12"/>
      <c r="B40" s="38" t="s">
        <v>971</v>
      </c>
      <c r="C40" s="39">
        <v>181002</v>
      </c>
      <c r="D40" s="39"/>
      <c r="E40" s="28"/>
      <c r="F40" s="28"/>
      <c r="G40" s="39">
        <v>189697</v>
      </c>
      <c r="H40" s="39"/>
      <c r="I40" s="28"/>
    </row>
    <row r="41" spans="1:9">
      <c r="A41" s="12"/>
      <c r="B41" s="38"/>
      <c r="C41" s="39"/>
      <c r="D41" s="39"/>
      <c r="E41" s="28"/>
      <c r="F41" s="28"/>
      <c r="G41" s="39"/>
      <c r="H41" s="39"/>
      <c r="I41" s="28"/>
    </row>
    <row r="42" spans="1:9">
      <c r="A42" s="12"/>
      <c r="B42" s="34" t="s">
        <v>972</v>
      </c>
      <c r="C42" s="37">
        <v>4117</v>
      </c>
      <c r="D42" s="37"/>
      <c r="E42" s="36"/>
      <c r="F42" s="36"/>
      <c r="G42" s="37">
        <v>4752</v>
      </c>
      <c r="H42" s="37"/>
      <c r="I42" s="36"/>
    </row>
    <row r="43" spans="1:9">
      <c r="A43" s="12"/>
      <c r="B43" s="34"/>
      <c r="C43" s="37"/>
      <c r="D43" s="37"/>
      <c r="E43" s="36"/>
      <c r="F43" s="36"/>
      <c r="G43" s="37"/>
      <c r="H43" s="37"/>
      <c r="I43" s="36"/>
    </row>
    <row r="44" spans="1:9">
      <c r="A44" s="12"/>
      <c r="B44" s="38" t="s">
        <v>973</v>
      </c>
      <c r="C44" s="40" t="s">
        <v>974</v>
      </c>
      <c r="D44" s="40"/>
      <c r="E44" s="38" t="s">
        <v>228</v>
      </c>
      <c r="F44" s="28"/>
      <c r="G44" s="39">
        <v>42084</v>
      </c>
      <c r="H44" s="39"/>
      <c r="I44" s="28"/>
    </row>
    <row r="45" spans="1:9" ht="15.75" thickBot="1">
      <c r="A45" s="12"/>
      <c r="B45" s="38"/>
      <c r="C45" s="100"/>
      <c r="D45" s="100"/>
      <c r="E45" s="108"/>
      <c r="F45" s="28"/>
      <c r="G45" s="69"/>
      <c r="H45" s="69"/>
      <c r="I45" s="70"/>
    </row>
    <row r="46" spans="1:9">
      <c r="A46" s="12"/>
      <c r="B46" s="58" t="s">
        <v>975</v>
      </c>
      <c r="C46" s="71">
        <v>3054725</v>
      </c>
      <c r="D46" s="71"/>
      <c r="E46" s="73"/>
      <c r="F46" s="36"/>
      <c r="G46" s="71">
        <v>3301910</v>
      </c>
      <c r="H46" s="71"/>
      <c r="I46" s="73"/>
    </row>
    <row r="47" spans="1:9">
      <c r="A47" s="12"/>
      <c r="B47" s="58"/>
      <c r="C47" s="37"/>
      <c r="D47" s="37"/>
      <c r="E47" s="36"/>
      <c r="F47" s="36"/>
      <c r="G47" s="37"/>
      <c r="H47" s="37"/>
      <c r="I47" s="36"/>
    </row>
    <row r="48" spans="1:9">
      <c r="A48" s="12"/>
      <c r="B48" s="55" t="s">
        <v>976</v>
      </c>
      <c r="C48" s="28"/>
      <c r="D48" s="28"/>
      <c r="E48" s="28"/>
      <c r="F48" s="19"/>
      <c r="G48" s="28"/>
      <c r="H48" s="28"/>
      <c r="I48" s="28"/>
    </row>
    <row r="49" spans="1:9" ht="26.25">
      <c r="A49" s="12"/>
      <c r="B49" s="54" t="s">
        <v>977</v>
      </c>
      <c r="C49" s="35" t="s">
        <v>978</v>
      </c>
      <c r="D49" s="35"/>
      <c r="E49" s="22" t="s">
        <v>228</v>
      </c>
      <c r="F49" s="24"/>
      <c r="G49" s="35" t="s">
        <v>979</v>
      </c>
      <c r="H49" s="35"/>
      <c r="I49" s="22" t="s">
        <v>228</v>
      </c>
    </row>
    <row r="50" spans="1:9">
      <c r="A50" s="12"/>
      <c r="B50" s="87" t="s">
        <v>980</v>
      </c>
      <c r="C50" s="40">
        <v>653</v>
      </c>
      <c r="D50" s="40"/>
      <c r="E50" s="28"/>
      <c r="F50" s="28"/>
      <c r="G50" s="40" t="s">
        <v>981</v>
      </c>
      <c r="H50" s="40"/>
      <c r="I50" s="38" t="s">
        <v>228</v>
      </c>
    </row>
    <row r="51" spans="1:9" ht="15.75" thickBot="1">
      <c r="A51" s="12"/>
      <c r="B51" s="87"/>
      <c r="C51" s="100"/>
      <c r="D51" s="100"/>
      <c r="E51" s="70"/>
      <c r="F51" s="28"/>
      <c r="G51" s="100"/>
      <c r="H51" s="100"/>
      <c r="I51" s="108"/>
    </row>
    <row r="52" spans="1:9" ht="15.75" thickBot="1">
      <c r="A52" s="12"/>
      <c r="B52" s="56" t="s">
        <v>982</v>
      </c>
      <c r="C52" s="154" t="s">
        <v>983</v>
      </c>
      <c r="D52" s="154"/>
      <c r="E52" s="145" t="s">
        <v>228</v>
      </c>
      <c r="F52" s="24"/>
      <c r="G52" s="154" t="s">
        <v>984</v>
      </c>
      <c r="H52" s="154"/>
      <c r="I52" s="145" t="s">
        <v>228</v>
      </c>
    </row>
    <row r="53" spans="1:9" ht="15.75" thickTop="1">
      <c r="A53" s="12"/>
      <c r="B53" s="90" t="s">
        <v>985</v>
      </c>
      <c r="C53" s="155" t="s">
        <v>226</v>
      </c>
      <c r="D53" s="156">
        <v>2963794</v>
      </c>
      <c r="E53" s="142"/>
      <c r="F53" s="28"/>
      <c r="G53" s="155" t="s">
        <v>226</v>
      </c>
      <c r="H53" s="156">
        <v>3125548</v>
      </c>
      <c r="I53" s="142"/>
    </row>
    <row r="54" spans="1:9" ht="15.75" thickBot="1">
      <c r="A54" s="12"/>
      <c r="B54" s="90"/>
      <c r="C54" s="79"/>
      <c r="D54" s="80"/>
      <c r="E54" s="81"/>
      <c r="F54" s="28"/>
      <c r="G54" s="79"/>
      <c r="H54" s="80"/>
      <c r="I54" s="81"/>
    </row>
    <row r="55" spans="1:9" ht="15.75" thickTop="1">
      <c r="A55" s="12"/>
      <c r="B55" s="62" t="s">
        <v>986</v>
      </c>
      <c r="C55" s="62"/>
      <c r="D55" s="62"/>
      <c r="E55" s="62"/>
      <c r="F55" s="62"/>
      <c r="G55" s="62"/>
      <c r="H55" s="62"/>
      <c r="I55" s="62"/>
    </row>
    <row r="56" spans="1:9" ht="25.5" customHeight="1">
      <c r="A56" s="12"/>
      <c r="B56" s="62" t="s">
        <v>987</v>
      </c>
      <c r="C56" s="62"/>
      <c r="D56" s="62"/>
      <c r="E56" s="62"/>
      <c r="F56" s="62"/>
      <c r="G56" s="62"/>
      <c r="H56" s="62"/>
      <c r="I56" s="62"/>
    </row>
    <row r="57" spans="1:9">
      <c r="A57" s="12"/>
      <c r="B57" s="62" t="s">
        <v>988</v>
      </c>
      <c r="C57" s="62"/>
      <c r="D57" s="62"/>
      <c r="E57" s="62"/>
      <c r="F57" s="62"/>
      <c r="G57" s="62"/>
      <c r="H57" s="62"/>
      <c r="I57" s="62"/>
    </row>
    <row r="58" spans="1:9">
      <c r="A58" s="12"/>
      <c r="B58" s="27"/>
      <c r="C58" s="27"/>
      <c r="D58" s="27"/>
      <c r="E58" s="27"/>
    </row>
    <row r="59" spans="1:9">
      <c r="A59" s="12"/>
      <c r="B59" s="16"/>
      <c r="C59" s="16"/>
      <c r="D59" s="16"/>
      <c r="E59" s="16"/>
    </row>
    <row r="60" spans="1:9">
      <c r="A60" s="12"/>
      <c r="B60" s="19"/>
      <c r="C60" s="45" t="s">
        <v>989</v>
      </c>
      <c r="D60" s="45"/>
      <c r="E60" s="45"/>
    </row>
    <row r="61" spans="1:9">
      <c r="A61" s="12"/>
      <c r="B61" s="116">
        <v>2015</v>
      </c>
      <c r="C61" s="116" t="s">
        <v>226</v>
      </c>
      <c r="D61" s="157">
        <v>90931</v>
      </c>
      <c r="E61" s="114"/>
    </row>
    <row r="62" spans="1:9">
      <c r="A62" s="12"/>
      <c r="B62" s="116"/>
      <c r="C62" s="116"/>
      <c r="D62" s="157"/>
      <c r="E62" s="114"/>
    </row>
    <row r="63" spans="1:9">
      <c r="A63" s="12"/>
      <c r="B63" s="38">
        <v>2016</v>
      </c>
      <c r="C63" s="39">
        <v>223449</v>
      </c>
      <c r="D63" s="39"/>
      <c r="E63" s="28"/>
    </row>
    <row r="64" spans="1:9">
      <c r="A64" s="12"/>
      <c r="B64" s="38"/>
      <c r="C64" s="39"/>
      <c r="D64" s="39"/>
      <c r="E64" s="28"/>
    </row>
    <row r="65" spans="1:9">
      <c r="A65" s="12"/>
      <c r="B65" s="116">
        <v>2017</v>
      </c>
      <c r="C65" s="157">
        <v>315414</v>
      </c>
      <c r="D65" s="157"/>
      <c r="E65" s="114"/>
    </row>
    <row r="66" spans="1:9">
      <c r="A66" s="12"/>
      <c r="B66" s="116"/>
      <c r="C66" s="157"/>
      <c r="D66" s="157"/>
      <c r="E66" s="114"/>
    </row>
    <row r="67" spans="1:9">
      <c r="A67" s="12"/>
      <c r="B67" s="38">
        <v>2018</v>
      </c>
      <c r="C67" s="39">
        <v>858277</v>
      </c>
      <c r="D67" s="39"/>
      <c r="E67" s="28"/>
    </row>
    <row r="68" spans="1:9">
      <c r="A68" s="12"/>
      <c r="B68" s="38"/>
      <c r="C68" s="39"/>
      <c r="D68" s="39"/>
      <c r="E68" s="28"/>
    </row>
    <row r="69" spans="1:9">
      <c r="A69" s="12"/>
      <c r="B69" s="116">
        <v>2019</v>
      </c>
      <c r="C69" s="157">
        <v>9003</v>
      </c>
      <c r="D69" s="157"/>
      <c r="E69" s="114"/>
    </row>
    <row r="70" spans="1:9">
      <c r="A70" s="12"/>
      <c r="B70" s="116"/>
      <c r="C70" s="157"/>
      <c r="D70" s="157"/>
      <c r="E70" s="114"/>
    </row>
    <row r="71" spans="1:9">
      <c r="A71" s="12"/>
      <c r="B71" s="38" t="s">
        <v>990</v>
      </c>
      <c r="C71" s="39">
        <v>1557651</v>
      </c>
      <c r="D71" s="39"/>
      <c r="E71" s="28"/>
    </row>
    <row r="72" spans="1:9" ht="15.75" thickBot="1">
      <c r="A72" s="12"/>
      <c r="B72" s="38"/>
      <c r="C72" s="69"/>
      <c r="D72" s="69"/>
      <c r="E72" s="70"/>
    </row>
    <row r="73" spans="1:9">
      <c r="A73" s="12"/>
      <c r="B73" s="116"/>
      <c r="C73" s="158" t="s">
        <v>226</v>
      </c>
      <c r="D73" s="160">
        <v>3054725</v>
      </c>
      <c r="E73" s="162"/>
    </row>
    <row r="74" spans="1:9" ht="15.75" thickBot="1">
      <c r="A74" s="12"/>
      <c r="B74" s="116"/>
      <c r="C74" s="159"/>
      <c r="D74" s="161"/>
      <c r="E74" s="163"/>
    </row>
    <row r="75" spans="1:9" ht="15.75" thickTop="1">
      <c r="A75" s="12"/>
      <c r="B75" s="61" t="s">
        <v>991</v>
      </c>
      <c r="C75" s="61"/>
      <c r="D75" s="61"/>
      <c r="E75" s="61"/>
      <c r="F75" s="61"/>
      <c r="G75" s="61"/>
      <c r="H75" s="61"/>
      <c r="I75" s="61"/>
    </row>
    <row r="76" spans="1:9" ht="76.5" customHeight="1">
      <c r="A76" s="12"/>
      <c r="B76" s="62" t="s">
        <v>992</v>
      </c>
      <c r="C76" s="62"/>
      <c r="D76" s="62"/>
      <c r="E76" s="62"/>
      <c r="F76" s="62"/>
      <c r="G76" s="62"/>
      <c r="H76" s="62"/>
      <c r="I76" s="62"/>
    </row>
    <row r="77" spans="1:9">
      <c r="A77" s="12"/>
      <c r="B77" s="63" t="s">
        <v>993</v>
      </c>
      <c r="C77" s="63"/>
      <c r="D77" s="63"/>
      <c r="E77" s="63"/>
      <c r="F77" s="63"/>
      <c r="G77" s="63"/>
      <c r="H77" s="63"/>
      <c r="I77" s="63"/>
    </row>
    <row r="78" spans="1:9" ht="51" customHeight="1">
      <c r="A78" s="12"/>
      <c r="B78" s="62" t="s">
        <v>994</v>
      </c>
      <c r="C78" s="62"/>
      <c r="D78" s="62"/>
      <c r="E78" s="62"/>
      <c r="F78" s="62"/>
      <c r="G78" s="62"/>
      <c r="H78" s="62"/>
      <c r="I78" s="62"/>
    </row>
    <row r="79" spans="1:9" ht="25.5" customHeight="1">
      <c r="A79" s="12"/>
      <c r="B79" s="62" t="s">
        <v>995</v>
      </c>
      <c r="C79" s="62"/>
      <c r="D79" s="62"/>
      <c r="E79" s="62"/>
      <c r="F79" s="62"/>
      <c r="G79" s="62"/>
      <c r="H79" s="62"/>
      <c r="I79" s="62"/>
    </row>
    <row r="80" spans="1:9" ht="51" customHeight="1">
      <c r="A80" s="12"/>
      <c r="B80" s="62" t="s">
        <v>996</v>
      </c>
      <c r="C80" s="62"/>
      <c r="D80" s="62"/>
      <c r="E80" s="62"/>
      <c r="F80" s="62"/>
      <c r="G80" s="62"/>
      <c r="H80" s="62"/>
      <c r="I80" s="62"/>
    </row>
    <row r="81" spans="1:9" ht="25.5" customHeight="1">
      <c r="A81" s="12"/>
      <c r="B81" s="62" t="s">
        <v>997</v>
      </c>
      <c r="C81" s="62"/>
      <c r="D81" s="62"/>
      <c r="E81" s="62"/>
      <c r="F81" s="62"/>
      <c r="G81" s="62"/>
      <c r="H81" s="62"/>
      <c r="I81" s="62"/>
    </row>
    <row r="82" spans="1:9">
      <c r="A82" s="12"/>
      <c r="B82" s="63" t="s">
        <v>998</v>
      </c>
      <c r="C82" s="63"/>
      <c r="D82" s="63"/>
      <c r="E82" s="63"/>
      <c r="F82" s="63"/>
      <c r="G82" s="63"/>
      <c r="H82" s="63"/>
      <c r="I82" s="63"/>
    </row>
    <row r="83" spans="1:9">
      <c r="A83" s="12"/>
      <c r="B83" s="62" t="s">
        <v>999</v>
      </c>
      <c r="C83" s="62"/>
      <c r="D83" s="62"/>
      <c r="E83" s="62"/>
      <c r="F83" s="62"/>
      <c r="G83" s="62"/>
      <c r="H83" s="62"/>
      <c r="I83" s="62"/>
    </row>
    <row r="84" spans="1:9">
      <c r="A84" s="12"/>
      <c r="B84" s="16"/>
      <c r="C84" s="16"/>
    </row>
    <row r="85" spans="1:9" ht="25.5">
      <c r="A85" s="12"/>
      <c r="B85" s="17" t="s">
        <v>216</v>
      </c>
      <c r="C85" s="18" t="s">
        <v>1000</v>
      </c>
    </row>
    <row r="86" spans="1:9">
      <c r="A86" s="12"/>
      <c r="B86" s="16"/>
      <c r="C86" s="16"/>
    </row>
    <row r="87" spans="1:9" ht="38.25">
      <c r="A87" s="12"/>
      <c r="B87" s="17" t="s">
        <v>216</v>
      </c>
      <c r="C87" s="18" t="s">
        <v>1001</v>
      </c>
    </row>
    <row r="88" spans="1:9">
      <c r="A88" s="12"/>
      <c r="B88" s="16"/>
      <c r="C88" s="16"/>
    </row>
    <row r="89" spans="1:9" ht="25.5">
      <c r="A89" s="12"/>
      <c r="B89" s="17" t="s">
        <v>216</v>
      </c>
      <c r="C89" s="18" t="s">
        <v>1002</v>
      </c>
    </row>
    <row r="90" spans="1:9">
      <c r="A90" s="12"/>
      <c r="B90" s="16"/>
      <c r="C90" s="16"/>
    </row>
    <row r="91" spans="1:9" ht="89.25">
      <c r="A91" s="12"/>
      <c r="B91" s="17" t="s">
        <v>216</v>
      </c>
      <c r="C91" s="18" t="s">
        <v>1003</v>
      </c>
    </row>
    <row r="92" spans="1:9">
      <c r="A92" s="12"/>
      <c r="B92" s="16"/>
      <c r="C92" s="16"/>
    </row>
    <row r="93" spans="1:9" ht="51">
      <c r="A93" s="12"/>
      <c r="B93" s="17" t="s">
        <v>216</v>
      </c>
      <c r="C93" s="18" t="s">
        <v>1004</v>
      </c>
    </row>
    <row r="94" spans="1:9">
      <c r="A94" s="12"/>
      <c r="B94" s="16"/>
      <c r="C94" s="16"/>
    </row>
    <row r="95" spans="1:9" ht="51">
      <c r="A95" s="12"/>
      <c r="B95" s="17" t="s">
        <v>216</v>
      </c>
      <c r="C95" s="18" t="s">
        <v>1005</v>
      </c>
    </row>
    <row r="96" spans="1:9">
      <c r="A96" s="12"/>
      <c r="B96" s="16"/>
      <c r="C96" s="16"/>
    </row>
    <row r="97" spans="1:9">
      <c r="A97" s="12"/>
      <c r="B97" s="17" t="s">
        <v>216</v>
      </c>
      <c r="C97" s="18" t="s">
        <v>1006</v>
      </c>
    </row>
    <row r="98" spans="1:9" ht="25.5" customHeight="1">
      <c r="A98" s="12"/>
      <c r="B98" s="62" t="s">
        <v>1007</v>
      </c>
      <c r="C98" s="62"/>
      <c r="D98" s="62"/>
      <c r="E98" s="62"/>
      <c r="F98" s="62"/>
      <c r="G98" s="62"/>
      <c r="H98" s="62"/>
      <c r="I98" s="62"/>
    </row>
    <row r="99" spans="1:9" ht="63.75" customHeight="1">
      <c r="A99" s="12"/>
      <c r="B99" s="62" t="s">
        <v>1008</v>
      </c>
      <c r="C99" s="62"/>
      <c r="D99" s="62"/>
      <c r="E99" s="62"/>
      <c r="F99" s="62"/>
      <c r="G99" s="62"/>
      <c r="H99" s="62"/>
      <c r="I99" s="62"/>
    </row>
    <row r="100" spans="1:9" ht="51" customHeight="1">
      <c r="A100" s="12"/>
      <c r="B100" s="62" t="s">
        <v>1009</v>
      </c>
      <c r="C100" s="62"/>
      <c r="D100" s="62"/>
      <c r="E100" s="62"/>
      <c r="F100" s="62"/>
      <c r="G100" s="62"/>
      <c r="H100" s="62"/>
      <c r="I100" s="62"/>
    </row>
    <row r="101" spans="1:9">
      <c r="A101" s="12"/>
      <c r="B101" s="61" t="s">
        <v>1010</v>
      </c>
      <c r="C101" s="61"/>
      <c r="D101" s="61"/>
      <c r="E101" s="61"/>
      <c r="F101" s="61"/>
      <c r="G101" s="61"/>
      <c r="H101" s="61"/>
      <c r="I101" s="61"/>
    </row>
    <row r="102" spans="1:9" ht="38.25" customHeight="1">
      <c r="A102" s="12"/>
      <c r="B102" s="38" t="s">
        <v>1011</v>
      </c>
      <c r="C102" s="38"/>
      <c r="D102" s="38"/>
      <c r="E102" s="38"/>
      <c r="F102" s="38"/>
      <c r="G102" s="38"/>
      <c r="H102" s="38"/>
      <c r="I102" s="38"/>
    </row>
    <row r="103" spans="1:9">
      <c r="A103" s="12"/>
      <c r="B103" s="61" t="s">
        <v>1012</v>
      </c>
      <c r="C103" s="61"/>
      <c r="D103" s="61"/>
      <c r="E103" s="61"/>
      <c r="F103" s="61"/>
      <c r="G103" s="61"/>
      <c r="H103" s="61"/>
      <c r="I103" s="61"/>
    </row>
    <row r="104" spans="1:9" ht="25.5" customHeight="1">
      <c r="A104" s="12"/>
      <c r="B104" s="62" t="s">
        <v>1013</v>
      </c>
      <c r="C104" s="62"/>
      <c r="D104" s="62"/>
      <c r="E104" s="62"/>
      <c r="F104" s="62"/>
      <c r="G104" s="62"/>
      <c r="H104" s="62"/>
      <c r="I104" s="62"/>
    </row>
    <row r="105" spans="1:9">
      <c r="A105" s="12"/>
      <c r="B105" s="62" t="s">
        <v>1014</v>
      </c>
      <c r="C105" s="62"/>
      <c r="D105" s="62"/>
      <c r="E105" s="62"/>
      <c r="F105" s="62"/>
      <c r="G105" s="62"/>
      <c r="H105" s="62"/>
      <c r="I105" s="62"/>
    </row>
    <row r="106" spans="1:9">
      <c r="A106" s="12"/>
      <c r="B106" s="62" t="s">
        <v>1015</v>
      </c>
      <c r="C106" s="62"/>
      <c r="D106" s="62"/>
      <c r="E106" s="62"/>
      <c r="F106" s="62"/>
      <c r="G106" s="62"/>
      <c r="H106" s="62"/>
      <c r="I106" s="62"/>
    </row>
    <row r="107" spans="1:9">
      <c r="A107" s="12"/>
      <c r="B107" s="27"/>
      <c r="C107" s="27"/>
      <c r="D107" s="27"/>
      <c r="E107" s="27"/>
    </row>
    <row r="108" spans="1:9">
      <c r="A108" s="12"/>
      <c r="B108" s="16"/>
      <c r="C108" s="16"/>
      <c r="D108" s="16"/>
      <c r="E108" s="16"/>
    </row>
    <row r="109" spans="1:9">
      <c r="A109" s="12"/>
      <c r="B109" s="34" t="s">
        <v>1016</v>
      </c>
      <c r="C109" s="34" t="s">
        <v>226</v>
      </c>
      <c r="D109" s="37">
        <v>175327</v>
      </c>
      <c r="E109" s="36"/>
    </row>
    <row r="110" spans="1:9">
      <c r="A110" s="12"/>
      <c r="B110" s="34"/>
      <c r="C110" s="34"/>
      <c r="D110" s="37"/>
      <c r="E110" s="36"/>
    </row>
    <row r="111" spans="1:9">
      <c r="A111" s="12"/>
      <c r="B111" s="38" t="s">
        <v>1017</v>
      </c>
      <c r="C111" s="38" t="s">
        <v>226</v>
      </c>
      <c r="D111" s="39">
        <v>125022</v>
      </c>
      <c r="E111" s="28"/>
    </row>
    <row r="112" spans="1:9">
      <c r="A112" s="12"/>
      <c r="B112" s="38"/>
      <c r="C112" s="38"/>
      <c r="D112" s="39"/>
      <c r="E112" s="28"/>
    </row>
    <row r="113" spans="1:9">
      <c r="A113" s="12"/>
      <c r="B113" s="34" t="s">
        <v>1018</v>
      </c>
      <c r="C113" s="34" t="s">
        <v>226</v>
      </c>
      <c r="D113" s="37">
        <v>131723</v>
      </c>
      <c r="E113" s="36"/>
    </row>
    <row r="114" spans="1:9">
      <c r="A114" s="12"/>
      <c r="B114" s="34"/>
      <c r="C114" s="34"/>
      <c r="D114" s="37"/>
      <c r="E114" s="36"/>
    </row>
    <row r="115" spans="1:9">
      <c r="A115" s="12"/>
      <c r="B115" s="62" t="s">
        <v>1019</v>
      </c>
      <c r="C115" s="62"/>
      <c r="D115" s="62"/>
      <c r="E115" s="62"/>
      <c r="F115" s="62"/>
      <c r="G115" s="62"/>
      <c r="H115" s="62"/>
      <c r="I115" s="62"/>
    </row>
    <row r="116" spans="1:9">
      <c r="A116" s="12"/>
      <c r="B116" s="27"/>
      <c r="C116" s="27"/>
      <c r="D116" s="27"/>
      <c r="E116" s="27"/>
    </row>
    <row r="117" spans="1:9">
      <c r="A117" s="12"/>
      <c r="B117" s="16"/>
      <c r="C117" s="16"/>
      <c r="D117" s="16"/>
      <c r="E117" s="16"/>
    </row>
    <row r="118" spans="1:9">
      <c r="A118" s="12"/>
      <c r="B118" s="34" t="s">
        <v>1020</v>
      </c>
      <c r="C118" s="34" t="s">
        <v>226</v>
      </c>
      <c r="D118" s="37">
        <v>154408</v>
      </c>
      <c r="E118" s="36"/>
    </row>
    <row r="119" spans="1:9">
      <c r="A119" s="12"/>
      <c r="B119" s="34"/>
      <c r="C119" s="34"/>
      <c r="D119" s="37"/>
      <c r="E119" s="36"/>
    </row>
    <row r="120" spans="1:9">
      <c r="A120" s="12"/>
      <c r="B120" s="38" t="s">
        <v>1021</v>
      </c>
      <c r="C120" s="38" t="s">
        <v>226</v>
      </c>
      <c r="D120" s="39">
        <v>144134</v>
      </c>
      <c r="E120" s="28"/>
    </row>
    <row r="121" spans="1:9">
      <c r="A121" s="12"/>
      <c r="B121" s="38"/>
      <c r="C121" s="38"/>
      <c r="D121" s="39"/>
      <c r="E121" s="28"/>
    </row>
    <row r="122" spans="1:9">
      <c r="A122" s="12"/>
      <c r="B122" s="34" t="s">
        <v>1022</v>
      </c>
      <c r="C122" s="34" t="s">
        <v>226</v>
      </c>
      <c r="D122" s="37">
        <v>128986</v>
      </c>
      <c r="E122" s="36"/>
    </row>
    <row r="123" spans="1:9">
      <c r="A123" s="12"/>
      <c r="B123" s="34"/>
      <c r="C123" s="34"/>
      <c r="D123" s="37"/>
      <c r="E123" s="36"/>
    </row>
    <row r="124" spans="1:9">
      <c r="A124" s="12"/>
      <c r="B124" s="38" t="s">
        <v>1023</v>
      </c>
      <c r="C124" s="38" t="s">
        <v>226</v>
      </c>
      <c r="D124" s="39">
        <v>114305</v>
      </c>
      <c r="E124" s="28"/>
    </row>
    <row r="125" spans="1:9">
      <c r="A125" s="12"/>
      <c r="B125" s="38"/>
      <c r="C125" s="38"/>
      <c r="D125" s="39"/>
      <c r="E125" s="28"/>
    </row>
    <row r="126" spans="1:9">
      <c r="A126" s="12"/>
      <c r="B126" s="34" t="s">
        <v>1024</v>
      </c>
      <c r="C126" s="34" t="s">
        <v>226</v>
      </c>
      <c r="D126" s="37">
        <v>96830</v>
      </c>
      <c r="E126" s="36"/>
    </row>
    <row r="127" spans="1:9">
      <c r="A127" s="12"/>
      <c r="B127" s="34"/>
      <c r="C127" s="34"/>
      <c r="D127" s="37"/>
      <c r="E127" s="36"/>
    </row>
    <row r="128" spans="1:9">
      <c r="A128" s="12"/>
      <c r="B128" s="38" t="s">
        <v>1025</v>
      </c>
      <c r="C128" s="38" t="s">
        <v>226</v>
      </c>
      <c r="D128" s="39">
        <v>324075</v>
      </c>
      <c r="E128" s="28"/>
    </row>
    <row r="129" spans="1:5">
      <c r="A129" s="12"/>
      <c r="B129" s="38"/>
      <c r="C129" s="38"/>
      <c r="D129" s="39"/>
      <c r="E129" s="28"/>
    </row>
  </sheetData>
  <mergeCells count="232">
    <mergeCell ref="B103:I103"/>
    <mergeCell ref="B104:I104"/>
    <mergeCell ref="B105:I105"/>
    <mergeCell ref="B106:I106"/>
    <mergeCell ref="B115:I115"/>
    <mergeCell ref="B83:I83"/>
    <mergeCell ref="B98:I98"/>
    <mergeCell ref="B99:I99"/>
    <mergeCell ref="B100:I100"/>
    <mergeCell ref="B101:I101"/>
    <mergeCell ref="B102:I102"/>
    <mergeCell ref="B77:I77"/>
    <mergeCell ref="B78:I78"/>
    <mergeCell ref="B79:I79"/>
    <mergeCell ref="B80:I80"/>
    <mergeCell ref="B81:I81"/>
    <mergeCell ref="B82:I82"/>
    <mergeCell ref="B5:I5"/>
    <mergeCell ref="B55:I55"/>
    <mergeCell ref="B56:I56"/>
    <mergeCell ref="B57:I57"/>
    <mergeCell ref="B75:I75"/>
    <mergeCell ref="B76:I76"/>
    <mergeCell ref="B128:B129"/>
    <mergeCell ref="C128:C129"/>
    <mergeCell ref="D128:D129"/>
    <mergeCell ref="E128:E129"/>
    <mergeCell ref="A1:A2"/>
    <mergeCell ref="B1:I1"/>
    <mergeCell ref="B2:I2"/>
    <mergeCell ref="B3:I3"/>
    <mergeCell ref="A4:A129"/>
    <mergeCell ref="B4:I4"/>
    <mergeCell ref="B124:B125"/>
    <mergeCell ref="C124:C125"/>
    <mergeCell ref="D124:D125"/>
    <mergeCell ref="E124:E125"/>
    <mergeCell ref="B126:B127"/>
    <mergeCell ref="C126:C127"/>
    <mergeCell ref="D126:D127"/>
    <mergeCell ref="E126:E127"/>
    <mergeCell ref="B120:B121"/>
    <mergeCell ref="C120:C121"/>
    <mergeCell ref="D120:D121"/>
    <mergeCell ref="E120:E121"/>
    <mergeCell ref="B122:B123"/>
    <mergeCell ref="C122:C123"/>
    <mergeCell ref="D122:D123"/>
    <mergeCell ref="E122:E123"/>
    <mergeCell ref="B113:B114"/>
    <mergeCell ref="C113:C114"/>
    <mergeCell ref="D113:D114"/>
    <mergeCell ref="E113:E114"/>
    <mergeCell ref="B116:E116"/>
    <mergeCell ref="B118:B119"/>
    <mergeCell ref="C118:C119"/>
    <mergeCell ref="D118:D119"/>
    <mergeCell ref="E118:E119"/>
    <mergeCell ref="B107:E107"/>
    <mergeCell ref="B109:B110"/>
    <mergeCell ref="C109:C110"/>
    <mergeCell ref="D109:D110"/>
    <mergeCell ref="E109:E110"/>
    <mergeCell ref="B111:B112"/>
    <mergeCell ref="C111:C112"/>
    <mergeCell ref="D111:D112"/>
    <mergeCell ref="E111:E112"/>
    <mergeCell ref="B71:B72"/>
    <mergeCell ref="C71:D72"/>
    <mergeCell ref="E71:E72"/>
    <mergeCell ref="B73:B74"/>
    <mergeCell ref="C73:C74"/>
    <mergeCell ref="D73:D74"/>
    <mergeCell ref="E73:E74"/>
    <mergeCell ref="B67:B68"/>
    <mergeCell ref="C67:D68"/>
    <mergeCell ref="E67:E68"/>
    <mergeCell ref="B69:B70"/>
    <mergeCell ref="C69:D70"/>
    <mergeCell ref="E69:E70"/>
    <mergeCell ref="B63:B64"/>
    <mergeCell ref="C63:D64"/>
    <mergeCell ref="E63:E64"/>
    <mergeCell ref="B65:B66"/>
    <mergeCell ref="C65:D66"/>
    <mergeCell ref="E65:E66"/>
    <mergeCell ref="I53:I54"/>
    <mergeCell ref="B58:E58"/>
    <mergeCell ref="C60:E60"/>
    <mergeCell ref="B61:B62"/>
    <mergeCell ref="C61:C62"/>
    <mergeCell ref="D61:D62"/>
    <mergeCell ref="E61:E62"/>
    <mergeCell ref="C52:D52"/>
    <mergeCell ref="G52:H52"/>
    <mergeCell ref="B53:B54"/>
    <mergeCell ref="C53:C54"/>
    <mergeCell ref="D53:D54"/>
    <mergeCell ref="E53:E54"/>
    <mergeCell ref="F53:F54"/>
    <mergeCell ref="G53:G54"/>
    <mergeCell ref="H53:H54"/>
    <mergeCell ref="C48:E48"/>
    <mergeCell ref="G48:I48"/>
    <mergeCell ref="C49:D49"/>
    <mergeCell ref="G49:H49"/>
    <mergeCell ref="B50:B51"/>
    <mergeCell ref="C50:D51"/>
    <mergeCell ref="E50:E51"/>
    <mergeCell ref="F50:F51"/>
    <mergeCell ref="G50:H51"/>
    <mergeCell ref="I50:I51"/>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2" width="36.5703125" bestFit="1" customWidth="1"/>
    <col min="3" max="3" width="4.7109375" customWidth="1"/>
    <col min="4" max="6" width="21.85546875" customWidth="1"/>
    <col min="7" max="7" width="4.7109375" customWidth="1"/>
    <col min="8" max="9" width="21.85546875" customWidth="1"/>
  </cols>
  <sheetData>
    <row r="1" spans="1:9" ht="15" customHeight="1">
      <c r="A1" s="8" t="s">
        <v>1026</v>
      </c>
      <c r="B1" s="8" t="s">
        <v>1</v>
      </c>
      <c r="C1" s="8"/>
      <c r="D1" s="8"/>
      <c r="E1" s="8"/>
      <c r="F1" s="8"/>
      <c r="G1" s="8"/>
      <c r="H1" s="8"/>
      <c r="I1" s="8"/>
    </row>
    <row r="2" spans="1:9" ht="15" customHeight="1">
      <c r="A2" s="8"/>
      <c r="B2" s="8" t="s">
        <v>2</v>
      </c>
      <c r="C2" s="8"/>
      <c r="D2" s="8"/>
      <c r="E2" s="8"/>
      <c r="F2" s="8"/>
      <c r="G2" s="8"/>
      <c r="H2" s="8"/>
      <c r="I2" s="8"/>
    </row>
    <row r="3" spans="1:9" ht="30">
      <c r="A3" s="3" t="s">
        <v>1027</v>
      </c>
      <c r="B3" s="11"/>
      <c r="C3" s="11"/>
      <c r="D3" s="11"/>
      <c r="E3" s="11"/>
      <c r="F3" s="11"/>
      <c r="G3" s="11"/>
      <c r="H3" s="11"/>
      <c r="I3" s="11"/>
    </row>
    <row r="4" spans="1:9">
      <c r="A4" s="12" t="s">
        <v>1028</v>
      </c>
      <c r="B4" s="60" t="s">
        <v>1029</v>
      </c>
      <c r="C4" s="60"/>
      <c r="D4" s="60"/>
      <c r="E4" s="60"/>
      <c r="F4" s="60"/>
      <c r="G4" s="60"/>
      <c r="H4" s="60"/>
      <c r="I4" s="60"/>
    </row>
    <row r="5" spans="1:9">
      <c r="A5" s="12"/>
      <c r="B5" s="63" t="s">
        <v>1030</v>
      </c>
      <c r="C5" s="63"/>
      <c r="D5" s="63"/>
      <c r="E5" s="63"/>
      <c r="F5" s="63"/>
      <c r="G5" s="63"/>
      <c r="H5" s="63"/>
      <c r="I5" s="63"/>
    </row>
    <row r="6" spans="1:9" ht="38.25" customHeight="1">
      <c r="A6" s="12"/>
      <c r="B6" s="62" t="s">
        <v>1031</v>
      </c>
      <c r="C6" s="62"/>
      <c r="D6" s="62"/>
      <c r="E6" s="62"/>
      <c r="F6" s="62"/>
      <c r="G6" s="62"/>
      <c r="H6" s="62"/>
      <c r="I6" s="62"/>
    </row>
    <row r="7" spans="1:9">
      <c r="A7" s="12"/>
      <c r="B7" s="38" t="s">
        <v>1032</v>
      </c>
      <c r="C7" s="38"/>
      <c r="D7" s="38"/>
      <c r="E7" s="38"/>
      <c r="F7" s="38"/>
      <c r="G7" s="38"/>
      <c r="H7" s="38"/>
      <c r="I7" s="38"/>
    </row>
    <row r="8" spans="1:9">
      <c r="A8" s="12"/>
      <c r="B8" s="27"/>
      <c r="C8" s="27"/>
      <c r="D8" s="27"/>
      <c r="E8" s="27"/>
      <c r="F8" s="27"/>
      <c r="G8" s="27"/>
      <c r="H8" s="27"/>
      <c r="I8" s="27"/>
    </row>
    <row r="9" spans="1:9">
      <c r="A9" s="12"/>
      <c r="B9" s="16"/>
      <c r="C9" s="16"/>
      <c r="D9" s="16"/>
      <c r="E9" s="16"/>
      <c r="F9" s="16"/>
      <c r="G9" s="16"/>
      <c r="H9" s="16"/>
      <c r="I9" s="16"/>
    </row>
    <row r="10" spans="1:9" ht="15.75" thickBot="1">
      <c r="A10" s="12"/>
      <c r="B10" s="19"/>
      <c r="C10" s="31">
        <v>2014</v>
      </c>
      <c r="D10" s="31"/>
      <c r="E10" s="31"/>
      <c r="F10" s="19"/>
      <c r="G10" s="31">
        <v>2013</v>
      </c>
      <c r="H10" s="31"/>
      <c r="I10" s="31"/>
    </row>
    <row r="11" spans="1:9">
      <c r="A11" s="12"/>
      <c r="B11" s="65"/>
      <c r="C11" s="30" t="s">
        <v>321</v>
      </c>
      <c r="D11" s="30"/>
      <c r="E11" s="30"/>
      <c r="F11" s="30"/>
      <c r="G11" s="30"/>
      <c r="H11" s="30"/>
      <c r="I11" s="30"/>
    </row>
    <row r="12" spans="1:9">
      <c r="A12" s="12"/>
      <c r="B12" s="34" t="s">
        <v>1033</v>
      </c>
      <c r="C12" s="35" t="s">
        <v>230</v>
      </c>
      <c r="D12" s="35"/>
      <c r="E12" s="36"/>
      <c r="F12" s="36"/>
      <c r="G12" s="37">
        <v>106939</v>
      </c>
      <c r="H12" s="37"/>
      <c r="I12" s="36"/>
    </row>
    <row r="13" spans="1:9">
      <c r="A13" s="12"/>
      <c r="B13" s="34"/>
      <c r="C13" s="35"/>
      <c r="D13" s="35"/>
      <c r="E13" s="36"/>
      <c r="F13" s="36"/>
      <c r="G13" s="37"/>
      <c r="H13" s="37"/>
      <c r="I13" s="36"/>
    </row>
    <row r="14" spans="1:9">
      <c r="A14" s="12"/>
      <c r="B14" s="38" t="s">
        <v>957</v>
      </c>
      <c r="C14" s="40" t="s">
        <v>230</v>
      </c>
      <c r="D14" s="40"/>
      <c r="E14" s="28"/>
      <c r="F14" s="28"/>
      <c r="G14" s="39">
        <v>144653</v>
      </c>
      <c r="H14" s="39"/>
      <c r="I14" s="28"/>
    </row>
    <row r="15" spans="1:9">
      <c r="A15" s="12"/>
      <c r="B15" s="38"/>
      <c r="C15" s="40"/>
      <c r="D15" s="40"/>
      <c r="E15" s="28"/>
      <c r="F15" s="28"/>
      <c r="G15" s="39"/>
      <c r="H15" s="39"/>
      <c r="I15" s="28"/>
    </row>
    <row r="16" spans="1:9">
      <c r="A16" s="12"/>
      <c r="B16" s="34" t="s">
        <v>958</v>
      </c>
      <c r="C16" s="37">
        <v>208075</v>
      </c>
      <c r="D16" s="37"/>
      <c r="E16" s="36"/>
      <c r="F16" s="36"/>
      <c r="G16" s="37">
        <v>214904</v>
      </c>
      <c r="H16" s="37"/>
      <c r="I16" s="36"/>
    </row>
    <row r="17" spans="1:9">
      <c r="A17" s="12"/>
      <c r="B17" s="34"/>
      <c r="C17" s="37"/>
      <c r="D17" s="37"/>
      <c r="E17" s="36"/>
      <c r="F17" s="36"/>
      <c r="G17" s="37"/>
      <c r="H17" s="37"/>
      <c r="I17" s="36"/>
    </row>
    <row r="18" spans="1:9">
      <c r="A18" s="12"/>
      <c r="B18" s="38" t="s">
        <v>1034</v>
      </c>
      <c r="C18" s="40">
        <v>160</v>
      </c>
      <c r="D18" s="40"/>
      <c r="E18" s="28"/>
      <c r="F18" s="28"/>
      <c r="G18" s="39">
        <v>60487</v>
      </c>
      <c r="H18" s="39"/>
      <c r="I18" s="28"/>
    </row>
    <row r="19" spans="1:9">
      <c r="A19" s="12"/>
      <c r="B19" s="38"/>
      <c r="C19" s="40"/>
      <c r="D19" s="40"/>
      <c r="E19" s="28"/>
      <c r="F19" s="28"/>
      <c r="G19" s="39"/>
      <c r="H19" s="39"/>
      <c r="I19" s="28"/>
    </row>
    <row r="20" spans="1:9">
      <c r="A20" s="12"/>
      <c r="B20" s="34" t="s">
        <v>960</v>
      </c>
      <c r="C20" s="37">
        <v>320043</v>
      </c>
      <c r="D20" s="37"/>
      <c r="E20" s="36"/>
      <c r="F20" s="36"/>
      <c r="G20" s="37">
        <v>333259</v>
      </c>
      <c r="H20" s="37"/>
      <c r="I20" s="36"/>
    </row>
    <row r="21" spans="1:9">
      <c r="A21" s="12"/>
      <c r="B21" s="34"/>
      <c r="C21" s="37"/>
      <c r="D21" s="37"/>
      <c r="E21" s="36"/>
      <c r="F21" s="36"/>
      <c r="G21" s="37"/>
      <c r="H21" s="37"/>
      <c r="I21" s="36"/>
    </row>
    <row r="22" spans="1:9">
      <c r="A22" s="12"/>
      <c r="B22" s="38" t="s">
        <v>961</v>
      </c>
      <c r="C22" s="39">
        <v>277538</v>
      </c>
      <c r="D22" s="39"/>
      <c r="E22" s="28"/>
      <c r="F22" s="28"/>
      <c r="G22" s="39">
        <v>288875</v>
      </c>
      <c r="H22" s="39"/>
      <c r="I22" s="28"/>
    </row>
    <row r="23" spans="1:9">
      <c r="A23" s="12"/>
      <c r="B23" s="38"/>
      <c r="C23" s="39"/>
      <c r="D23" s="39"/>
      <c r="E23" s="28"/>
      <c r="F23" s="28"/>
      <c r="G23" s="39"/>
      <c r="H23" s="39"/>
      <c r="I23" s="28"/>
    </row>
    <row r="24" spans="1:9">
      <c r="A24" s="12"/>
      <c r="B24" s="34" t="s">
        <v>1035</v>
      </c>
      <c r="C24" s="35" t="s">
        <v>230</v>
      </c>
      <c r="D24" s="35"/>
      <c r="E24" s="36"/>
      <c r="F24" s="36"/>
      <c r="G24" s="37">
        <v>210000</v>
      </c>
      <c r="H24" s="37"/>
      <c r="I24" s="36"/>
    </row>
    <row r="25" spans="1:9">
      <c r="A25" s="12"/>
      <c r="B25" s="34"/>
      <c r="C25" s="35"/>
      <c r="D25" s="35"/>
      <c r="E25" s="36"/>
      <c r="F25" s="36"/>
      <c r="G25" s="37"/>
      <c r="H25" s="37"/>
      <c r="I25" s="36"/>
    </row>
    <row r="26" spans="1:9">
      <c r="A26" s="12"/>
      <c r="B26" s="38" t="s">
        <v>963</v>
      </c>
      <c r="C26" s="40" t="s">
        <v>230</v>
      </c>
      <c r="D26" s="40"/>
      <c r="E26" s="28"/>
      <c r="F26" s="28"/>
      <c r="G26" s="39">
        <v>270000</v>
      </c>
      <c r="H26" s="39"/>
      <c r="I26" s="28"/>
    </row>
    <row r="27" spans="1:9">
      <c r="A27" s="12"/>
      <c r="B27" s="38"/>
      <c r="C27" s="40"/>
      <c r="D27" s="40"/>
      <c r="E27" s="28"/>
      <c r="F27" s="28"/>
      <c r="G27" s="39"/>
      <c r="H27" s="39"/>
      <c r="I27" s="28"/>
    </row>
    <row r="28" spans="1:9">
      <c r="A28" s="12"/>
      <c r="B28" s="34" t="s">
        <v>964</v>
      </c>
      <c r="C28" s="37">
        <v>201700</v>
      </c>
      <c r="D28" s="37"/>
      <c r="E28" s="36"/>
      <c r="F28" s="36"/>
      <c r="G28" s="37">
        <v>192610</v>
      </c>
      <c r="H28" s="37"/>
      <c r="I28" s="36"/>
    </row>
    <row r="29" spans="1:9">
      <c r="A29" s="12"/>
      <c r="B29" s="34"/>
      <c r="C29" s="37"/>
      <c r="D29" s="37"/>
      <c r="E29" s="36"/>
      <c r="F29" s="36"/>
      <c r="G29" s="37"/>
      <c r="H29" s="37"/>
      <c r="I29" s="36"/>
    </row>
    <row r="30" spans="1:9">
      <c r="A30" s="12"/>
      <c r="B30" s="38" t="s">
        <v>965</v>
      </c>
      <c r="C30" s="39">
        <v>174375</v>
      </c>
      <c r="D30" s="39"/>
      <c r="E30" s="28"/>
      <c r="F30" s="28"/>
      <c r="G30" s="39">
        <v>173625</v>
      </c>
      <c r="H30" s="39"/>
      <c r="I30" s="28"/>
    </row>
    <row r="31" spans="1:9">
      <c r="A31" s="12"/>
      <c r="B31" s="38"/>
      <c r="C31" s="39"/>
      <c r="D31" s="39"/>
      <c r="E31" s="28"/>
      <c r="F31" s="28"/>
      <c r="G31" s="39"/>
      <c r="H31" s="39"/>
      <c r="I31" s="28"/>
    </row>
    <row r="32" spans="1:9">
      <c r="A32" s="12"/>
      <c r="B32" s="34" t="s">
        <v>966</v>
      </c>
      <c r="C32" s="37">
        <v>437750</v>
      </c>
      <c r="D32" s="37"/>
      <c r="E32" s="36"/>
      <c r="F32" s="36"/>
      <c r="G32" s="37">
        <v>431588</v>
      </c>
      <c r="H32" s="37"/>
      <c r="I32" s="36"/>
    </row>
    <row r="33" spans="1:9">
      <c r="A33" s="12"/>
      <c r="B33" s="34"/>
      <c r="C33" s="37"/>
      <c r="D33" s="37"/>
      <c r="E33" s="36"/>
      <c r="F33" s="36"/>
      <c r="G33" s="37"/>
      <c r="H33" s="37"/>
      <c r="I33" s="36"/>
    </row>
    <row r="34" spans="1:9">
      <c r="A34" s="12"/>
      <c r="B34" s="38" t="s">
        <v>1036</v>
      </c>
      <c r="C34" s="39">
        <v>558250</v>
      </c>
      <c r="D34" s="39"/>
      <c r="E34" s="28"/>
      <c r="F34" s="28"/>
      <c r="G34" s="40" t="s">
        <v>230</v>
      </c>
      <c r="H34" s="40"/>
      <c r="I34" s="28"/>
    </row>
    <row r="35" spans="1:9">
      <c r="A35" s="12"/>
      <c r="B35" s="38"/>
      <c r="C35" s="39"/>
      <c r="D35" s="39"/>
      <c r="E35" s="28"/>
      <c r="F35" s="28"/>
      <c r="G35" s="40"/>
      <c r="H35" s="40"/>
      <c r="I35" s="28"/>
    </row>
    <row r="36" spans="1:9">
      <c r="A36" s="12"/>
      <c r="B36" s="34" t="s">
        <v>968</v>
      </c>
      <c r="C36" s="37">
        <v>220890</v>
      </c>
      <c r="D36" s="37"/>
      <c r="E36" s="36"/>
      <c r="F36" s="36"/>
      <c r="G36" s="37">
        <v>215750</v>
      </c>
      <c r="H36" s="37"/>
      <c r="I36" s="36"/>
    </row>
    <row r="37" spans="1:9">
      <c r="A37" s="12"/>
      <c r="B37" s="34"/>
      <c r="C37" s="37"/>
      <c r="D37" s="37"/>
      <c r="E37" s="36"/>
      <c r="F37" s="36"/>
      <c r="G37" s="37"/>
      <c r="H37" s="37"/>
      <c r="I37" s="36"/>
    </row>
    <row r="38" spans="1:9">
      <c r="A38" s="12"/>
      <c r="B38" s="38" t="s">
        <v>969</v>
      </c>
      <c r="C38" s="39">
        <v>370000</v>
      </c>
      <c r="D38" s="39"/>
      <c r="E38" s="28"/>
      <c r="F38" s="28"/>
      <c r="G38" s="39">
        <v>600000</v>
      </c>
      <c r="H38" s="39"/>
      <c r="I38" s="28"/>
    </row>
    <row r="39" spans="1:9">
      <c r="A39" s="12"/>
      <c r="B39" s="38"/>
      <c r="C39" s="39"/>
      <c r="D39" s="39"/>
      <c r="E39" s="28"/>
      <c r="F39" s="28"/>
      <c r="G39" s="39"/>
      <c r="H39" s="39"/>
      <c r="I39" s="28"/>
    </row>
    <row r="40" spans="1:9">
      <c r="A40" s="12"/>
      <c r="B40" s="34" t="s">
        <v>970</v>
      </c>
      <c r="C40" s="37">
        <v>235000</v>
      </c>
      <c r="D40" s="37"/>
      <c r="E40" s="36"/>
      <c r="F40" s="36"/>
      <c r="G40" s="37">
        <v>30000</v>
      </c>
      <c r="H40" s="37"/>
      <c r="I40" s="36"/>
    </row>
    <row r="41" spans="1:9">
      <c r="A41" s="12"/>
      <c r="B41" s="34"/>
      <c r="C41" s="37"/>
      <c r="D41" s="37"/>
      <c r="E41" s="36"/>
      <c r="F41" s="36"/>
      <c r="G41" s="37"/>
      <c r="H41" s="37"/>
      <c r="I41" s="36"/>
    </row>
    <row r="42" spans="1:9">
      <c r="A42" s="12"/>
      <c r="B42" s="38" t="s">
        <v>1037</v>
      </c>
      <c r="C42" s="39">
        <v>4117</v>
      </c>
      <c r="D42" s="39"/>
      <c r="E42" s="28"/>
      <c r="F42" s="28"/>
      <c r="G42" s="39">
        <v>4752</v>
      </c>
      <c r="H42" s="39"/>
      <c r="I42" s="28"/>
    </row>
    <row r="43" spans="1:9" ht="15.75" thickBot="1">
      <c r="A43" s="12"/>
      <c r="B43" s="38"/>
      <c r="C43" s="69"/>
      <c r="D43" s="69"/>
      <c r="E43" s="70"/>
      <c r="F43" s="28"/>
      <c r="G43" s="69"/>
      <c r="H43" s="69"/>
      <c r="I43" s="70"/>
    </row>
    <row r="44" spans="1:9">
      <c r="A44" s="12"/>
      <c r="B44" s="34" t="s">
        <v>1038</v>
      </c>
      <c r="C44" s="101" t="s">
        <v>226</v>
      </c>
      <c r="D44" s="71">
        <v>3007898</v>
      </c>
      <c r="E44" s="73"/>
      <c r="F44" s="36"/>
      <c r="G44" s="101" t="s">
        <v>226</v>
      </c>
      <c r="H44" s="71">
        <v>3277442</v>
      </c>
      <c r="I44" s="73"/>
    </row>
    <row r="45" spans="1:9" ht="15.75" thickBot="1">
      <c r="A45" s="12"/>
      <c r="B45" s="34"/>
      <c r="C45" s="102"/>
      <c r="D45" s="103"/>
      <c r="E45" s="104"/>
      <c r="F45" s="36"/>
      <c r="G45" s="102"/>
      <c r="H45" s="103"/>
      <c r="I45" s="104"/>
    </row>
    <row r="46" spans="1:9" ht="38.25" customHeight="1" thickTop="1">
      <c r="A46" s="12"/>
      <c r="B46" s="62" t="s">
        <v>1039</v>
      </c>
      <c r="C46" s="62"/>
      <c r="D46" s="62"/>
      <c r="E46" s="62"/>
      <c r="F46" s="62"/>
      <c r="G46" s="62"/>
      <c r="H46" s="62"/>
      <c r="I46" s="62"/>
    </row>
    <row r="47" spans="1:9">
      <c r="A47" s="12"/>
      <c r="B47" s="63" t="s">
        <v>1040</v>
      </c>
      <c r="C47" s="63"/>
      <c r="D47" s="63"/>
      <c r="E47" s="63"/>
      <c r="F47" s="63"/>
      <c r="G47" s="63"/>
      <c r="H47" s="63"/>
      <c r="I47" s="63"/>
    </row>
    <row r="48" spans="1:9" ht="38.25" customHeight="1">
      <c r="A48" s="12"/>
      <c r="B48" s="62" t="s">
        <v>1041</v>
      </c>
      <c r="C48" s="62"/>
      <c r="D48" s="62"/>
      <c r="E48" s="62"/>
      <c r="F48" s="62"/>
      <c r="G48" s="62"/>
      <c r="H48" s="62"/>
      <c r="I48" s="62"/>
    </row>
    <row r="49" spans="1:9" ht="63.75" customHeight="1">
      <c r="A49" s="12"/>
      <c r="B49" s="62" t="s">
        <v>1042</v>
      </c>
      <c r="C49" s="62"/>
      <c r="D49" s="62"/>
      <c r="E49" s="62"/>
      <c r="F49" s="62"/>
      <c r="G49" s="62"/>
      <c r="H49" s="62"/>
      <c r="I49" s="62"/>
    </row>
  </sheetData>
  <mergeCells count="121">
    <mergeCell ref="B7:I7"/>
    <mergeCell ref="B46:I46"/>
    <mergeCell ref="B47:I47"/>
    <mergeCell ref="B48:I48"/>
    <mergeCell ref="B49:I49"/>
    <mergeCell ref="H44:H45"/>
    <mergeCell ref="I44:I45"/>
    <mergeCell ref="A1:A2"/>
    <mergeCell ref="B1:I1"/>
    <mergeCell ref="B2:I2"/>
    <mergeCell ref="B3:I3"/>
    <mergeCell ref="A4:A49"/>
    <mergeCell ref="B4:I4"/>
    <mergeCell ref="B5:I5"/>
    <mergeCell ref="B6:I6"/>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8:I8"/>
    <mergeCell ref="C10:E10"/>
    <mergeCell ref="G10:I10"/>
    <mergeCell ref="C11:I11"/>
    <mergeCell ref="B12:B13"/>
    <mergeCell ref="C12:D13"/>
    <mergeCell ref="E12:E13"/>
    <mergeCell ref="F12:F13"/>
    <mergeCell ref="G12:H13"/>
    <mergeCell ref="I12: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2" t="s">
        <v>30</v>
      </c>
      <c r="B3" s="7">
        <v>2994012</v>
      </c>
      <c r="C3" s="7">
        <v>2550466</v>
      </c>
      <c r="D3" s="7">
        <v>2404430</v>
      </c>
    </row>
    <row r="4" spans="1:4">
      <c r="A4" s="2" t="s">
        <v>31</v>
      </c>
      <c r="B4" s="6">
        <v>-2318199</v>
      </c>
      <c r="C4" s="6">
        <v>-2001419</v>
      </c>
      <c r="D4" s="6">
        <v>-1881658</v>
      </c>
    </row>
    <row r="5" spans="1:4">
      <c r="A5" s="2" t="s">
        <v>32</v>
      </c>
      <c r="B5" s="6">
        <v>675813</v>
      </c>
      <c r="C5" s="6">
        <v>549047</v>
      </c>
      <c r="D5" s="6">
        <v>522772</v>
      </c>
    </row>
    <row r="6" spans="1:4">
      <c r="A6" s="2" t="s">
        <v>33</v>
      </c>
      <c r="B6" s="6">
        <v>-184877</v>
      </c>
      <c r="C6" s="6">
        <v>-155128</v>
      </c>
      <c r="D6" s="6">
        <v>-121891</v>
      </c>
    </row>
    <row r="7" spans="1:4" ht="30">
      <c r="A7" s="2" t="s">
        <v>34</v>
      </c>
      <c r="B7" s="6">
        <v>116613</v>
      </c>
      <c r="C7" s="6">
        <v>-6263</v>
      </c>
      <c r="D7" s="6">
        <v>-1511</v>
      </c>
    </row>
    <row r="8" spans="1:4">
      <c r="A8" s="2" t="s">
        <v>35</v>
      </c>
      <c r="B8" s="6">
        <v>607549</v>
      </c>
      <c r="C8" s="6">
        <v>387656</v>
      </c>
      <c r="D8" s="6">
        <v>399370</v>
      </c>
    </row>
    <row r="9" spans="1:4">
      <c r="A9" s="2" t="s">
        <v>36</v>
      </c>
      <c r="B9" s="6">
        <v>-177571</v>
      </c>
      <c r="C9" s="6">
        <v>-142360</v>
      </c>
      <c r="D9" s="6">
        <v>-135068</v>
      </c>
    </row>
    <row r="10" spans="1:4" ht="30">
      <c r="A10" s="2" t="s">
        <v>37</v>
      </c>
      <c r="B10" s="6">
        <v>-29158</v>
      </c>
      <c r="C10" s="4">
        <v>468</v>
      </c>
      <c r="D10" s="6">
        <v>-22706</v>
      </c>
    </row>
    <row r="11" spans="1:4">
      <c r="A11" s="2" t="s">
        <v>38</v>
      </c>
      <c r="B11" s="6">
        <v>1780</v>
      </c>
      <c r="C11" s="4">
        <v>-558</v>
      </c>
      <c r="D11" s="6">
        <v>3687</v>
      </c>
    </row>
    <row r="12" spans="1:4" ht="30">
      <c r="A12" s="2" t="s">
        <v>39</v>
      </c>
      <c r="B12" s="6">
        <v>402600</v>
      </c>
      <c r="C12" s="6">
        <v>245206</v>
      </c>
      <c r="D12" s="6">
        <v>245283</v>
      </c>
    </row>
    <row r="13" spans="1:4">
      <c r="A13" s="2" t="s">
        <v>40</v>
      </c>
      <c r="B13" s="6">
        <v>-225980</v>
      </c>
      <c r="C13" s="6">
        <v>-93024</v>
      </c>
      <c r="D13" s="6">
        <v>-90111</v>
      </c>
    </row>
    <row r="14" spans="1:4">
      <c r="A14" s="2" t="s">
        <v>41</v>
      </c>
      <c r="B14" s="6">
        <v>176620</v>
      </c>
      <c r="C14" s="6">
        <v>152182</v>
      </c>
      <c r="D14" s="6">
        <v>155172</v>
      </c>
    </row>
    <row r="15" spans="1:4" ht="30">
      <c r="A15" s="2" t="s">
        <v>42</v>
      </c>
      <c r="B15" s="6">
        <v>2186</v>
      </c>
      <c r="C15" s="4">
        <v>406</v>
      </c>
      <c r="D15" s="4">
        <v>262</v>
      </c>
    </row>
    <row r="16" spans="1:4">
      <c r="A16" s="2" t="s">
        <v>43</v>
      </c>
      <c r="B16" s="6">
        <v>178806</v>
      </c>
      <c r="C16" s="6">
        <v>152588</v>
      </c>
      <c r="D16" s="6">
        <v>155434</v>
      </c>
    </row>
    <row r="17" spans="1:4" ht="30">
      <c r="A17" s="2" t="s">
        <v>44</v>
      </c>
      <c r="B17" s="6">
        <v>-6337</v>
      </c>
      <c r="C17" s="6">
        <v>-5256</v>
      </c>
      <c r="D17" s="6">
        <v>-1589</v>
      </c>
    </row>
    <row r="18" spans="1:4" ht="30">
      <c r="A18" s="2" t="s">
        <v>45</v>
      </c>
      <c r="B18" s="7">
        <v>172469</v>
      </c>
      <c r="C18" s="7">
        <v>147332</v>
      </c>
      <c r="D18" s="7">
        <v>153845</v>
      </c>
    </row>
    <row r="19" spans="1:4">
      <c r="A19" s="3" t="s">
        <v>46</v>
      </c>
      <c r="B19" s="4"/>
      <c r="C19" s="4"/>
      <c r="D19" s="4"/>
    </row>
    <row r="20" spans="1:4" ht="30">
      <c r="A20" s="2" t="s">
        <v>47</v>
      </c>
      <c r="B20" s="9">
        <v>0.82</v>
      </c>
      <c r="C20" s="4"/>
      <c r="D20" s="9">
        <v>0.71</v>
      </c>
    </row>
    <row r="21" spans="1:4" ht="30">
      <c r="A21" s="2" t="s">
        <v>48</v>
      </c>
      <c r="B21" s="6">
        <v>210741</v>
      </c>
      <c r="C21" s="6">
        <v>211811</v>
      </c>
      <c r="D21" s="6">
        <v>215712</v>
      </c>
    </row>
    <row r="22" spans="1:4">
      <c r="A22" s="3" t="s">
        <v>49</v>
      </c>
      <c r="B22" s="4"/>
      <c r="C22" s="4"/>
      <c r="D22" s="4"/>
    </row>
    <row r="23" spans="1:4" ht="30">
      <c r="A23" s="2" t="s">
        <v>50</v>
      </c>
      <c r="B23" s="9">
        <v>0.81</v>
      </c>
      <c r="C23" s="4"/>
      <c r="D23" s="9">
        <v>0.7</v>
      </c>
    </row>
    <row r="24" spans="1:4" ht="30">
      <c r="A24" s="2" t="s">
        <v>51</v>
      </c>
      <c r="B24" s="6">
        <v>214200</v>
      </c>
      <c r="C24" s="6">
        <v>216014</v>
      </c>
      <c r="D24" s="6">
        <v>219066</v>
      </c>
    </row>
    <row r="25" spans="1:4">
      <c r="A25" s="2" t="s">
        <v>52</v>
      </c>
      <c r="B25" s="9">
        <v>0.34</v>
      </c>
      <c r="C25" s="9">
        <v>0.27</v>
      </c>
      <c r="D25" s="9">
        <v>0.23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36.5703125" bestFit="1" customWidth="1"/>
    <col min="2" max="2" width="36.5703125" customWidth="1"/>
    <col min="3" max="3" width="7.140625" customWidth="1"/>
    <col min="4" max="4" width="27.140625" customWidth="1"/>
    <col min="5" max="6" width="32.7109375" customWidth="1"/>
    <col min="7" max="7" width="7.140625" customWidth="1"/>
    <col min="8" max="8" width="27.140625" customWidth="1"/>
    <col min="9" max="9" width="5.5703125" customWidth="1"/>
    <col min="10" max="10" width="32.7109375" customWidth="1"/>
    <col min="11" max="11" width="7.140625" customWidth="1"/>
    <col min="12" max="12" width="23.42578125" customWidth="1"/>
    <col min="13" max="14" width="32.7109375" customWidth="1"/>
    <col min="15" max="15" width="7.140625" customWidth="1"/>
    <col min="16" max="16" width="23.42578125" customWidth="1"/>
    <col min="17" max="17" width="32.7109375" customWidth="1"/>
  </cols>
  <sheetData>
    <row r="1" spans="1:17" ht="15" customHeight="1">
      <c r="A1" s="8" t="s">
        <v>1043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1044</v>
      </c>
      <c r="B3" s="11"/>
      <c r="C3" s="11"/>
      <c r="D3" s="11"/>
      <c r="E3" s="11"/>
      <c r="F3" s="11"/>
      <c r="G3" s="11"/>
      <c r="H3" s="11"/>
      <c r="I3" s="11"/>
      <c r="J3" s="11"/>
      <c r="K3" s="11"/>
      <c r="L3" s="11"/>
      <c r="M3" s="11"/>
      <c r="N3" s="11"/>
      <c r="O3" s="11"/>
      <c r="P3" s="11"/>
      <c r="Q3" s="11"/>
    </row>
    <row r="4" spans="1:17">
      <c r="A4" s="12" t="s">
        <v>1045</v>
      </c>
      <c r="B4" s="60" t="s">
        <v>1046</v>
      </c>
      <c r="C4" s="60"/>
      <c r="D4" s="60"/>
      <c r="E4" s="60"/>
      <c r="F4" s="60"/>
      <c r="G4" s="60"/>
      <c r="H4" s="60"/>
      <c r="I4" s="60"/>
      <c r="J4" s="60"/>
      <c r="K4" s="60"/>
      <c r="L4" s="60"/>
      <c r="M4" s="60"/>
      <c r="N4" s="60"/>
      <c r="O4" s="60"/>
      <c r="P4" s="60"/>
      <c r="Q4" s="60"/>
    </row>
    <row r="5" spans="1:17">
      <c r="A5" s="12"/>
      <c r="B5" s="61" t="s">
        <v>271</v>
      </c>
      <c r="C5" s="61"/>
      <c r="D5" s="61"/>
      <c r="E5" s="61"/>
      <c r="F5" s="61"/>
      <c r="G5" s="61"/>
      <c r="H5" s="61"/>
      <c r="I5" s="61"/>
      <c r="J5" s="61"/>
      <c r="K5" s="61"/>
      <c r="L5" s="61"/>
      <c r="M5" s="61"/>
      <c r="N5" s="61"/>
      <c r="O5" s="61"/>
      <c r="P5" s="61"/>
      <c r="Q5" s="61"/>
    </row>
    <row r="6" spans="1:17" ht="25.5" customHeight="1">
      <c r="A6" s="12"/>
      <c r="B6" s="62" t="s">
        <v>1047</v>
      </c>
      <c r="C6" s="62"/>
      <c r="D6" s="62"/>
      <c r="E6" s="62"/>
      <c r="F6" s="62"/>
      <c r="G6" s="62"/>
      <c r="H6" s="62"/>
      <c r="I6" s="62"/>
      <c r="J6" s="62"/>
      <c r="K6" s="62"/>
      <c r="L6" s="62"/>
      <c r="M6" s="62"/>
      <c r="N6" s="62"/>
      <c r="O6" s="62"/>
      <c r="P6" s="62"/>
      <c r="Q6" s="62"/>
    </row>
    <row r="7" spans="1:17">
      <c r="A7" s="12"/>
      <c r="B7" s="27"/>
      <c r="C7" s="27"/>
      <c r="D7" s="27"/>
      <c r="E7" s="27"/>
      <c r="F7" s="27"/>
      <c r="G7" s="27"/>
      <c r="H7" s="27"/>
      <c r="I7" s="27"/>
    </row>
    <row r="8" spans="1:17">
      <c r="A8" s="12"/>
      <c r="B8" s="16"/>
      <c r="C8" s="16"/>
      <c r="D8" s="16"/>
      <c r="E8" s="16"/>
      <c r="F8" s="16"/>
      <c r="G8" s="16"/>
      <c r="H8" s="16"/>
      <c r="I8" s="16"/>
    </row>
    <row r="9" spans="1:17" ht="15.75" thickBot="1">
      <c r="A9" s="12"/>
      <c r="B9" s="19"/>
      <c r="C9" s="31" t="s">
        <v>1048</v>
      </c>
      <c r="D9" s="31"/>
      <c r="E9" s="31"/>
      <c r="F9" s="19"/>
      <c r="G9" s="31" t="s">
        <v>1049</v>
      </c>
      <c r="H9" s="31"/>
      <c r="I9" s="31"/>
    </row>
    <row r="10" spans="1:17">
      <c r="A10" s="12"/>
      <c r="B10" s="65"/>
      <c r="C10" s="30" t="s">
        <v>321</v>
      </c>
      <c r="D10" s="30"/>
      <c r="E10" s="30"/>
      <c r="F10" s="30"/>
      <c r="G10" s="30"/>
      <c r="H10" s="30"/>
      <c r="I10" s="30"/>
    </row>
    <row r="11" spans="1:17">
      <c r="A11" s="12"/>
      <c r="B11" s="34">
        <v>2015</v>
      </c>
      <c r="C11" s="34" t="s">
        <v>226</v>
      </c>
      <c r="D11" s="37">
        <v>14049</v>
      </c>
      <c r="E11" s="36"/>
      <c r="F11" s="36"/>
      <c r="G11" s="34" t="s">
        <v>226</v>
      </c>
      <c r="H11" s="37">
        <v>31377</v>
      </c>
      <c r="I11" s="36"/>
    </row>
    <row r="12" spans="1:17">
      <c r="A12" s="12"/>
      <c r="B12" s="34"/>
      <c r="C12" s="34"/>
      <c r="D12" s="37"/>
      <c r="E12" s="36"/>
      <c r="F12" s="36"/>
      <c r="G12" s="34"/>
      <c r="H12" s="37"/>
      <c r="I12" s="36"/>
    </row>
    <row r="13" spans="1:17">
      <c r="A13" s="12"/>
      <c r="B13" s="38">
        <v>2016</v>
      </c>
      <c r="C13" s="39">
        <v>12219</v>
      </c>
      <c r="D13" s="39"/>
      <c r="E13" s="28"/>
      <c r="F13" s="28"/>
      <c r="G13" s="39">
        <v>26366</v>
      </c>
      <c r="H13" s="39"/>
      <c r="I13" s="28"/>
    </row>
    <row r="14" spans="1:17">
      <c r="A14" s="12"/>
      <c r="B14" s="38"/>
      <c r="C14" s="39"/>
      <c r="D14" s="39"/>
      <c r="E14" s="28"/>
      <c r="F14" s="28"/>
      <c r="G14" s="39"/>
      <c r="H14" s="39"/>
      <c r="I14" s="28"/>
    </row>
    <row r="15" spans="1:17">
      <c r="A15" s="12"/>
      <c r="B15" s="34">
        <v>2017</v>
      </c>
      <c r="C15" s="37">
        <v>10202</v>
      </c>
      <c r="D15" s="37"/>
      <c r="E15" s="36"/>
      <c r="F15" s="36"/>
      <c r="G15" s="37">
        <v>20654</v>
      </c>
      <c r="H15" s="37"/>
      <c r="I15" s="36"/>
    </row>
    <row r="16" spans="1:17">
      <c r="A16" s="12"/>
      <c r="B16" s="34"/>
      <c r="C16" s="37"/>
      <c r="D16" s="37"/>
      <c r="E16" s="36"/>
      <c r="F16" s="36"/>
      <c r="G16" s="37"/>
      <c r="H16" s="37"/>
      <c r="I16" s="36"/>
    </row>
    <row r="17" spans="1:17">
      <c r="A17" s="12"/>
      <c r="B17" s="38">
        <v>2018</v>
      </c>
      <c r="C17" s="39">
        <v>8726</v>
      </c>
      <c r="D17" s="39"/>
      <c r="E17" s="28"/>
      <c r="F17" s="28"/>
      <c r="G17" s="39">
        <v>63380</v>
      </c>
      <c r="H17" s="39"/>
      <c r="I17" s="28"/>
    </row>
    <row r="18" spans="1:17">
      <c r="A18" s="12"/>
      <c r="B18" s="38"/>
      <c r="C18" s="39"/>
      <c r="D18" s="39"/>
      <c r="E18" s="28"/>
      <c r="F18" s="28"/>
      <c r="G18" s="39"/>
      <c r="H18" s="39"/>
      <c r="I18" s="28"/>
    </row>
    <row r="19" spans="1:17">
      <c r="A19" s="12"/>
      <c r="B19" s="34">
        <v>2019</v>
      </c>
      <c r="C19" s="37">
        <v>7308</v>
      </c>
      <c r="D19" s="37"/>
      <c r="E19" s="36"/>
      <c r="F19" s="36"/>
      <c r="G19" s="37">
        <v>9125</v>
      </c>
      <c r="H19" s="37"/>
      <c r="I19" s="36"/>
    </row>
    <row r="20" spans="1:17">
      <c r="A20" s="12"/>
      <c r="B20" s="34"/>
      <c r="C20" s="37"/>
      <c r="D20" s="37"/>
      <c r="E20" s="36"/>
      <c r="F20" s="36"/>
      <c r="G20" s="37"/>
      <c r="H20" s="37"/>
      <c r="I20" s="36"/>
    </row>
    <row r="21" spans="1:17">
      <c r="A21" s="12"/>
      <c r="B21" s="38" t="s">
        <v>990</v>
      </c>
      <c r="C21" s="39">
        <v>62468</v>
      </c>
      <c r="D21" s="39"/>
      <c r="E21" s="28"/>
      <c r="F21" s="28"/>
      <c r="G21" s="39">
        <v>30100</v>
      </c>
      <c r="H21" s="39"/>
      <c r="I21" s="28"/>
    </row>
    <row r="22" spans="1:17" ht="15.75" thickBot="1">
      <c r="A22" s="12"/>
      <c r="B22" s="38"/>
      <c r="C22" s="69"/>
      <c r="D22" s="69"/>
      <c r="E22" s="70"/>
      <c r="F22" s="28"/>
      <c r="G22" s="69"/>
      <c r="H22" s="69"/>
      <c r="I22" s="70"/>
    </row>
    <row r="23" spans="1:17">
      <c r="A23" s="12"/>
      <c r="B23" s="34" t="s">
        <v>172</v>
      </c>
      <c r="C23" s="101" t="s">
        <v>226</v>
      </c>
      <c r="D23" s="71">
        <v>114972</v>
      </c>
      <c r="E23" s="73"/>
      <c r="F23" s="36"/>
      <c r="G23" s="71">
        <v>181002</v>
      </c>
      <c r="H23" s="71"/>
      <c r="I23" s="73"/>
    </row>
    <row r="24" spans="1:17" ht="15.75" thickBot="1">
      <c r="A24" s="12"/>
      <c r="B24" s="34"/>
      <c r="C24" s="102"/>
      <c r="D24" s="103"/>
      <c r="E24" s="104"/>
      <c r="F24" s="36"/>
      <c r="G24" s="83"/>
      <c r="H24" s="83"/>
      <c r="I24" s="84"/>
    </row>
    <row r="25" spans="1:17" ht="16.5" thickTop="1" thickBot="1">
      <c r="A25" s="12"/>
      <c r="B25" s="25" t="s">
        <v>1050</v>
      </c>
      <c r="C25" s="142"/>
      <c r="D25" s="142"/>
      <c r="E25" s="142"/>
      <c r="F25" s="19"/>
      <c r="G25" s="150" t="s">
        <v>1051</v>
      </c>
      <c r="H25" s="150"/>
      <c r="I25" s="164" t="s">
        <v>228</v>
      </c>
    </row>
    <row r="26" spans="1:17">
      <c r="A26" s="12"/>
      <c r="B26" s="34" t="s">
        <v>1052</v>
      </c>
      <c r="C26" s="36"/>
      <c r="D26" s="36"/>
      <c r="E26" s="36"/>
      <c r="F26" s="36"/>
      <c r="G26" s="101" t="s">
        <v>226</v>
      </c>
      <c r="H26" s="71">
        <v>162494</v>
      </c>
      <c r="I26" s="73"/>
    </row>
    <row r="27" spans="1:17" ht="15.75" thickBot="1">
      <c r="A27" s="12"/>
      <c r="B27" s="34"/>
      <c r="C27" s="36"/>
      <c r="D27" s="36"/>
      <c r="E27" s="36"/>
      <c r="F27" s="36"/>
      <c r="G27" s="102"/>
      <c r="H27" s="103"/>
      <c r="I27" s="104"/>
    </row>
    <row r="28" spans="1:17" ht="15.75" thickTop="1">
      <c r="A28" s="12"/>
      <c r="B28" s="61" t="s">
        <v>1053</v>
      </c>
      <c r="C28" s="61"/>
      <c r="D28" s="61"/>
      <c r="E28" s="61"/>
      <c r="F28" s="61"/>
      <c r="G28" s="61"/>
      <c r="H28" s="61"/>
      <c r="I28" s="61"/>
      <c r="J28" s="61"/>
      <c r="K28" s="61"/>
      <c r="L28" s="61"/>
      <c r="M28" s="61"/>
      <c r="N28" s="61"/>
      <c r="O28" s="61"/>
      <c r="P28" s="61"/>
      <c r="Q28" s="61"/>
    </row>
    <row r="29" spans="1:17">
      <c r="A29" s="12"/>
      <c r="B29" s="62" t="s">
        <v>1054</v>
      </c>
      <c r="C29" s="62"/>
      <c r="D29" s="62"/>
      <c r="E29" s="62"/>
      <c r="F29" s="62"/>
      <c r="G29" s="62"/>
      <c r="H29" s="62"/>
      <c r="I29" s="62"/>
      <c r="J29" s="62"/>
      <c r="K29" s="62"/>
      <c r="L29" s="62"/>
      <c r="M29" s="62"/>
      <c r="N29" s="62"/>
      <c r="O29" s="62"/>
      <c r="P29" s="62"/>
      <c r="Q29" s="62"/>
    </row>
    <row r="30" spans="1:17">
      <c r="A30" s="12"/>
      <c r="B30" s="27"/>
      <c r="C30" s="27"/>
      <c r="D30" s="27"/>
      <c r="E30" s="27"/>
      <c r="F30" s="27"/>
      <c r="G30" s="27"/>
      <c r="H30" s="27"/>
      <c r="I30" s="27"/>
      <c r="J30" s="27"/>
      <c r="K30" s="27"/>
      <c r="L30" s="27"/>
      <c r="M30" s="27"/>
      <c r="N30" s="27"/>
      <c r="O30" s="27"/>
      <c r="P30" s="27"/>
      <c r="Q30" s="27"/>
    </row>
    <row r="31" spans="1:17">
      <c r="A31" s="12"/>
      <c r="B31" s="16"/>
      <c r="C31" s="16"/>
      <c r="D31" s="16"/>
      <c r="E31" s="16"/>
      <c r="F31" s="16"/>
      <c r="G31" s="16"/>
      <c r="H31" s="16"/>
      <c r="I31" s="16"/>
      <c r="J31" s="16"/>
      <c r="K31" s="16"/>
      <c r="L31" s="16"/>
      <c r="M31" s="16"/>
      <c r="N31" s="16"/>
      <c r="O31" s="16"/>
      <c r="P31" s="16"/>
      <c r="Q31" s="16"/>
    </row>
    <row r="32" spans="1:17" ht="15.75" thickBot="1">
      <c r="A32" s="12"/>
      <c r="B32" s="19"/>
      <c r="C32" s="31" t="s">
        <v>1055</v>
      </c>
      <c r="D32" s="31"/>
      <c r="E32" s="31"/>
      <c r="F32" s="19"/>
      <c r="G32" s="31" t="s">
        <v>1056</v>
      </c>
      <c r="H32" s="31"/>
      <c r="I32" s="31"/>
      <c r="J32" s="19"/>
      <c r="K32" s="31" t="s">
        <v>1057</v>
      </c>
      <c r="L32" s="31"/>
      <c r="M32" s="31"/>
      <c r="N32" s="19"/>
      <c r="O32" s="31" t="s">
        <v>172</v>
      </c>
      <c r="P32" s="31"/>
      <c r="Q32" s="31"/>
    </row>
    <row r="33" spans="1:17">
      <c r="A33" s="12"/>
      <c r="B33" s="65"/>
      <c r="C33" s="30" t="s">
        <v>321</v>
      </c>
      <c r="D33" s="30"/>
      <c r="E33" s="30"/>
      <c r="F33" s="30"/>
      <c r="G33" s="30"/>
      <c r="H33" s="30"/>
      <c r="I33" s="30"/>
      <c r="J33" s="30"/>
      <c r="K33" s="30"/>
      <c r="L33" s="30"/>
      <c r="M33" s="30"/>
      <c r="N33" s="30"/>
      <c r="O33" s="30"/>
      <c r="P33" s="30"/>
      <c r="Q33" s="30"/>
    </row>
    <row r="34" spans="1:17">
      <c r="A34" s="12"/>
      <c r="B34" s="34">
        <v>2015</v>
      </c>
      <c r="C34" s="34" t="s">
        <v>226</v>
      </c>
      <c r="D34" s="37">
        <v>2236</v>
      </c>
      <c r="E34" s="36"/>
      <c r="F34" s="36"/>
      <c r="G34" s="34" t="s">
        <v>226</v>
      </c>
      <c r="H34" s="35">
        <v>587</v>
      </c>
      <c r="I34" s="36"/>
      <c r="J34" s="36"/>
      <c r="K34" s="34" t="s">
        <v>226</v>
      </c>
      <c r="L34" s="37">
        <v>4376</v>
      </c>
      <c r="M34" s="36"/>
      <c r="N34" s="36"/>
      <c r="O34" s="34" t="s">
        <v>226</v>
      </c>
      <c r="P34" s="37">
        <v>7199</v>
      </c>
      <c r="Q34" s="36"/>
    </row>
    <row r="35" spans="1:17">
      <c r="A35" s="12"/>
      <c r="B35" s="34"/>
      <c r="C35" s="34"/>
      <c r="D35" s="37"/>
      <c r="E35" s="36"/>
      <c r="F35" s="36"/>
      <c r="G35" s="34"/>
      <c r="H35" s="35"/>
      <c r="I35" s="36"/>
      <c r="J35" s="36"/>
      <c r="K35" s="34"/>
      <c r="L35" s="37"/>
      <c r="M35" s="36"/>
      <c r="N35" s="36"/>
      <c r="O35" s="34"/>
      <c r="P35" s="37"/>
      <c r="Q35" s="36"/>
    </row>
    <row r="36" spans="1:17">
      <c r="A36" s="12"/>
      <c r="B36" s="38">
        <v>2016</v>
      </c>
      <c r="C36" s="40">
        <v>938</v>
      </c>
      <c r="D36" s="40"/>
      <c r="E36" s="28"/>
      <c r="F36" s="28"/>
      <c r="G36" s="40">
        <v>218</v>
      </c>
      <c r="H36" s="40"/>
      <c r="I36" s="28"/>
      <c r="J36" s="28"/>
      <c r="K36" s="39">
        <v>3872</v>
      </c>
      <c r="L36" s="39"/>
      <c r="M36" s="28"/>
      <c r="N36" s="28"/>
      <c r="O36" s="39">
        <v>5028</v>
      </c>
      <c r="P36" s="39"/>
      <c r="Q36" s="28"/>
    </row>
    <row r="37" spans="1:17">
      <c r="A37" s="12"/>
      <c r="B37" s="38"/>
      <c r="C37" s="40"/>
      <c r="D37" s="40"/>
      <c r="E37" s="28"/>
      <c r="F37" s="28"/>
      <c r="G37" s="40"/>
      <c r="H37" s="40"/>
      <c r="I37" s="28"/>
      <c r="J37" s="28"/>
      <c r="K37" s="39"/>
      <c r="L37" s="39"/>
      <c r="M37" s="28"/>
      <c r="N37" s="28"/>
      <c r="O37" s="39"/>
      <c r="P37" s="39"/>
      <c r="Q37" s="28"/>
    </row>
    <row r="38" spans="1:17">
      <c r="A38" s="12"/>
      <c r="B38" s="34">
        <v>2017</v>
      </c>
      <c r="C38" s="35">
        <v>767</v>
      </c>
      <c r="D38" s="35"/>
      <c r="E38" s="36"/>
      <c r="F38" s="36"/>
      <c r="G38" s="35">
        <v>103</v>
      </c>
      <c r="H38" s="35"/>
      <c r="I38" s="36"/>
      <c r="J38" s="36"/>
      <c r="K38" s="37">
        <v>3622</v>
      </c>
      <c r="L38" s="37"/>
      <c r="M38" s="36"/>
      <c r="N38" s="36"/>
      <c r="O38" s="37">
        <v>4492</v>
      </c>
      <c r="P38" s="37"/>
      <c r="Q38" s="36"/>
    </row>
    <row r="39" spans="1:17">
      <c r="A39" s="12"/>
      <c r="B39" s="34"/>
      <c r="C39" s="35"/>
      <c r="D39" s="35"/>
      <c r="E39" s="36"/>
      <c r="F39" s="36"/>
      <c r="G39" s="35"/>
      <c r="H39" s="35"/>
      <c r="I39" s="36"/>
      <c r="J39" s="36"/>
      <c r="K39" s="37"/>
      <c r="L39" s="37"/>
      <c r="M39" s="36"/>
      <c r="N39" s="36"/>
      <c r="O39" s="37"/>
      <c r="P39" s="37"/>
      <c r="Q39" s="36"/>
    </row>
    <row r="40" spans="1:17">
      <c r="A40" s="12"/>
      <c r="B40" s="38">
        <v>2018</v>
      </c>
      <c r="C40" s="40">
        <v>333</v>
      </c>
      <c r="D40" s="40"/>
      <c r="E40" s="28"/>
      <c r="F40" s="28"/>
      <c r="G40" s="40">
        <v>75</v>
      </c>
      <c r="H40" s="40"/>
      <c r="I40" s="28"/>
      <c r="J40" s="28"/>
      <c r="K40" s="39">
        <v>3414</v>
      </c>
      <c r="L40" s="39"/>
      <c r="M40" s="28"/>
      <c r="N40" s="28"/>
      <c r="O40" s="39">
        <v>3822</v>
      </c>
      <c r="P40" s="39"/>
      <c r="Q40" s="28"/>
    </row>
    <row r="41" spans="1:17">
      <c r="A41" s="12"/>
      <c r="B41" s="38"/>
      <c r="C41" s="40"/>
      <c r="D41" s="40"/>
      <c r="E41" s="28"/>
      <c r="F41" s="28"/>
      <c r="G41" s="40"/>
      <c r="H41" s="40"/>
      <c r="I41" s="28"/>
      <c r="J41" s="28"/>
      <c r="K41" s="39"/>
      <c r="L41" s="39"/>
      <c r="M41" s="28"/>
      <c r="N41" s="28"/>
      <c r="O41" s="39"/>
      <c r="P41" s="39"/>
      <c r="Q41" s="28"/>
    </row>
    <row r="42" spans="1:17">
      <c r="A42" s="12"/>
      <c r="B42" s="34">
        <v>2019</v>
      </c>
      <c r="C42" s="35">
        <v>126</v>
      </c>
      <c r="D42" s="35"/>
      <c r="E42" s="36"/>
      <c r="F42" s="36"/>
      <c r="G42" s="35">
        <v>69</v>
      </c>
      <c r="H42" s="35"/>
      <c r="I42" s="36"/>
      <c r="J42" s="36"/>
      <c r="K42" s="37">
        <v>3236</v>
      </c>
      <c r="L42" s="37"/>
      <c r="M42" s="36"/>
      <c r="N42" s="36"/>
      <c r="O42" s="37">
        <v>3431</v>
      </c>
      <c r="P42" s="37"/>
      <c r="Q42" s="36"/>
    </row>
    <row r="43" spans="1:17">
      <c r="A43" s="12"/>
      <c r="B43" s="34"/>
      <c r="C43" s="35"/>
      <c r="D43" s="35"/>
      <c r="E43" s="36"/>
      <c r="F43" s="36"/>
      <c r="G43" s="35"/>
      <c r="H43" s="35"/>
      <c r="I43" s="36"/>
      <c r="J43" s="36"/>
      <c r="K43" s="37"/>
      <c r="L43" s="37"/>
      <c r="M43" s="36"/>
      <c r="N43" s="36"/>
      <c r="O43" s="37"/>
      <c r="P43" s="37"/>
      <c r="Q43" s="36"/>
    </row>
    <row r="44" spans="1:17">
      <c r="A44" s="12"/>
      <c r="B44" s="38" t="s">
        <v>990</v>
      </c>
      <c r="C44" s="40">
        <v>16</v>
      </c>
      <c r="D44" s="40"/>
      <c r="E44" s="28"/>
      <c r="F44" s="28"/>
      <c r="G44" s="40">
        <v>38</v>
      </c>
      <c r="H44" s="40"/>
      <c r="I44" s="28"/>
      <c r="J44" s="28"/>
      <c r="K44" s="39">
        <v>4999</v>
      </c>
      <c r="L44" s="39"/>
      <c r="M44" s="28"/>
      <c r="N44" s="28"/>
      <c r="O44" s="39">
        <v>5053</v>
      </c>
      <c r="P44" s="39"/>
      <c r="Q44" s="28"/>
    </row>
    <row r="45" spans="1:17" ht="15.75" thickBot="1">
      <c r="A45" s="12"/>
      <c r="B45" s="38"/>
      <c r="C45" s="100"/>
      <c r="D45" s="100"/>
      <c r="E45" s="70"/>
      <c r="F45" s="28"/>
      <c r="G45" s="100"/>
      <c r="H45" s="100"/>
      <c r="I45" s="70"/>
      <c r="J45" s="28"/>
      <c r="K45" s="69"/>
      <c r="L45" s="69"/>
      <c r="M45" s="70"/>
      <c r="N45" s="28"/>
      <c r="O45" s="69"/>
      <c r="P45" s="69"/>
      <c r="Q45" s="70"/>
    </row>
    <row r="46" spans="1:17">
      <c r="A46" s="12"/>
      <c r="B46" s="34" t="s">
        <v>172</v>
      </c>
      <c r="C46" s="101" t="s">
        <v>226</v>
      </c>
      <c r="D46" s="71">
        <v>4416</v>
      </c>
      <c r="E46" s="73"/>
      <c r="F46" s="36"/>
      <c r="G46" s="101" t="s">
        <v>226</v>
      </c>
      <c r="H46" s="71">
        <v>1090</v>
      </c>
      <c r="I46" s="73"/>
      <c r="J46" s="36"/>
      <c r="K46" s="101" t="s">
        <v>226</v>
      </c>
      <c r="L46" s="71">
        <v>23519</v>
      </c>
      <c r="M46" s="73"/>
      <c r="N46" s="36"/>
      <c r="O46" s="101" t="s">
        <v>226</v>
      </c>
      <c r="P46" s="71">
        <v>29025</v>
      </c>
      <c r="Q46" s="73"/>
    </row>
    <row r="47" spans="1:17" ht="15.75" thickBot="1">
      <c r="A47" s="12"/>
      <c r="B47" s="34"/>
      <c r="C47" s="102"/>
      <c r="D47" s="103"/>
      <c r="E47" s="104"/>
      <c r="F47" s="36"/>
      <c r="G47" s="102"/>
      <c r="H47" s="103"/>
      <c r="I47" s="104"/>
      <c r="J47" s="36"/>
      <c r="K47" s="102"/>
      <c r="L47" s="103"/>
      <c r="M47" s="104"/>
      <c r="N47" s="36"/>
      <c r="O47" s="102"/>
      <c r="P47" s="103"/>
      <c r="Q47" s="104"/>
    </row>
    <row r="48" spans="1:17" ht="15.75" thickTop="1">
      <c r="A48" s="12"/>
      <c r="B48" s="61" t="s">
        <v>1058</v>
      </c>
      <c r="C48" s="61"/>
      <c r="D48" s="61"/>
      <c r="E48" s="61"/>
      <c r="F48" s="61"/>
      <c r="G48" s="61"/>
      <c r="H48" s="61"/>
      <c r="I48" s="61"/>
      <c r="J48" s="61"/>
      <c r="K48" s="61"/>
      <c r="L48" s="61"/>
      <c r="M48" s="61"/>
      <c r="N48" s="61"/>
      <c r="O48" s="61"/>
      <c r="P48" s="61"/>
      <c r="Q48" s="61"/>
    </row>
    <row r="49" spans="1:17" ht="25.5" customHeight="1">
      <c r="A49" s="12"/>
      <c r="B49" s="62" t="s">
        <v>1059</v>
      </c>
      <c r="C49" s="62"/>
      <c r="D49" s="62"/>
      <c r="E49" s="62"/>
      <c r="F49" s="62"/>
      <c r="G49" s="62"/>
      <c r="H49" s="62"/>
      <c r="I49" s="62"/>
      <c r="J49" s="62"/>
      <c r="K49" s="62"/>
      <c r="L49" s="62"/>
      <c r="M49" s="62"/>
      <c r="N49" s="62"/>
      <c r="O49" s="62"/>
      <c r="P49" s="62"/>
      <c r="Q49" s="62"/>
    </row>
    <row r="50" spans="1:17">
      <c r="A50" s="12"/>
      <c r="B50" s="11"/>
      <c r="C50" s="11"/>
      <c r="D50" s="11"/>
      <c r="E50" s="11"/>
      <c r="F50" s="11"/>
      <c r="G50" s="11"/>
      <c r="H50" s="11"/>
      <c r="I50" s="11"/>
      <c r="J50" s="11"/>
      <c r="K50" s="11"/>
      <c r="L50" s="11"/>
      <c r="M50" s="11"/>
      <c r="N50" s="11"/>
      <c r="O50" s="11"/>
      <c r="P50" s="11"/>
      <c r="Q50" s="11"/>
    </row>
    <row r="51" spans="1:17">
      <c r="A51" s="12"/>
      <c r="B51" s="165" t="s">
        <v>1060</v>
      </c>
      <c r="C51" s="165"/>
      <c r="D51" s="165"/>
      <c r="E51" s="165"/>
      <c r="F51" s="165"/>
      <c r="G51" s="165"/>
      <c r="H51" s="165"/>
      <c r="I51" s="165"/>
      <c r="J51" s="165"/>
      <c r="K51" s="165"/>
      <c r="L51" s="165"/>
      <c r="M51" s="165"/>
      <c r="N51" s="165"/>
      <c r="O51" s="165"/>
      <c r="P51" s="165"/>
      <c r="Q51" s="165"/>
    </row>
    <row r="52" spans="1:17">
      <c r="A52" s="12"/>
      <c r="B52" s="11"/>
      <c r="C52" s="11"/>
      <c r="D52" s="11"/>
      <c r="E52" s="11"/>
      <c r="F52" s="11"/>
      <c r="G52" s="11"/>
      <c r="H52" s="11"/>
      <c r="I52" s="11"/>
      <c r="J52" s="11"/>
      <c r="K52" s="11"/>
      <c r="L52" s="11"/>
      <c r="M52" s="11"/>
      <c r="N52" s="11"/>
      <c r="O52" s="11"/>
      <c r="P52" s="11"/>
      <c r="Q52" s="11"/>
    </row>
    <row r="53" spans="1:17" ht="38.25" customHeight="1">
      <c r="A53" s="12"/>
      <c r="B53" s="62" t="s">
        <v>1061</v>
      </c>
      <c r="C53" s="62"/>
      <c r="D53" s="62"/>
      <c r="E53" s="62"/>
      <c r="F53" s="62"/>
      <c r="G53" s="62"/>
      <c r="H53" s="62"/>
      <c r="I53" s="62"/>
      <c r="J53" s="62"/>
      <c r="K53" s="62"/>
      <c r="L53" s="62"/>
      <c r="M53" s="62"/>
      <c r="N53" s="62"/>
      <c r="O53" s="62"/>
      <c r="P53" s="62"/>
      <c r="Q53" s="62"/>
    </row>
    <row r="54" spans="1:17">
      <c r="A54" s="12"/>
      <c r="B54" s="11"/>
      <c r="C54" s="11"/>
      <c r="D54" s="11"/>
      <c r="E54" s="11"/>
      <c r="F54" s="11"/>
      <c r="G54" s="11"/>
      <c r="H54" s="11"/>
      <c r="I54" s="11"/>
      <c r="J54" s="11"/>
      <c r="K54" s="11"/>
      <c r="L54" s="11"/>
      <c r="M54" s="11"/>
      <c r="N54" s="11"/>
      <c r="O54" s="11"/>
      <c r="P54" s="11"/>
      <c r="Q54" s="11"/>
    </row>
    <row r="55" spans="1:17">
      <c r="A55" s="12"/>
      <c r="B55" s="118" t="s">
        <v>1062</v>
      </c>
      <c r="C55" s="118"/>
      <c r="D55" s="118"/>
      <c r="E55" s="118"/>
      <c r="F55" s="118"/>
      <c r="G55" s="118"/>
      <c r="H55" s="118"/>
      <c r="I55" s="118"/>
      <c r="J55" s="118"/>
      <c r="K55" s="118"/>
      <c r="L55" s="118"/>
      <c r="M55" s="118"/>
      <c r="N55" s="118"/>
      <c r="O55" s="118"/>
      <c r="P55" s="118"/>
      <c r="Q55" s="118"/>
    </row>
    <row r="56" spans="1:17" ht="25.5" customHeight="1">
      <c r="A56" s="12"/>
      <c r="B56" s="118" t="s">
        <v>1063</v>
      </c>
      <c r="C56" s="118"/>
      <c r="D56" s="118"/>
      <c r="E56" s="118"/>
      <c r="F56" s="118"/>
      <c r="G56" s="118"/>
      <c r="H56" s="118"/>
      <c r="I56" s="118"/>
      <c r="J56" s="118"/>
      <c r="K56" s="118"/>
      <c r="L56" s="118"/>
      <c r="M56" s="118"/>
      <c r="N56" s="118"/>
      <c r="O56" s="118"/>
      <c r="P56" s="118"/>
      <c r="Q56" s="118"/>
    </row>
    <row r="57" spans="1:17">
      <c r="A57" s="12"/>
      <c r="B57" s="62" t="s">
        <v>1064</v>
      </c>
      <c r="C57" s="62"/>
      <c r="D57" s="62"/>
      <c r="E57" s="62"/>
      <c r="F57" s="62"/>
      <c r="G57" s="62"/>
      <c r="H57" s="62"/>
      <c r="I57" s="62"/>
      <c r="J57" s="62"/>
      <c r="K57" s="62"/>
      <c r="L57" s="62"/>
      <c r="M57" s="62"/>
      <c r="N57" s="62"/>
      <c r="O57" s="62"/>
      <c r="P57" s="62"/>
      <c r="Q57" s="62"/>
    </row>
    <row r="58" spans="1:17" ht="38.25" customHeight="1">
      <c r="A58" s="12"/>
      <c r="B58" s="118" t="s">
        <v>1065</v>
      </c>
      <c r="C58" s="118"/>
      <c r="D58" s="118"/>
      <c r="E58" s="118"/>
      <c r="F58" s="118"/>
      <c r="G58" s="118"/>
      <c r="H58" s="118"/>
      <c r="I58" s="118"/>
      <c r="J58" s="118"/>
      <c r="K58" s="118"/>
      <c r="L58" s="118"/>
      <c r="M58" s="118"/>
      <c r="N58" s="118"/>
      <c r="O58" s="118"/>
      <c r="P58" s="118"/>
      <c r="Q58" s="118"/>
    </row>
    <row r="59" spans="1:17" ht="51" customHeight="1">
      <c r="A59" s="12"/>
      <c r="B59" s="118" t="s">
        <v>1066</v>
      </c>
      <c r="C59" s="118"/>
      <c r="D59" s="118"/>
      <c r="E59" s="118"/>
      <c r="F59" s="118"/>
      <c r="G59" s="118"/>
      <c r="H59" s="118"/>
      <c r="I59" s="118"/>
      <c r="J59" s="118"/>
      <c r="K59" s="118"/>
      <c r="L59" s="118"/>
      <c r="M59" s="118"/>
      <c r="N59" s="118"/>
      <c r="O59" s="118"/>
      <c r="P59" s="118"/>
      <c r="Q59" s="118"/>
    </row>
    <row r="60" spans="1:17">
      <c r="A60" s="12"/>
      <c r="B60" s="62" t="s">
        <v>1067</v>
      </c>
      <c r="C60" s="62"/>
      <c r="D60" s="62"/>
      <c r="E60" s="62"/>
      <c r="F60" s="62"/>
      <c r="G60" s="62"/>
      <c r="H60" s="62"/>
      <c r="I60" s="62"/>
      <c r="J60" s="62"/>
      <c r="K60" s="62"/>
      <c r="L60" s="62"/>
      <c r="M60" s="62"/>
      <c r="N60" s="62"/>
      <c r="O60" s="62"/>
      <c r="P60" s="62"/>
      <c r="Q60" s="62"/>
    </row>
  </sheetData>
  <mergeCells count="179">
    <mergeCell ref="B56:Q56"/>
    <mergeCell ref="B57:Q57"/>
    <mergeCell ref="B58:Q58"/>
    <mergeCell ref="B59:Q59"/>
    <mergeCell ref="B60:Q60"/>
    <mergeCell ref="B50:Q50"/>
    <mergeCell ref="B51:Q51"/>
    <mergeCell ref="B52:Q52"/>
    <mergeCell ref="B53:Q53"/>
    <mergeCell ref="B54:Q54"/>
    <mergeCell ref="B55:Q55"/>
    <mergeCell ref="B5:Q5"/>
    <mergeCell ref="B6:Q6"/>
    <mergeCell ref="B28:Q28"/>
    <mergeCell ref="B29:Q29"/>
    <mergeCell ref="B48:Q48"/>
    <mergeCell ref="B49:Q49"/>
    <mergeCell ref="N46:N47"/>
    <mergeCell ref="O46:O47"/>
    <mergeCell ref="P46:P47"/>
    <mergeCell ref="Q46:Q47"/>
    <mergeCell ref="A1:A2"/>
    <mergeCell ref="B1:Q1"/>
    <mergeCell ref="B2:Q2"/>
    <mergeCell ref="B3:Q3"/>
    <mergeCell ref="A4:A60"/>
    <mergeCell ref="B4:Q4"/>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B30:Q30"/>
    <mergeCell ref="C32:E32"/>
    <mergeCell ref="G32:I32"/>
    <mergeCell ref="K32:M32"/>
    <mergeCell ref="O32:Q32"/>
    <mergeCell ref="C33:Q33"/>
    <mergeCell ref="I23:I24"/>
    <mergeCell ref="C25:E25"/>
    <mergeCell ref="G25:H25"/>
    <mergeCell ref="B26:B27"/>
    <mergeCell ref="C26:D27"/>
    <mergeCell ref="E26:E27"/>
    <mergeCell ref="F26:F27"/>
    <mergeCell ref="G26:G27"/>
    <mergeCell ref="H26:H27"/>
    <mergeCell ref="I26:I27"/>
    <mergeCell ref="B23:B24"/>
    <mergeCell ref="C23:C24"/>
    <mergeCell ref="D23:D24"/>
    <mergeCell ref="E23:E24"/>
    <mergeCell ref="F23:F24"/>
    <mergeCell ref="G23:H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8.42578125" customWidth="1"/>
    <col min="4" max="4" width="32.140625" customWidth="1"/>
    <col min="5" max="5" width="6.5703125" customWidth="1"/>
    <col min="6" max="6" width="36.5703125" customWidth="1"/>
    <col min="7" max="7" width="8.42578125" customWidth="1"/>
    <col min="8" max="8" width="12.140625" customWidth="1"/>
    <col min="9" max="9" width="6.5703125" customWidth="1"/>
    <col min="10" max="10" width="36.5703125" customWidth="1"/>
    <col min="11" max="11" width="8.42578125" customWidth="1"/>
    <col min="12" max="12" width="32.140625" customWidth="1"/>
    <col min="13" max="13" width="6.5703125" customWidth="1"/>
  </cols>
  <sheetData>
    <row r="1" spans="1:13" ht="15" customHeight="1">
      <c r="A1" s="8" t="s">
        <v>1068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1069</v>
      </c>
      <c r="B3" s="11"/>
      <c r="C3" s="11"/>
      <c r="D3" s="11"/>
      <c r="E3" s="11"/>
      <c r="F3" s="11"/>
      <c r="G3" s="11"/>
      <c r="H3" s="11"/>
      <c r="I3" s="11"/>
      <c r="J3" s="11"/>
      <c r="K3" s="11"/>
      <c r="L3" s="11"/>
      <c r="M3" s="11"/>
    </row>
    <row r="4" spans="1:13">
      <c r="A4" s="12" t="s">
        <v>1070</v>
      </c>
      <c r="B4" s="60" t="s">
        <v>398</v>
      </c>
      <c r="C4" s="60"/>
      <c r="D4" s="60"/>
      <c r="E4" s="60"/>
      <c r="F4" s="60"/>
      <c r="G4" s="60"/>
      <c r="H4" s="60"/>
      <c r="I4" s="60"/>
      <c r="J4" s="60"/>
      <c r="K4" s="60"/>
      <c r="L4" s="60"/>
      <c r="M4" s="60"/>
    </row>
    <row r="5" spans="1:13">
      <c r="A5" s="12"/>
      <c r="B5" s="166" t="s">
        <v>1071</v>
      </c>
      <c r="C5" s="166"/>
      <c r="D5" s="166"/>
      <c r="E5" s="166"/>
      <c r="F5" s="166"/>
      <c r="G5" s="166"/>
      <c r="H5" s="166"/>
      <c r="I5" s="166"/>
      <c r="J5" s="166"/>
      <c r="K5" s="166"/>
      <c r="L5" s="166"/>
      <c r="M5" s="166"/>
    </row>
    <row r="6" spans="1:13">
      <c r="A6" s="12"/>
      <c r="B6" s="61" t="s">
        <v>1072</v>
      </c>
      <c r="C6" s="61"/>
      <c r="D6" s="61"/>
      <c r="E6" s="61"/>
      <c r="F6" s="61"/>
      <c r="G6" s="61"/>
      <c r="H6" s="61"/>
      <c r="I6" s="61"/>
      <c r="J6" s="61"/>
      <c r="K6" s="61"/>
      <c r="L6" s="61"/>
      <c r="M6" s="61"/>
    </row>
    <row r="7" spans="1:13" ht="25.5" customHeight="1">
      <c r="A7" s="12"/>
      <c r="B7" s="62" t="s">
        <v>1073</v>
      </c>
      <c r="C7" s="62"/>
      <c r="D7" s="62"/>
      <c r="E7" s="62"/>
      <c r="F7" s="62"/>
      <c r="G7" s="62"/>
      <c r="H7" s="62"/>
      <c r="I7" s="62"/>
      <c r="J7" s="62"/>
      <c r="K7" s="62"/>
      <c r="L7" s="62"/>
      <c r="M7" s="62"/>
    </row>
    <row r="8" spans="1:13">
      <c r="A8" s="12"/>
      <c r="B8" s="63" t="s">
        <v>177</v>
      </c>
      <c r="C8" s="63"/>
      <c r="D8" s="63"/>
      <c r="E8" s="63"/>
      <c r="F8" s="63"/>
      <c r="G8" s="63"/>
      <c r="H8" s="63"/>
      <c r="I8" s="63"/>
      <c r="J8" s="63"/>
      <c r="K8" s="63"/>
      <c r="L8" s="63"/>
      <c r="M8" s="63"/>
    </row>
    <row r="9" spans="1:13">
      <c r="A9" s="12"/>
      <c r="B9" s="62" t="s">
        <v>1074</v>
      </c>
      <c r="C9" s="62"/>
      <c r="D9" s="62"/>
      <c r="E9" s="62"/>
      <c r="F9" s="62"/>
      <c r="G9" s="62"/>
      <c r="H9" s="62"/>
      <c r="I9" s="62"/>
      <c r="J9" s="62"/>
      <c r="K9" s="62"/>
      <c r="L9" s="62"/>
      <c r="M9" s="62"/>
    </row>
    <row r="10" spans="1:13">
      <c r="A10" s="12"/>
      <c r="B10" s="27"/>
      <c r="C10" s="27"/>
      <c r="D10" s="27"/>
      <c r="E10" s="27"/>
      <c r="F10" s="27"/>
      <c r="G10" s="27"/>
      <c r="H10" s="27"/>
      <c r="I10" s="27"/>
      <c r="J10" s="27"/>
      <c r="K10" s="27"/>
      <c r="L10" s="27"/>
      <c r="M10" s="27"/>
    </row>
    <row r="11" spans="1:13">
      <c r="A11" s="12"/>
      <c r="B11" s="16"/>
      <c r="C11" s="16"/>
      <c r="D11" s="16"/>
      <c r="E11" s="16"/>
      <c r="F11" s="16"/>
      <c r="G11" s="16"/>
      <c r="H11" s="16"/>
      <c r="I11" s="16"/>
      <c r="J11" s="16"/>
      <c r="K11" s="16"/>
      <c r="L11" s="16"/>
      <c r="M11" s="16"/>
    </row>
    <row r="12" spans="1:13">
      <c r="A12" s="12"/>
      <c r="B12" s="28"/>
      <c r="C12" s="30" t="s">
        <v>855</v>
      </c>
      <c r="D12" s="30"/>
      <c r="E12" s="30"/>
      <c r="F12" s="28"/>
      <c r="G12" s="30" t="s">
        <v>372</v>
      </c>
      <c r="H12" s="30"/>
      <c r="I12" s="30"/>
      <c r="J12" s="28"/>
      <c r="K12" s="30" t="s">
        <v>1079</v>
      </c>
      <c r="L12" s="30"/>
      <c r="M12" s="30"/>
    </row>
    <row r="13" spans="1:13">
      <c r="A13" s="12"/>
      <c r="B13" s="28"/>
      <c r="C13" s="30" t="s">
        <v>1075</v>
      </c>
      <c r="D13" s="30"/>
      <c r="E13" s="30"/>
      <c r="F13" s="28"/>
      <c r="G13" s="30" t="s">
        <v>1078</v>
      </c>
      <c r="H13" s="30"/>
      <c r="I13" s="30"/>
      <c r="J13" s="28"/>
      <c r="K13" s="30" t="s">
        <v>69</v>
      </c>
      <c r="L13" s="30"/>
      <c r="M13" s="30"/>
    </row>
    <row r="14" spans="1:13">
      <c r="A14" s="12"/>
      <c r="B14" s="28"/>
      <c r="C14" s="30" t="s">
        <v>1076</v>
      </c>
      <c r="D14" s="30"/>
      <c r="E14" s="30"/>
      <c r="F14" s="28"/>
      <c r="G14" s="30" t="s">
        <v>374</v>
      </c>
      <c r="H14" s="30"/>
      <c r="I14" s="30"/>
      <c r="J14" s="28"/>
      <c r="K14" s="30" t="s">
        <v>1080</v>
      </c>
      <c r="L14" s="30"/>
      <c r="M14" s="30"/>
    </row>
    <row r="15" spans="1:13" ht="15.75" thickBot="1">
      <c r="A15" s="12"/>
      <c r="B15" s="28"/>
      <c r="C15" s="31" t="s">
        <v>1077</v>
      </c>
      <c r="D15" s="31"/>
      <c r="E15" s="31"/>
      <c r="F15" s="28"/>
      <c r="G15" s="107"/>
      <c r="H15" s="107"/>
      <c r="I15" s="107"/>
      <c r="J15" s="28"/>
      <c r="K15" s="31" t="s">
        <v>1081</v>
      </c>
      <c r="L15" s="31"/>
      <c r="M15" s="31"/>
    </row>
    <row r="16" spans="1:13">
      <c r="A16" s="12"/>
      <c r="B16" s="65"/>
      <c r="C16" s="30" t="s">
        <v>321</v>
      </c>
      <c r="D16" s="30"/>
      <c r="E16" s="30"/>
      <c r="F16" s="30"/>
      <c r="G16" s="30"/>
      <c r="H16" s="30"/>
      <c r="I16" s="30"/>
      <c r="J16" s="30"/>
      <c r="K16" s="30"/>
      <c r="L16" s="30"/>
      <c r="M16" s="30"/>
    </row>
    <row r="17" spans="1:13">
      <c r="A17" s="12"/>
      <c r="B17" s="34" t="s">
        <v>920</v>
      </c>
      <c r="C17" s="34" t="s">
        <v>226</v>
      </c>
      <c r="D17" s="37">
        <v>105852</v>
      </c>
      <c r="E17" s="36"/>
      <c r="F17" s="36"/>
      <c r="G17" s="34" t="s">
        <v>226</v>
      </c>
      <c r="H17" s="35" t="s">
        <v>230</v>
      </c>
      <c r="I17" s="36"/>
      <c r="J17" s="36"/>
      <c r="K17" s="34" t="s">
        <v>226</v>
      </c>
      <c r="L17" s="37">
        <v>105852</v>
      </c>
      <c r="M17" s="36"/>
    </row>
    <row r="18" spans="1:13">
      <c r="A18" s="12"/>
      <c r="B18" s="34"/>
      <c r="C18" s="34"/>
      <c r="D18" s="37"/>
      <c r="E18" s="36"/>
      <c r="F18" s="36"/>
      <c r="G18" s="34"/>
      <c r="H18" s="35"/>
      <c r="I18" s="36"/>
      <c r="J18" s="36"/>
      <c r="K18" s="34"/>
      <c r="L18" s="37"/>
      <c r="M18" s="36"/>
    </row>
    <row r="19" spans="1:13">
      <c r="A19" s="12"/>
      <c r="B19" s="38" t="s">
        <v>1082</v>
      </c>
      <c r="C19" s="39">
        <v>5865</v>
      </c>
      <c r="D19" s="39"/>
      <c r="E19" s="28"/>
      <c r="F19" s="28"/>
      <c r="G19" s="40" t="s">
        <v>230</v>
      </c>
      <c r="H19" s="40"/>
      <c r="I19" s="28"/>
      <c r="J19" s="28"/>
      <c r="K19" s="39">
        <v>5865</v>
      </c>
      <c r="L19" s="39"/>
      <c r="M19" s="28"/>
    </row>
    <row r="20" spans="1:13">
      <c r="A20" s="12"/>
      <c r="B20" s="38"/>
      <c r="C20" s="39"/>
      <c r="D20" s="39"/>
      <c r="E20" s="28"/>
      <c r="F20" s="28"/>
      <c r="G20" s="40"/>
      <c r="H20" s="40"/>
      <c r="I20" s="28"/>
      <c r="J20" s="28"/>
      <c r="K20" s="39"/>
      <c r="L20" s="39"/>
      <c r="M20" s="28"/>
    </row>
    <row r="21" spans="1:13" ht="23.25" customHeight="1">
      <c r="A21" s="12"/>
      <c r="B21" s="34" t="s">
        <v>1083</v>
      </c>
      <c r="C21" s="35" t="s">
        <v>230</v>
      </c>
      <c r="D21" s="35"/>
      <c r="E21" s="36"/>
      <c r="F21" s="36"/>
      <c r="G21" s="37">
        <v>95686</v>
      </c>
      <c r="H21" s="37"/>
      <c r="I21" s="36"/>
      <c r="J21" s="36"/>
      <c r="K21" s="37">
        <v>95686</v>
      </c>
      <c r="L21" s="37"/>
      <c r="M21" s="36"/>
    </row>
    <row r="22" spans="1:13">
      <c r="A22" s="12"/>
      <c r="B22" s="34"/>
      <c r="C22" s="35"/>
      <c r="D22" s="35"/>
      <c r="E22" s="36"/>
      <c r="F22" s="36"/>
      <c r="G22" s="37"/>
      <c r="H22" s="37"/>
      <c r="I22" s="36"/>
      <c r="J22" s="36"/>
      <c r="K22" s="37"/>
      <c r="L22" s="37"/>
      <c r="M22" s="36"/>
    </row>
    <row r="23" spans="1:13" ht="35.25" customHeight="1">
      <c r="A23" s="12"/>
      <c r="B23" s="28" t="s">
        <v>1084</v>
      </c>
      <c r="C23" s="40" t="s">
        <v>230</v>
      </c>
      <c r="D23" s="40"/>
      <c r="E23" s="28"/>
      <c r="F23" s="28"/>
      <c r="G23" s="40" t="s">
        <v>1085</v>
      </c>
      <c r="H23" s="40"/>
      <c r="I23" s="38" t="s">
        <v>228</v>
      </c>
      <c r="J23" s="28"/>
      <c r="K23" s="40" t="s">
        <v>1085</v>
      </c>
      <c r="L23" s="40"/>
      <c r="M23" s="38" t="s">
        <v>228</v>
      </c>
    </row>
    <row r="24" spans="1:13" ht="15.75" thickBot="1">
      <c r="A24" s="12"/>
      <c r="B24" s="28"/>
      <c r="C24" s="100"/>
      <c r="D24" s="100"/>
      <c r="E24" s="70"/>
      <c r="F24" s="28"/>
      <c r="G24" s="100"/>
      <c r="H24" s="100"/>
      <c r="I24" s="108"/>
      <c r="J24" s="28"/>
      <c r="K24" s="100"/>
      <c r="L24" s="100"/>
      <c r="M24" s="108"/>
    </row>
    <row r="25" spans="1:13">
      <c r="A25" s="12"/>
      <c r="B25" s="34" t="s">
        <v>925</v>
      </c>
      <c r="C25" s="101" t="s">
        <v>226</v>
      </c>
      <c r="D25" s="71">
        <v>111717</v>
      </c>
      <c r="E25" s="73"/>
      <c r="F25" s="36"/>
      <c r="G25" s="101" t="s">
        <v>226</v>
      </c>
      <c r="H25" s="105" t="s">
        <v>230</v>
      </c>
      <c r="I25" s="73"/>
      <c r="J25" s="36"/>
      <c r="K25" s="101" t="s">
        <v>226</v>
      </c>
      <c r="L25" s="71">
        <v>111717</v>
      </c>
      <c r="M25" s="73"/>
    </row>
    <row r="26" spans="1:13" ht="15.75" thickBot="1">
      <c r="A26" s="12"/>
      <c r="B26" s="34"/>
      <c r="C26" s="82"/>
      <c r="D26" s="83"/>
      <c r="E26" s="84"/>
      <c r="F26" s="36"/>
      <c r="G26" s="82"/>
      <c r="H26" s="75"/>
      <c r="I26" s="84"/>
      <c r="J26" s="36"/>
      <c r="K26" s="82"/>
      <c r="L26" s="83"/>
      <c r="M26" s="84"/>
    </row>
    <row r="27" spans="1:13">
      <c r="A27" s="12"/>
      <c r="B27" s="38" t="s">
        <v>1086</v>
      </c>
      <c r="C27" s="91" t="s">
        <v>1087</v>
      </c>
      <c r="D27" s="91"/>
      <c r="E27" s="78" t="s">
        <v>228</v>
      </c>
      <c r="F27" s="28"/>
      <c r="G27" s="77"/>
      <c r="H27" s="77"/>
      <c r="I27" s="77"/>
      <c r="J27" s="28"/>
      <c r="K27" s="91" t="s">
        <v>1087</v>
      </c>
      <c r="L27" s="91"/>
      <c r="M27" s="78" t="s">
        <v>228</v>
      </c>
    </row>
    <row r="28" spans="1:13">
      <c r="A28" s="12"/>
      <c r="B28" s="38"/>
      <c r="C28" s="40"/>
      <c r="D28" s="40"/>
      <c r="E28" s="38"/>
      <c r="F28" s="28"/>
      <c r="G28" s="28"/>
      <c r="H28" s="28"/>
      <c r="I28" s="28"/>
      <c r="J28" s="28"/>
      <c r="K28" s="40"/>
      <c r="L28" s="40"/>
      <c r="M28" s="38"/>
    </row>
    <row r="29" spans="1:13" ht="23.25" customHeight="1">
      <c r="A29" s="12"/>
      <c r="B29" s="34" t="s">
        <v>1088</v>
      </c>
      <c r="C29" s="35" t="s">
        <v>230</v>
      </c>
      <c r="D29" s="35"/>
      <c r="E29" s="36"/>
      <c r="F29" s="36"/>
      <c r="G29" s="35" t="s">
        <v>1089</v>
      </c>
      <c r="H29" s="35"/>
      <c r="I29" s="34" t="s">
        <v>228</v>
      </c>
      <c r="J29" s="36"/>
      <c r="K29" s="35" t="s">
        <v>1089</v>
      </c>
      <c r="L29" s="35"/>
      <c r="M29" s="34" t="s">
        <v>228</v>
      </c>
    </row>
    <row r="30" spans="1:13">
      <c r="A30" s="12"/>
      <c r="B30" s="34"/>
      <c r="C30" s="35"/>
      <c r="D30" s="35"/>
      <c r="E30" s="36"/>
      <c r="F30" s="36"/>
      <c r="G30" s="35"/>
      <c r="H30" s="35"/>
      <c r="I30" s="34"/>
      <c r="J30" s="36"/>
      <c r="K30" s="35"/>
      <c r="L30" s="35"/>
      <c r="M30" s="34"/>
    </row>
    <row r="31" spans="1:13" ht="35.25" customHeight="1">
      <c r="A31" s="12"/>
      <c r="B31" s="28" t="s">
        <v>1090</v>
      </c>
      <c r="C31" s="40" t="s">
        <v>230</v>
      </c>
      <c r="D31" s="40"/>
      <c r="E31" s="28"/>
      <c r="F31" s="28"/>
      <c r="G31" s="39">
        <v>113553</v>
      </c>
      <c r="H31" s="39"/>
      <c r="I31" s="28"/>
      <c r="J31" s="28"/>
      <c r="K31" s="39">
        <v>113553</v>
      </c>
      <c r="L31" s="39"/>
      <c r="M31" s="28"/>
    </row>
    <row r="32" spans="1:13" ht="15.75" thickBot="1">
      <c r="A32" s="12"/>
      <c r="B32" s="28"/>
      <c r="C32" s="100"/>
      <c r="D32" s="100"/>
      <c r="E32" s="70"/>
      <c r="F32" s="28"/>
      <c r="G32" s="69"/>
      <c r="H32" s="69"/>
      <c r="I32" s="70"/>
      <c r="J32" s="28"/>
      <c r="K32" s="69"/>
      <c r="L32" s="69"/>
      <c r="M32" s="70"/>
    </row>
    <row r="33" spans="1:13">
      <c r="A33" s="12"/>
      <c r="B33" s="34" t="s">
        <v>931</v>
      </c>
      <c r="C33" s="101" t="s">
        <v>226</v>
      </c>
      <c r="D33" s="71">
        <v>88441</v>
      </c>
      <c r="E33" s="73"/>
      <c r="F33" s="36"/>
      <c r="G33" s="101" t="s">
        <v>226</v>
      </c>
      <c r="H33" s="105" t="s">
        <v>230</v>
      </c>
      <c r="I33" s="73"/>
      <c r="J33" s="36"/>
      <c r="K33" s="101" t="s">
        <v>226</v>
      </c>
      <c r="L33" s="71">
        <v>88441</v>
      </c>
      <c r="M33" s="73"/>
    </row>
    <row r="34" spans="1:13" ht="15.75" thickBot="1">
      <c r="A34" s="12"/>
      <c r="B34" s="34"/>
      <c r="C34" s="82"/>
      <c r="D34" s="83"/>
      <c r="E34" s="84"/>
      <c r="F34" s="36"/>
      <c r="G34" s="82"/>
      <c r="H34" s="75"/>
      <c r="I34" s="84"/>
      <c r="J34" s="36"/>
      <c r="K34" s="82"/>
      <c r="L34" s="83"/>
      <c r="M34" s="84"/>
    </row>
    <row r="35" spans="1:13">
      <c r="A35" s="12"/>
      <c r="B35" s="38" t="s">
        <v>1091</v>
      </c>
      <c r="C35" s="91" t="s">
        <v>1092</v>
      </c>
      <c r="D35" s="91"/>
      <c r="E35" s="78" t="s">
        <v>228</v>
      </c>
      <c r="F35" s="28"/>
      <c r="G35" s="91" t="s">
        <v>230</v>
      </c>
      <c r="H35" s="91"/>
      <c r="I35" s="77"/>
      <c r="J35" s="28"/>
      <c r="K35" s="91" t="s">
        <v>1092</v>
      </c>
      <c r="L35" s="91"/>
      <c r="M35" s="78" t="s">
        <v>228</v>
      </c>
    </row>
    <row r="36" spans="1:13">
      <c r="A36" s="12"/>
      <c r="B36" s="38"/>
      <c r="C36" s="40"/>
      <c r="D36" s="40"/>
      <c r="E36" s="38"/>
      <c r="F36" s="28"/>
      <c r="G36" s="40"/>
      <c r="H36" s="40"/>
      <c r="I36" s="28"/>
      <c r="J36" s="28"/>
      <c r="K36" s="40"/>
      <c r="L36" s="40"/>
      <c r="M36" s="38"/>
    </row>
    <row r="37" spans="1:13" ht="23.25" customHeight="1">
      <c r="A37" s="12"/>
      <c r="B37" s="36" t="s">
        <v>1093</v>
      </c>
      <c r="C37" s="37">
        <v>3114</v>
      </c>
      <c r="D37" s="37"/>
      <c r="E37" s="36"/>
      <c r="F37" s="36"/>
      <c r="G37" s="35" t="s">
        <v>230</v>
      </c>
      <c r="H37" s="35"/>
      <c r="I37" s="36"/>
      <c r="J37" s="36"/>
      <c r="K37" s="37">
        <v>3114</v>
      </c>
      <c r="L37" s="37"/>
      <c r="M37" s="36"/>
    </row>
    <row r="38" spans="1:13">
      <c r="A38" s="12"/>
      <c r="B38" s="36"/>
      <c r="C38" s="37"/>
      <c r="D38" s="37"/>
      <c r="E38" s="36"/>
      <c r="F38" s="36"/>
      <c r="G38" s="35"/>
      <c r="H38" s="35"/>
      <c r="I38" s="36"/>
      <c r="J38" s="36"/>
      <c r="K38" s="37"/>
      <c r="L38" s="37"/>
      <c r="M38" s="36"/>
    </row>
    <row r="39" spans="1:13" ht="23.25" customHeight="1">
      <c r="A39" s="12"/>
      <c r="B39" s="38" t="s">
        <v>1088</v>
      </c>
      <c r="C39" s="40" t="s">
        <v>230</v>
      </c>
      <c r="D39" s="40"/>
      <c r="E39" s="28"/>
      <c r="F39" s="28"/>
      <c r="G39" s="40" t="s">
        <v>1094</v>
      </c>
      <c r="H39" s="40"/>
      <c r="I39" s="38" t="s">
        <v>228</v>
      </c>
      <c r="J39" s="28"/>
      <c r="K39" s="40" t="s">
        <v>1094</v>
      </c>
      <c r="L39" s="40"/>
      <c r="M39" s="38" t="s">
        <v>228</v>
      </c>
    </row>
    <row r="40" spans="1:13">
      <c r="A40" s="12"/>
      <c r="B40" s="38"/>
      <c r="C40" s="40"/>
      <c r="D40" s="40"/>
      <c r="E40" s="28"/>
      <c r="F40" s="28"/>
      <c r="G40" s="40"/>
      <c r="H40" s="40"/>
      <c r="I40" s="38"/>
      <c r="J40" s="28"/>
      <c r="K40" s="40"/>
      <c r="L40" s="40"/>
      <c r="M40" s="38"/>
    </row>
    <row r="41" spans="1:13" ht="35.25" customHeight="1">
      <c r="A41" s="12"/>
      <c r="B41" s="36" t="s">
        <v>1095</v>
      </c>
      <c r="C41" s="35" t="s">
        <v>230</v>
      </c>
      <c r="D41" s="35"/>
      <c r="E41" s="36"/>
      <c r="F41" s="36"/>
      <c r="G41" s="37">
        <v>166570</v>
      </c>
      <c r="H41" s="37"/>
      <c r="I41" s="36"/>
      <c r="J41" s="36"/>
      <c r="K41" s="37">
        <v>166570</v>
      </c>
      <c r="L41" s="37"/>
      <c r="M41" s="36"/>
    </row>
    <row r="42" spans="1:13" ht="15.75" thickBot="1">
      <c r="A42" s="12"/>
      <c r="B42" s="36"/>
      <c r="C42" s="75"/>
      <c r="D42" s="75"/>
      <c r="E42" s="84"/>
      <c r="F42" s="36"/>
      <c r="G42" s="83"/>
      <c r="H42" s="83"/>
      <c r="I42" s="84"/>
      <c r="J42" s="36"/>
      <c r="K42" s="83"/>
      <c r="L42" s="83"/>
      <c r="M42" s="84"/>
    </row>
    <row r="43" spans="1:13">
      <c r="A43" s="12"/>
      <c r="B43" s="38" t="s">
        <v>937</v>
      </c>
      <c r="C43" s="78" t="s">
        <v>226</v>
      </c>
      <c r="D43" s="76">
        <v>59414</v>
      </c>
      <c r="E43" s="77"/>
      <c r="F43" s="28"/>
      <c r="G43" s="78" t="s">
        <v>226</v>
      </c>
      <c r="H43" s="91" t="s">
        <v>230</v>
      </c>
      <c r="I43" s="77"/>
      <c r="J43" s="28"/>
      <c r="K43" s="78" t="s">
        <v>226</v>
      </c>
      <c r="L43" s="76">
        <v>59414</v>
      </c>
      <c r="M43" s="77"/>
    </row>
    <row r="44" spans="1:13" ht="15.75" thickBot="1">
      <c r="A44" s="12"/>
      <c r="B44" s="38"/>
      <c r="C44" s="79"/>
      <c r="D44" s="80"/>
      <c r="E44" s="81"/>
      <c r="F44" s="28"/>
      <c r="G44" s="79"/>
      <c r="H44" s="92"/>
      <c r="I44" s="81"/>
      <c r="J44" s="28"/>
      <c r="K44" s="79"/>
      <c r="L44" s="80"/>
      <c r="M44" s="81"/>
    </row>
    <row r="45" spans="1:13" ht="25.5" customHeight="1" thickTop="1">
      <c r="A45" s="12"/>
      <c r="B45" s="62" t="s">
        <v>1096</v>
      </c>
      <c r="C45" s="62"/>
      <c r="D45" s="62"/>
      <c r="E45" s="62"/>
      <c r="F45" s="62"/>
      <c r="G45" s="62"/>
      <c r="H45" s="62"/>
      <c r="I45" s="62"/>
      <c r="J45" s="62"/>
      <c r="K45" s="62"/>
      <c r="L45" s="62"/>
      <c r="M45" s="62"/>
    </row>
    <row r="46" spans="1:13">
      <c r="A46" s="12"/>
      <c r="B46" s="63" t="s">
        <v>1097</v>
      </c>
      <c r="C46" s="63"/>
      <c r="D46" s="63"/>
      <c r="E46" s="63"/>
      <c r="F46" s="63"/>
      <c r="G46" s="63"/>
      <c r="H46" s="63"/>
      <c r="I46" s="63"/>
      <c r="J46" s="63"/>
      <c r="K46" s="63"/>
      <c r="L46" s="63"/>
      <c r="M46" s="63"/>
    </row>
    <row r="47" spans="1:13" ht="51" customHeight="1">
      <c r="A47" s="12"/>
      <c r="B47" s="62" t="s">
        <v>1098</v>
      </c>
      <c r="C47" s="62"/>
      <c r="D47" s="62"/>
      <c r="E47" s="62"/>
      <c r="F47" s="62"/>
      <c r="G47" s="62"/>
      <c r="H47" s="62"/>
      <c r="I47" s="62"/>
      <c r="J47" s="62"/>
      <c r="K47" s="62"/>
      <c r="L47" s="62"/>
      <c r="M47" s="62"/>
    </row>
    <row r="48" spans="1:13">
      <c r="A48" s="12"/>
      <c r="B48" s="11"/>
      <c r="C48" s="11"/>
      <c r="D48" s="11"/>
      <c r="E48" s="11"/>
      <c r="F48" s="11"/>
      <c r="G48" s="11"/>
      <c r="H48" s="11"/>
      <c r="I48" s="11"/>
      <c r="J48" s="11"/>
      <c r="K48" s="11"/>
      <c r="L48" s="11"/>
      <c r="M48" s="11"/>
    </row>
    <row r="49" spans="1:13">
      <c r="A49" s="12"/>
      <c r="B49" s="62" t="s">
        <v>1099</v>
      </c>
      <c r="C49" s="62"/>
      <c r="D49" s="62"/>
      <c r="E49" s="62"/>
      <c r="F49" s="62"/>
      <c r="G49" s="62"/>
      <c r="H49" s="62"/>
      <c r="I49" s="62"/>
      <c r="J49" s="62"/>
      <c r="K49" s="62"/>
      <c r="L49" s="62"/>
      <c r="M49" s="62"/>
    </row>
    <row r="50" spans="1:13">
      <c r="A50" s="12"/>
      <c r="B50" s="63" t="s">
        <v>1100</v>
      </c>
      <c r="C50" s="63"/>
      <c r="D50" s="63"/>
      <c r="E50" s="63"/>
      <c r="F50" s="63"/>
      <c r="G50" s="63"/>
      <c r="H50" s="63"/>
      <c r="I50" s="63"/>
      <c r="J50" s="63"/>
      <c r="K50" s="63"/>
      <c r="L50" s="63"/>
      <c r="M50" s="63"/>
    </row>
    <row r="51" spans="1:13" ht="38.25" customHeight="1">
      <c r="A51" s="12"/>
      <c r="B51" s="62" t="s">
        <v>1101</v>
      </c>
      <c r="C51" s="62"/>
      <c r="D51" s="62"/>
      <c r="E51" s="62"/>
      <c r="F51" s="62"/>
      <c r="G51" s="62"/>
      <c r="H51" s="62"/>
      <c r="I51" s="62"/>
      <c r="J51" s="62"/>
      <c r="K51" s="62"/>
      <c r="L51" s="62"/>
      <c r="M51" s="62"/>
    </row>
  </sheetData>
  <mergeCells count="173">
    <mergeCell ref="B51:M51"/>
    <mergeCell ref="B45:M45"/>
    <mergeCell ref="B46:M46"/>
    <mergeCell ref="B47:M47"/>
    <mergeCell ref="B48:M48"/>
    <mergeCell ref="B49:M49"/>
    <mergeCell ref="B50:M50"/>
    <mergeCell ref="B4:M4"/>
    <mergeCell ref="B5:M5"/>
    <mergeCell ref="B6:M6"/>
    <mergeCell ref="B7:M7"/>
    <mergeCell ref="B8:M8"/>
    <mergeCell ref="B9:M9"/>
    <mergeCell ref="I43:I44"/>
    <mergeCell ref="J43:J44"/>
    <mergeCell ref="K43:K44"/>
    <mergeCell ref="L43:L44"/>
    <mergeCell ref="M43:M44"/>
    <mergeCell ref="A1:A2"/>
    <mergeCell ref="B1:M1"/>
    <mergeCell ref="B2:M2"/>
    <mergeCell ref="B3:M3"/>
    <mergeCell ref="A4:A51"/>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K33:K34"/>
    <mergeCell ref="L33:L34"/>
    <mergeCell ref="M33:M34"/>
    <mergeCell ref="B35:B36"/>
    <mergeCell ref="C35:D36"/>
    <mergeCell ref="E35:E36"/>
    <mergeCell ref="F35:F36"/>
    <mergeCell ref="G35:H36"/>
    <mergeCell ref="I35:I36"/>
    <mergeCell ref="J35:J36"/>
    <mergeCell ref="M31:M32"/>
    <mergeCell ref="B33:B34"/>
    <mergeCell ref="C33:C34"/>
    <mergeCell ref="D33:D34"/>
    <mergeCell ref="E33:E34"/>
    <mergeCell ref="F33:F34"/>
    <mergeCell ref="G33:G34"/>
    <mergeCell ref="H33:H34"/>
    <mergeCell ref="I33:I34"/>
    <mergeCell ref="J33:J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K17:K18"/>
    <mergeCell ref="L17:L18"/>
    <mergeCell ref="M17:M18"/>
    <mergeCell ref="B19:B20"/>
    <mergeCell ref="C19:D20"/>
    <mergeCell ref="E19:E20"/>
    <mergeCell ref="F19:F20"/>
    <mergeCell ref="G19:H20"/>
    <mergeCell ref="I19:I20"/>
    <mergeCell ref="J19:J20"/>
    <mergeCell ref="C16:M16"/>
    <mergeCell ref="B17:B18"/>
    <mergeCell ref="C17:C18"/>
    <mergeCell ref="D17:D18"/>
    <mergeCell ref="E17:E18"/>
    <mergeCell ref="F17:F18"/>
    <mergeCell ref="G17:G18"/>
    <mergeCell ref="H17:H18"/>
    <mergeCell ref="I17:I18"/>
    <mergeCell ref="J17:J18"/>
    <mergeCell ref="G15:I15"/>
    <mergeCell ref="J12:J15"/>
    <mergeCell ref="K12:M12"/>
    <mergeCell ref="K13:M13"/>
    <mergeCell ref="K14:M14"/>
    <mergeCell ref="K15:M15"/>
    <mergeCell ref="B10:M10"/>
    <mergeCell ref="B12:B15"/>
    <mergeCell ref="C12:E12"/>
    <mergeCell ref="C13:E13"/>
    <mergeCell ref="C14:E14"/>
    <mergeCell ref="C15:E15"/>
    <mergeCell ref="F12:F15"/>
    <mergeCell ref="G12:I12"/>
    <mergeCell ref="G13:I13"/>
    <mergeCell ref="G14:I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cols>
    <col min="1" max="2" width="36.5703125" bestFit="1" customWidth="1"/>
    <col min="3" max="4" width="27.28515625" customWidth="1"/>
    <col min="5" max="5" width="7.28515625" customWidth="1"/>
    <col min="6" max="6" width="5.28515625" customWidth="1"/>
    <col min="7" max="7" width="36.5703125" customWidth="1"/>
    <col min="8" max="8" width="17.7109375" customWidth="1"/>
    <col min="9" max="9" width="5.28515625" customWidth="1"/>
    <col min="10" max="10" width="16.140625" customWidth="1"/>
    <col min="11" max="11" width="7.28515625" customWidth="1"/>
    <col min="12" max="12" width="17.7109375" customWidth="1"/>
    <col min="13" max="15" width="24.7109375" customWidth="1"/>
    <col min="16" max="16" width="5.28515625" customWidth="1"/>
    <col min="17" max="17" width="16.140625" customWidth="1"/>
    <col min="18" max="18" width="24.7109375" customWidth="1"/>
  </cols>
  <sheetData>
    <row r="1" spans="1:18" ht="15" customHeight="1">
      <c r="A1" s="8" t="s">
        <v>1102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1103</v>
      </c>
      <c r="B3" s="11"/>
      <c r="C3" s="11"/>
      <c r="D3" s="11"/>
      <c r="E3" s="11"/>
      <c r="F3" s="11"/>
      <c r="G3" s="11"/>
      <c r="H3" s="11"/>
      <c r="I3" s="11"/>
      <c r="J3" s="11"/>
      <c r="K3" s="11"/>
      <c r="L3" s="11"/>
      <c r="M3" s="11"/>
      <c r="N3" s="11"/>
      <c r="O3" s="11"/>
      <c r="P3" s="11"/>
      <c r="Q3" s="11"/>
      <c r="R3" s="11"/>
    </row>
    <row r="4" spans="1:18">
      <c r="A4" s="12" t="s">
        <v>1104</v>
      </c>
      <c r="B4" s="60" t="s">
        <v>1105</v>
      </c>
      <c r="C4" s="60"/>
      <c r="D4" s="60"/>
      <c r="E4" s="60"/>
      <c r="F4" s="60"/>
      <c r="G4" s="60"/>
      <c r="H4" s="60"/>
      <c r="I4" s="60"/>
      <c r="J4" s="60"/>
      <c r="K4" s="60"/>
      <c r="L4" s="60"/>
      <c r="M4" s="60"/>
      <c r="N4" s="60"/>
      <c r="O4" s="60"/>
      <c r="P4" s="60"/>
      <c r="Q4" s="60"/>
      <c r="R4" s="60"/>
    </row>
    <row r="5" spans="1:18">
      <c r="A5" s="12"/>
      <c r="B5" s="63" t="s">
        <v>1106</v>
      </c>
      <c r="C5" s="63"/>
      <c r="D5" s="63"/>
      <c r="E5" s="63"/>
      <c r="F5" s="63"/>
      <c r="G5" s="63"/>
      <c r="H5" s="63"/>
      <c r="I5" s="63"/>
      <c r="J5" s="63"/>
      <c r="K5" s="63"/>
      <c r="L5" s="63"/>
      <c r="M5" s="63"/>
      <c r="N5" s="63"/>
      <c r="O5" s="63"/>
      <c r="P5" s="63"/>
      <c r="Q5" s="63"/>
      <c r="R5" s="63"/>
    </row>
    <row r="6" spans="1:18" ht="25.5" customHeight="1">
      <c r="A6" s="12"/>
      <c r="B6" s="62" t="s">
        <v>1107</v>
      </c>
      <c r="C6" s="62"/>
      <c r="D6" s="62"/>
      <c r="E6" s="62"/>
      <c r="F6" s="62"/>
      <c r="G6" s="62"/>
      <c r="H6" s="62"/>
      <c r="I6" s="62"/>
      <c r="J6" s="62"/>
      <c r="K6" s="62"/>
      <c r="L6" s="62"/>
      <c r="M6" s="62"/>
      <c r="N6" s="62"/>
      <c r="O6" s="62"/>
      <c r="P6" s="62"/>
      <c r="Q6" s="62"/>
      <c r="R6" s="62"/>
    </row>
    <row r="7" spans="1:18" ht="38.25" customHeight="1">
      <c r="A7" s="12"/>
      <c r="B7" s="62" t="s">
        <v>1108</v>
      </c>
      <c r="C7" s="62"/>
      <c r="D7" s="62"/>
      <c r="E7" s="62"/>
      <c r="F7" s="62"/>
      <c r="G7" s="62"/>
      <c r="H7" s="62"/>
      <c r="I7" s="62"/>
      <c r="J7" s="62"/>
      <c r="K7" s="62"/>
      <c r="L7" s="62"/>
      <c r="M7" s="62"/>
      <c r="N7" s="62"/>
      <c r="O7" s="62"/>
      <c r="P7" s="62"/>
      <c r="Q7" s="62"/>
      <c r="R7" s="62"/>
    </row>
    <row r="8" spans="1:18" ht="38.25" customHeight="1">
      <c r="A8" s="12"/>
      <c r="B8" s="62" t="s">
        <v>1109</v>
      </c>
      <c r="C8" s="62"/>
      <c r="D8" s="62"/>
      <c r="E8" s="62"/>
      <c r="F8" s="62"/>
      <c r="G8" s="62"/>
      <c r="H8" s="62"/>
      <c r="I8" s="62"/>
      <c r="J8" s="62"/>
      <c r="K8" s="62"/>
      <c r="L8" s="62"/>
      <c r="M8" s="62"/>
      <c r="N8" s="62"/>
      <c r="O8" s="62"/>
      <c r="P8" s="62"/>
      <c r="Q8" s="62"/>
      <c r="R8" s="62"/>
    </row>
    <row r="9" spans="1:18">
      <c r="A9" s="12"/>
      <c r="B9" s="27"/>
      <c r="C9" s="27"/>
      <c r="D9" s="27"/>
      <c r="E9" s="27"/>
      <c r="F9" s="27"/>
      <c r="G9" s="27"/>
      <c r="H9" s="27"/>
      <c r="I9" s="27"/>
      <c r="J9" s="27"/>
      <c r="K9" s="27"/>
    </row>
    <row r="10" spans="1:18">
      <c r="A10" s="12"/>
      <c r="B10" s="16"/>
      <c r="C10" s="16"/>
      <c r="D10" s="16"/>
      <c r="E10" s="16"/>
      <c r="F10" s="16"/>
      <c r="G10" s="16"/>
      <c r="H10" s="16"/>
      <c r="I10" s="16"/>
      <c r="J10" s="16"/>
      <c r="K10" s="16"/>
    </row>
    <row r="11" spans="1:18" ht="15.75" thickBot="1">
      <c r="A11" s="12"/>
      <c r="B11" s="65"/>
      <c r="C11" s="19"/>
      <c r="D11" s="31" t="s">
        <v>1110</v>
      </c>
      <c r="E11" s="31"/>
      <c r="F11" s="31"/>
      <c r="G11" s="31"/>
      <c r="H11" s="31"/>
      <c r="I11" s="31"/>
      <c r="J11" s="31"/>
      <c r="K11" s="31"/>
    </row>
    <row r="12" spans="1:18" ht="15.75" thickBot="1">
      <c r="A12" s="12"/>
      <c r="B12" s="167" t="s">
        <v>1111</v>
      </c>
      <c r="C12" s="19"/>
      <c r="D12" s="32">
        <v>2014</v>
      </c>
      <c r="E12" s="32"/>
      <c r="F12" s="19"/>
      <c r="G12" s="32">
        <v>2013</v>
      </c>
      <c r="H12" s="32"/>
      <c r="I12" s="19"/>
      <c r="J12" s="32">
        <v>2012</v>
      </c>
      <c r="K12" s="32"/>
    </row>
    <row r="13" spans="1:18">
      <c r="A13" s="12"/>
      <c r="B13" s="22" t="s">
        <v>1112</v>
      </c>
      <c r="C13" s="24"/>
      <c r="D13" s="23">
        <v>1.8</v>
      </c>
      <c r="E13" s="22" t="s">
        <v>883</v>
      </c>
      <c r="F13" s="24"/>
      <c r="G13" s="23">
        <v>1.9</v>
      </c>
      <c r="H13" s="22" t="s">
        <v>883</v>
      </c>
      <c r="I13" s="24"/>
      <c r="J13" s="23">
        <v>1.8</v>
      </c>
      <c r="K13" s="22" t="s">
        <v>883</v>
      </c>
    </row>
    <row r="14" spans="1:18">
      <c r="A14" s="12"/>
      <c r="B14" s="25" t="s">
        <v>1113</v>
      </c>
      <c r="C14" s="19"/>
      <c r="D14" s="26">
        <v>27.1</v>
      </c>
      <c r="E14" s="25" t="s">
        <v>883</v>
      </c>
      <c r="F14" s="19"/>
      <c r="G14" s="26">
        <v>35.200000000000003</v>
      </c>
      <c r="H14" s="25" t="s">
        <v>883</v>
      </c>
      <c r="I14" s="19"/>
      <c r="J14" s="26">
        <v>40.799999999999997</v>
      </c>
      <c r="K14" s="25" t="s">
        <v>883</v>
      </c>
    </row>
    <row r="15" spans="1:18">
      <c r="A15" s="12"/>
      <c r="B15" s="22" t="s">
        <v>1114</v>
      </c>
      <c r="C15" s="24"/>
      <c r="D15" s="23">
        <v>1.1000000000000001</v>
      </c>
      <c r="E15" s="22" t="s">
        <v>883</v>
      </c>
      <c r="F15" s="24"/>
      <c r="G15" s="23">
        <v>0.7</v>
      </c>
      <c r="H15" s="22" t="s">
        <v>883</v>
      </c>
      <c r="I15" s="24"/>
      <c r="J15" s="23">
        <v>0.8</v>
      </c>
      <c r="K15" s="22" t="s">
        <v>883</v>
      </c>
    </row>
    <row r="16" spans="1:18">
      <c r="A16" s="12"/>
      <c r="B16" s="38" t="s">
        <v>1115</v>
      </c>
      <c r="C16" s="28"/>
      <c r="D16" s="40">
        <v>4</v>
      </c>
      <c r="E16" s="28"/>
      <c r="F16" s="28"/>
      <c r="G16" s="40">
        <v>4</v>
      </c>
      <c r="H16" s="28"/>
      <c r="I16" s="28"/>
      <c r="J16" s="40">
        <v>5</v>
      </c>
      <c r="K16" s="28"/>
    </row>
    <row r="17" spans="1:18">
      <c r="A17" s="12"/>
      <c r="B17" s="38"/>
      <c r="C17" s="28"/>
      <c r="D17" s="40"/>
      <c r="E17" s="28"/>
      <c r="F17" s="28"/>
      <c r="G17" s="40"/>
      <c r="H17" s="28"/>
      <c r="I17" s="28"/>
      <c r="J17" s="40"/>
      <c r="K17" s="28"/>
    </row>
    <row r="18" spans="1:18">
      <c r="A18" s="12"/>
      <c r="B18" s="11"/>
      <c r="C18" s="11"/>
      <c r="D18" s="11"/>
      <c r="E18" s="11"/>
      <c r="F18" s="11"/>
      <c r="G18" s="11"/>
      <c r="H18" s="11"/>
      <c r="I18" s="11"/>
      <c r="J18" s="11"/>
      <c r="K18" s="11"/>
      <c r="L18" s="11"/>
      <c r="M18" s="11"/>
      <c r="N18" s="11"/>
      <c r="O18" s="11"/>
      <c r="P18" s="11"/>
      <c r="Q18" s="11"/>
      <c r="R18" s="11"/>
    </row>
    <row r="19" spans="1:18">
      <c r="A19" s="12"/>
      <c r="B19" s="62" t="s">
        <v>1116</v>
      </c>
      <c r="C19" s="62"/>
      <c r="D19" s="62"/>
      <c r="E19" s="62"/>
      <c r="F19" s="62"/>
      <c r="G19" s="62"/>
      <c r="H19" s="62"/>
      <c r="I19" s="62"/>
      <c r="J19" s="62"/>
      <c r="K19" s="62"/>
      <c r="L19" s="62"/>
      <c r="M19" s="62"/>
      <c r="N19" s="62"/>
      <c r="O19" s="62"/>
      <c r="P19" s="62"/>
      <c r="Q19" s="62"/>
      <c r="R19" s="62"/>
    </row>
    <row r="20" spans="1:18">
      <c r="A20" s="12"/>
      <c r="B20" s="27"/>
      <c r="C20" s="27"/>
      <c r="D20" s="27"/>
      <c r="E20" s="27"/>
      <c r="F20" s="27"/>
      <c r="G20" s="27"/>
      <c r="H20" s="27"/>
      <c r="I20" s="27"/>
      <c r="J20" s="27"/>
      <c r="K20" s="27"/>
      <c r="L20" s="27"/>
      <c r="M20" s="27"/>
    </row>
    <row r="21" spans="1:18">
      <c r="A21" s="12"/>
      <c r="B21" s="16"/>
      <c r="C21" s="16"/>
      <c r="D21" s="16"/>
      <c r="E21" s="16"/>
      <c r="F21" s="16"/>
      <c r="G21" s="16"/>
      <c r="H21" s="16"/>
      <c r="I21" s="16"/>
      <c r="J21" s="16"/>
      <c r="K21" s="16"/>
      <c r="L21" s="16"/>
      <c r="M21" s="16"/>
    </row>
    <row r="22" spans="1:18" ht="15.75" thickBot="1">
      <c r="A22" s="12"/>
      <c r="B22" s="65"/>
      <c r="C22" s="31" t="s">
        <v>1117</v>
      </c>
      <c r="D22" s="31"/>
      <c r="E22" s="31"/>
      <c r="F22" s="31"/>
      <c r="G22" s="31"/>
      <c r="H22" s="31"/>
      <c r="I22" s="31"/>
      <c r="J22" s="31"/>
      <c r="K22" s="31"/>
      <c r="L22" s="31"/>
      <c r="M22" s="31"/>
    </row>
    <row r="23" spans="1:18" ht="15.75" thickBot="1">
      <c r="A23" s="12"/>
      <c r="B23" s="65"/>
      <c r="C23" s="32">
        <v>2014</v>
      </c>
      <c r="D23" s="32"/>
      <c r="E23" s="32"/>
      <c r="F23" s="19"/>
      <c r="G23" s="32">
        <v>2013</v>
      </c>
      <c r="H23" s="32"/>
      <c r="I23" s="32"/>
      <c r="J23" s="19"/>
      <c r="K23" s="32">
        <v>2012</v>
      </c>
      <c r="L23" s="32"/>
      <c r="M23" s="32"/>
    </row>
    <row r="24" spans="1:18">
      <c r="A24" s="12"/>
      <c r="B24" s="65"/>
      <c r="C24" s="30" t="s">
        <v>321</v>
      </c>
      <c r="D24" s="30"/>
      <c r="E24" s="30"/>
      <c r="F24" s="30"/>
      <c r="G24" s="30"/>
      <c r="H24" s="30"/>
      <c r="I24" s="30"/>
      <c r="J24" s="30"/>
      <c r="K24" s="30"/>
      <c r="L24" s="30"/>
      <c r="M24" s="30"/>
    </row>
    <row r="25" spans="1:18" ht="23.25" customHeight="1">
      <c r="A25" s="12"/>
      <c r="B25" s="34" t="s">
        <v>1118</v>
      </c>
      <c r="C25" s="34" t="s">
        <v>226</v>
      </c>
      <c r="D25" s="37">
        <v>13127</v>
      </c>
      <c r="E25" s="36"/>
      <c r="F25" s="36"/>
      <c r="G25" s="34" t="s">
        <v>226</v>
      </c>
      <c r="H25" s="37">
        <v>11925</v>
      </c>
      <c r="I25" s="36"/>
      <c r="J25" s="36"/>
      <c r="K25" s="34" t="s">
        <v>226</v>
      </c>
      <c r="L25" s="37">
        <v>10983</v>
      </c>
      <c r="M25" s="36"/>
    </row>
    <row r="26" spans="1:18">
      <c r="A26" s="12"/>
      <c r="B26" s="34"/>
      <c r="C26" s="34"/>
      <c r="D26" s="37"/>
      <c r="E26" s="36"/>
      <c r="F26" s="36"/>
      <c r="G26" s="34"/>
      <c r="H26" s="37"/>
      <c r="I26" s="36"/>
      <c r="J26" s="36"/>
      <c r="K26" s="34"/>
      <c r="L26" s="37"/>
      <c r="M26" s="36"/>
    </row>
    <row r="27" spans="1:18">
      <c r="A27" s="12"/>
      <c r="B27" s="38" t="s">
        <v>1119</v>
      </c>
      <c r="C27" s="38" t="s">
        <v>226</v>
      </c>
      <c r="D27" s="39">
        <v>7368</v>
      </c>
      <c r="E27" s="28"/>
      <c r="F27" s="28"/>
      <c r="G27" s="38" t="s">
        <v>226</v>
      </c>
      <c r="H27" s="39">
        <v>4689</v>
      </c>
      <c r="I27" s="28"/>
      <c r="J27" s="28"/>
      <c r="K27" s="38" t="s">
        <v>226</v>
      </c>
      <c r="L27" s="39">
        <v>4092</v>
      </c>
      <c r="M27" s="28"/>
    </row>
    <row r="28" spans="1:18">
      <c r="A28" s="12"/>
      <c r="B28" s="38"/>
      <c r="C28" s="38"/>
      <c r="D28" s="39"/>
      <c r="E28" s="28"/>
      <c r="F28" s="28"/>
      <c r="G28" s="38"/>
      <c r="H28" s="39"/>
      <c r="I28" s="28"/>
      <c r="J28" s="28"/>
      <c r="K28" s="38"/>
      <c r="L28" s="39"/>
      <c r="M28" s="28"/>
    </row>
    <row r="29" spans="1:18">
      <c r="A29" s="12"/>
      <c r="B29" s="62" t="s">
        <v>1120</v>
      </c>
      <c r="C29" s="62"/>
      <c r="D29" s="62"/>
      <c r="E29" s="62"/>
      <c r="F29" s="62"/>
      <c r="G29" s="62"/>
      <c r="H29" s="62"/>
      <c r="I29" s="62"/>
      <c r="J29" s="62"/>
      <c r="K29" s="62"/>
      <c r="L29" s="62"/>
      <c r="M29" s="62"/>
      <c r="N29" s="62"/>
      <c r="O29" s="62"/>
      <c r="P29" s="62"/>
      <c r="Q29" s="62"/>
      <c r="R29" s="62"/>
    </row>
    <row r="30" spans="1:18">
      <c r="A30" s="12"/>
      <c r="B30" s="63" t="s">
        <v>1121</v>
      </c>
      <c r="C30" s="63"/>
      <c r="D30" s="63"/>
      <c r="E30" s="63"/>
      <c r="F30" s="63"/>
      <c r="G30" s="63"/>
      <c r="H30" s="63"/>
      <c r="I30" s="63"/>
      <c r="J30" s="63"/>
      <c r="K30" s="63"/>
      <c r="L30" s="63"/>
      <c r="M30" s="63"/>
      <c r="N30" s="63"/>
      <c r="O30" s="63"/>
      <c r="P30" s="63"/>
      <c r="Q30" s="63"/>
      <c r="R30" s="63"/>
    </row>
    <row r="31" spans="1:18">
      <c r="A31" s="12"/>
      <c r="B31" s="62" t="s">
        <v>1122</v>
      </c>
      <c r="C31" s="62"/>
      <c r="D31" s="62"/>
      <c r="E31" s="62"/>
      <c r="F31" s="62"/>
      <c r="G31" s="62"/>
      <c r="H31" s="62"/>
      <c r="I31" s="62"/>
      <c r="J31" s="62"/>
      <c r="K31" s="62"/>
      <c r="L31" s="62"/>
      <c r="M31" s="62"/>
      <c r="N31" s="62"/>
      <c r="O31" s="62"/>
      <c r="P31" s="62"/>
      <c r="Q31" s="62"/>
      <c r="R31" s="62"/>
    </row>
    <row r="32" spans="1:18">
      <c r="A32" s="12"/>
      <c r="B32" s="62" t="s">
        <v>1123</v>
      </c>
      <c r="C32" s="62"/>
      <c r="D32" s="62"/>
      <c r="E32" s="62"/>
      <c r="F32" s="62"/>
      <c r="G32" s="62"/>
      <c r="H32" s="62"/>
      <c r="I32" s="62"/>
      <c r="J32" s="62"/>
      <c r="K32" s="62"/>
      <c r="L32" s="62"/>
      <c r="M32" s="62"/>
      <c r="N32" s="62"/>
      <c r="O32" s="62"/>
      <c r="P32" s="62"/>
      <c r="Q32" s="62"/>
      <c r="R32" s="62"/>
    </row>
    <row r="33" spans="1:8">
      <c r="A33" s="12"/>
      <c r="B33" s="27"/>
      <c r="C33" s="27"/>
      <c r="D33" s="27"/>
      <c r="E33" s="27"/>
      <c r="F33" s="27"/>
      <c r="G33" s="27"/>
      <c r="H33" s="27"/>
    </row>
    <row r="34" spans="1:8">
      <c r="A34" s="12"/>
      <c r="B34" s="16"/>
      <c r="C34" s="16"/>
      <c r="D34" s="16"/>
      <c r="E34" s="16"/>
      <c r="F34" s="16"/>
      <c r="G34" s="16"/>
      <c r="H34" s="16"/>
    </row>
    <row r="35" spans="1:8">
      <c r="A35" s="12"/>
      <c r="B35" s="28"/>
      <c r="C35" s="30" t="s">
        <v>1124</v>
      </c>
      <c r="D35" s="30"/>
      <c r="E35" s="28"/>
      <c r="F35" s="30" t="s">
        <v>1125</v>
      </c>
      <c r="G35" s="30"/>
      <c r="H35" s="30"/>
    </row>
    <row r="36" spans="1:8" ht="15.75" thickBot="1">
      <c r="A36" s="12"/>
      <c r="B36" s="28"/>
      <c r="C36" s="31"/>
      <c r="D36" s="31"/>
      <c r="E36" s="28"/>
      <c r="F36" s="31" t="s">
        <v>1126</v>
      </c>
      <c r="G36" s="31"/>
      <c r="H36" s="31"/>
    </row>
    <row r="37" spans="1:8">
      <c r="A37" s="12"/>
      <c r="B37" s="34" t="s">
        <v>1127</v>
      </c>
      <c r="C37" s="71">
        <v>13319750</v>
      </c>
      <c r="D37" s="73"/>
      <c r="E37" s="36"/>
      <c r="F37" s="101" t="s">
        <v>226</v>
      </c>
      <c r="G37" s="105">
        <v>9.84</v>
      </c>
      <c r="H37" s="73"/>
    </row>
    <row r="38" spans="1:8">
      <c r="A38" s="12"/>
      <c r="B38" s="34"/>
      <c r="C38" s="37"/>
      <c r="D38" s="36"/>
      <c r="E38" s="36"/>
      <c r="F38" s="34"/>
      <c r="G38" s="35"/>
      <c r="H38" s="36"/>
    </row>
    <row r="39" spans="1:8">
      <c r="A39" s="12"/>
      <c r="B39" s="38" t="s">
        <v>1128</v>
      </c>
      <c r="C39" s="39">
        <v>2495850</v>
      </c>
      <c r="D39" s="28"/>
      <c r="E39" s="28"/>
      <c r="F39" s="38" t="s">
        <v>226</v>
      </c>
      <c r="G39" s="40">
        <v>17.41</v>
      </c>
      <c r="H39" s="28"/>
    </row>
    <row r="40" spans="1:8">
      <c r="A40" s="12"/>
      <c r="B40" s="38"/>
      <c r="C40" s="39"/>
      <c r="D40" s="28"/>
      <c r="E40" s="28"/>
      <c r="F40" s="38"/>
      <c r="G40" s="40"/>
      <c r="H40" s="28"/>
    </row>
    <row r="41" spans="1:8">
      <c r="A41" s="12"/>
      <c r="B41" s="34" t="s">
        <v>1129</v>
      </c>
      <c r="C41" s="35" t="s">
        <v>1130</v>
      </c>
      <c r="D41" s="34" t="s">
        <v>228</v>
      </c>
      <c r="E41" s="36"/>
      <c r="F41" s="34" t="s">
        <v>226</v>
      </c>
      <c r="G41" s="35">
        <v>9.1</v>
      </c>
      <c r="H41" s="36"/>
    </row>
    <row r="42" spans="1:8">
      <c r="A42" s="12"/>
      <c r="B42" s="34"/>
      <c r="C42" s="35"/>
      <c r="D42" s="34"/>
      <c r="E42" s="36"/>
      <c r="F42" s="34"/>
      <c r="G42" s="35"/>
      <c r="H42" s="36"/>
    </row>
    <row r="43" spans="1:8">
      <c r="A43" s="12"/>
      <c r="B43" s="38" t="s">
        <v>1131</v>
      </c>
      <c r="C43" s="40" t="s">
        <v>1132</v>
      </c>
      <c r="D43" s="38" t="s">
        <v>228</v>
      </c>
      <c r="E43" s="28"/>
      <c r="F43" s="38" t="s">
        <v>226</v>
      </c>
      <c r="G43" s="40">
        <v>8.52</v>
      </c>
      <c r="H43" s="28"/>
    </row>
    <row r="44" spans="1:8" ht="15.75" thickBot="1">
      <c r="A44" s="12"/>
      <c r="B44" s="38"/>
      <c r="C44" s="100"/>
      <c r="D44" s="108"/>
      <c r="E44" s="28"/>
      <c r="F44" s="38"/>
      <c r="G44" s="40"/>
      <c r="H44" s="28"/>
    </row>
    <row r="45" spans="1:8">
      <c r="A45" s="12"/>
      <c r="B45" s="34" t="s">
        <v>1133</v>
      </c>
      <c r="C45" s="71">
        <v>12107106</v>
      </c>
      <c r="D45" s="73"/>
      <c r="E45" s="36"/>
      <c r="F45" s="34" t="s">
        <v>226</v>
      </c>
      <c r="G45" s="35">
        <v>11.63</v>
      </c>
      <c r="H45" s="36"/>
    </row>
    <row r="46" spans="1:8" ht="15.75" thickBot="1">
      <c r="A46" s="12"/>
      <c r="B46" s="34"/>
      <c r="C46" s="103"/>
      <c r="D46" s="104"/>
      <c r="E46" s="36"/>
      <c r="F46" s="34"/>
      <c r="G46" s="35"/>
      <c r="H46" s="36"/>
    </row>
    <row r="47" spans="1:8" ht="15.75" thickTop="1">
      <c r="A47" s="12"/>
      <c r="B47" s="38" t="s">
        <v>1134</v>
      </c>
      <c r="C47" s="156">
        <v>7673557</v>
      </c>
      <c r="D47" s="142"/>
      <c r="E47" s="28"/>
      <c r="F47" s="38" t="s">
        <v>226</v>
      </c>
      <c r="G47" s="40">
        <v>9.17</v>
      </c>
      <c r="H47" s="28"/>
    </row>
    <row r="48" spans="1:8" ht="15.75" thickBot="1">
      <c r="A48" s="12"/>
      <c r="B48" s="38"/>
      <c r="C48" s="80"/>
      <c r="D48" s="81"/>
      <c r="E48" s="28"/>
      <c r="F48" s="38"/>
      <c r="G48" s="40"/>
      <c r="H48" s="28"/>
    </row>
    <row r="49" spans="1:18" ht="15.75" thickTop="1">
      <c r="A49" s="12"/>
      <c r="B49" s="62" t="s">
        <v>1135</v>
      </c>
      <c r="C49" s="62"/>
      <c r="D49" s="62"/>
      <c r="E49" s="62"/>
      <c r="F49" s="62"/>
      <c r="G49" s="62"/>
      <c r="H49" s="62"/>
      <c r="I49" s="62"/>
      <c r="J49" s="62"/>
      <c r="K49" s="62"/>
      <c r="L49" s="62"/>
      <c r="M49" s="62"/>
      <c r="N49" s="62"/>
      <c r="O49" s="62"/>
      <c r="P49" s="62"/>
      <c r="Q49" s="62"/>
      <c r="R49" s="62"/>
    </row>
    <row r="50" spans="1:18">
      <c r="A50" s="12"/>
      <c r="B50" s="62" t="s">
        <v>1136</v>
      </c>
      <c r="C50" s="62"/>
      <c r="D50" s="62"/>
      <c r="E50" s="62"/>
      <c r="F50" s="62"/>
      <c r="G50" s="62"/>
      <c r="H50" s="62"/>
      <c r="I50" s="62"/>
      <c r="J50" s="62"/>
      <c r="K50" s="62"/>
      <c r="L50" s="62"/>
      <c r="M50" s="62"/>
      <c r="N50" s="62"/>
      <c r="O50" s="62"/>
      <c r="P50" s="62"/>
      <c r="Q50" s="62"/>
      <c r="R50" s="62"/>
    </row>
    <row r="51" spans="1:18">
      <c r="A51" s="12"/>
      <c r="B51" s="62" t="s">
        <v>1123</v>
      </c>
      <c r="C51" s="62"/>
      <c r="D51" s="62"/>
      <c r="E51" s="62"/>
      <c r="F51" s="62"/>
      <c r="G51" s="62"/>
      <c r="H51" s="62"/>
      <c r="I51" s="62"/>
      <c r="J51" s="62"/>
      <c r="K51" s="62"/>
      <c r="L51" s="62"/>
      <c r="M51" s="62"/>
      <c r="N51" s="62"/>
      <c r="O51" s="62"/>
      <c r="P51" s="62"/>
      <c r="Q51" s="62"/>
      <c r="R51" s="62"/>
    </row>
    <row r="52" spans="1:18">
      <c r="A52" s="12"/>
      <c r="B52" s="27"/>
      <c r="C52" s="27"/>
      <c r="D52" s="27"/>
      <c r="E52" s="27"/>
      <c r="F52" s="27"/>
      <c r="G52" s="27"/>
      <c r="H52" s="27"/>
      <c r="I52" s="27"/>
      <c r="J52" s="27"/>
      <c r="K52" s="27"/>
      <c r="L52" s="27"/>
      <c r="M52" s="27"/>
      <c r="N52" s="27"/>
      <c r="O52" s="27"/>
      <c r="P52" s="27"/>
      <c r="Q52" s="27"/>
      <c r="R52" s="27"/>
    </row>
    <row r="53" spans="1:18">
      <c r="A53" s="12"/>
      <c r="B53" s="16"/>
      <c r="C53" s="16"/>
      <c r="D53" s="16"/>
      <c r="E53" s="16"/>
      <c r="F53" s="16"/>
      <c r="G53" s="16"/>
      <c r="H53" s="16"/>
      <c r="I53" s="16"/>
      <c r="J53" s="16"/>
      <c r="K53" s="16"/>
      <c r="L53" s="16"/>
      <c r="M53" s="16"/>
      <c r="N53" s="16"/>
      <c r="O53" s="16"/>
      <c r="P53" s="16"/>
      <c r="Q53" s="16"/>
      <c r="R53" s="16"/>
    </row>
    <row r="54" spans="1:18" ht="15.75" thickBot="1">
      <c r="A54" s="12"/>
      <c r="B54" s="65"/>
      <c r="C54" s="19"/>
      <c r="D54" s="31" t="s">
        <v>1137</v>
      </c>
      <c r="E54" s="31"/>
      <c r="F54" s="31"/>
      <c r="G54" s="31"/>
      <c r="H54" s="31"/>
      <c r="I54" s="31"/>
      <c r="J54" s="31"/>
      <c r="K54" s="31"/>
      <c r="L54" s="19"/>
      <c r="M54" s="31" t="s">
        <v>1138</v>
      </c>
      <c r="N54" s="31"/>
      <c r="O54" s="31"/>
      <c r="P54" s="31"/>
      <c r="Q54" s="31"/>
      <c r="R54" s="31"/>
    </row>
    <row r="55" spans="1:18">
      <c r="A55" s="12"/>
      <c r="B55" s="28"/>
      <c r="C55" s="28"/>
      <c r="D55" s="33" t="s">
        <v>1139</v>
      </c>
      <c r="E55" s="33"/>
      <c r="F55" s="77"/>
      <c r="G55" s="20" t="s">
        <v>1142</v>
      </c>
      <c r="H55" s="77"/>
      <c r="I55" s="33" t="s">
        <v>1142</v>
      </c>
      <c r="J55" s="33"/>
      <c r="K55" s="33"/>
      <c r="L55" s="28"/>
      <c r="M55" s="33" t="s">
        <v>1139</v>
      </c>
      <c r="N55" s="33"/>
      <c r="O55" s="77"/>
      <c r="P55" s="33" t="s">
        <v>1142</v>
      </c>
      <c r="Q55" s="33"/>
      <c r="R55" s="33"/>
    </row>
    <row r="56" spans="1:18">
      <c r="A56" s="12"/>
      <c r="B56" s="28"/>
      <c r="C56" s="28"/>
      <c r="D56" s="30" t="s">
        <v>1140</v>
      </c>
      <c r="E56" s="30"/>
      <c r="F56" s="28"/>
      <c r="G56" s="20" t="s">
        <v>1143</v>
      </c>
      <c r="H56" s="28"/>
      <c r="I56" s="30" t="s">
        <v>1143</v>
      </c>
      <c r="J56" s="30"/>
      <c r="K56" s="30"/>
      <c r="L56" s="28"/>
      <c r="M56" s="30" t="s">
        <v>1145</v>
      </c>
      <c r="N56" s="30"/>
      <c r="O56" s="28"/>
      <c r="P56" s="30" t="s">
        <v>1143</v>
      </c>
      <c r="Q56" s="30"/>
      <c r="R56" s="30"/>
    </row>
    <row r="57" spans="1:18">
      <c r="A57" s="12"/>
      <c r="B57" s="28"/>
      <c r="C57" s="28"/>
      <c r="D57" s="30" t="s">
        <v>1141</v>
      </c>
      <c r="E57" s="30"/>
      <c r="F57" s="28"/>
      <c r="G57" s="20" t="s">
        <v>1144</v>
      </c>
      <c r="H57" s="28"/>
      <c r="I57" s="11"/>
      <c r="J57" s="11"/>
      <c r="K57" s="11"/>
      <c r="L57" s="28"/>
      <c r="M57" s="30" t="s">
        <v>1141</v>
      </c>
      <c r="N57" s="30"/>
      <c r="O57" s="28"/>
      <c r="P57" s="11"/>
      <c r="Q57" s="11"/>
      <c r="R57" s="11"/>
    </row>
    <row r="58" spans="1:18" ht="15.75" thickBot="1">
      <c r="A58" s="12"/>
      <c r="B58" s="167" t="s">
        <v>1146</v>
      </c>
      <c r="C58" s="19"/>
      <c r="D58" s="31">
        <v>2014</v>
      </c>
      <c r="E58" s="31"/>
      <c r="F58" s="19"/>
      <c r="G58" s="41" t="s">
        <v>1147</v>
      </c>
      <c r="H58" s="19"/>
      <c r="I58" s="31" t="s">
        <v>1126</v>
      </c>
      <c r="J58" s="31"/>
      <c r="K58" s="31"/>
      <c r="L58" s="19"/>
      <c r="M58" s="31">
        <v>2014</v>
      </c>
      <c r="N58" s="31"/>
      <c r="O58" s="19"/>
      <c r="P58" s="31" t="s">
        <v>1126</v>
      </c>
      <c r="Q58" s="31"/>
      <c r="R58" s="31"/>
    </row>
    <row r="59" spans="1:18">
      <c r="A59" s="12"/>
      <c r="B59" s="101" t="s">
        <v>1148</v>
      </c>
      <c r="C59" s="36"/>
      <c r="D59" s="71">
        <v>2784838</v>
      </c>
      <c r="E59" s="73"/>
      <c r="F59" s="36"/>
      <c r="G59" s="105">
        <v>2.6</v>
      </c>
      <c r="H59" s="36"/>
      <c r="I59" s="101" t="s">
        <v>226</v>
      </c>
      <c r="J59" s="105">
        <v>6.01</v>
      </c>
      <c r="K59" s="73"/>
      <c r="L59" s="36"/>
      <c r="M59" s="71">
        <v>2784838</v>
      </c>
      <c r="N59" s="73"/>
      <c r="O59" s="36"/>
      <c r="P59" s="101" t="s">
        <v>226</v>
      </c>
      <c r="Q59" s="105">
        <v>6.01</v>
      </c>
      <c r="R59" s="73"/>
    </row>
    <row r="60" spans="1:18">
      <c r="A60" s="12"/>
      <c r="B60" s="34"/>
      <c r="C60" s="36"/>
      <c r="D60" s="72"/>
      <c r="E60" s="74"/>
      <c r="F60" s="36"/>
      <c r="G60" s="35"/>
      <c r="H60" s="36"/>
      <c r="I60" s="34"/>
      <c r="J60" s="35"/>
      <c r="K60" s="36"/>
      <c r="L60" s="36"/>
      <c r="M60" s="37"/>
      <c r="N60" s="36"/>
      <c r="O60" s="36"/>
      <c r="P60" s="34"/>
      <c r="Q60" s="35"/>
      <c r="R60" s="36"/>
    </row>
    <row r="61" spans="1:18">
      <c r="A61" s="12"/>
      <c r="B61" s="38" t="s">
        <v>1149</v>
      </c>
      <c r="C61" s="28"/>
      <c r="D61" s="39">
        <v>4871490</v>
      </c>
      <c r="E61" s="28"/>
      <c r="F61" s="28"/>
      <c r="G61" s="40">
        <v>3.8</v>
      </c>
      <c r="H61" s="28"/>
      <c r="I61" s="38" t="s">
        <v>226</v>
      </c>
      <c r="J61" s="40">
        <v>10.43</v>
      </c>
      <c r="K61" s="28"/>
      <c r="L61" s="28"/>
      <c r="M61" s="39">
        <v>4228505</v>
      </c>
      <c r="N61" s="28"/>
      <c r="O61" s="28"/>
      <c r="P61" s="38" t="s">
        <v>226</v>
      </c>
      <c r="Q61" s="40">
        <v>10.32</v>
      </c>
      <c r="R61" s="28"/>
    </row>
    <row r="62" spans="1:18">
      <c r="A62" s="12"/>
      <c r="B62" s="38"/>
      <c r="C62" s="28"/>
      <c r="D62" s="39"/>
      <c r="E62" s="28"/>
      <c r="F62" s="28"/>
      <c r="G62" s="40"/>
      <c r="H62" s="28"/>
      <c r="I62" s="38"/>
      <c r="J62" s="40"/>
      <c r="K62" s="28"/>
      <c r="L62" s="28"/>
      <c r="M62" s="39"/>
      <c r="N62" s="28"/>
      <c r="O62" s="28"/>
      <c r="P62" s="38"/>
      <c r="Q62" s="40"/>
      <c r="R62" s="28"/>
    </row>
    <row r="63" spans="1:18">
      <c r="A63" s="12"/>
      <c r="B63" s="34" t="s">
        <v>1150</v>
      </c>
      <c r="C63" s="36"/>
      <c r="D63" s="37">
        <v>1996328</v>
      </c>
      <c r="E63" s="36"/>
      <c r="F63" s="36"/>
      <c r="G63" s="35">
        <v>6</v>
      </c>
      <c r="H63" s="36"/>
      <c r="I63" s="34" t="s">
        <v>226</v>
      </c>
      <c r="J63" s="35">
        <v>15.2</v>
      </c>
      <c r="K63" s="36"/>
      <c r="L63" s="36"/>
      <c r="M63" s="37">
        <v>660214</v>
      </c>
      <c r="N63" s="36"/>
      <c r="O63" s="36"/>
      <c r="P63" s="34" t="s">
        <v>226</v>
      </c>
      <c r="Q63" s="35">
        <v>15.08</v>
      </c>
      <c r="R63" s="36"/>
    </row>
    <row r="64" spans="1:18">
      <c r="A64" s="12"/>
      <c r="B64" s="34"/>
      <c r="C64" s="36"/>
      <c r="D64" s="37"/>
      <c r="E64" s="36"/>
      <c r="F64" s="36"/>
      <c r="G64" s="35"/>
      <c r="H64" s="36"/>
      <c r="I64" s="34"/>
      <c r="J64" s="35"/>
      <c r="K64" s="36"/>
      <c r="L64" s="36"/>
      <c r="M64" s="37"/>
      <c r="N64" s="36"/>
      <c r="O64" s="36"/>
      <c r="P64" s="34"/>
      <c r="Q64" s="35"/>
      <c r="R64" s="36"/>
    </row>
    <row r="65" spans="1:18">
      <c r="A65" s="12"/>
      <c r="B65" s="38" t="s">
        <v>1151</v>
      </c>
      <c r="C65" s="28"/>
      <c r="D65" s="39">
        <v>2454450</v>
      </c>
      <c r="E65" s="28"/>
      <c r="F65" s="28"/>
      <c r="G65" s="40">
        <v>7.1</v>
      </c>
      <c r="H65" s="28"/>
      <c r="I65" s="38" t="s">
        <v>226</v>
      </c>
      <c r="J65" s="40">
        <v>17.41</v>
      </c>
      <c r="K65" s="28"/>
      <c r="L65" s="28"/>
      <c r="M65" s="40" t="s">
        <v>230</v>
      </c>
      <c r="N65" s="28"/>
      <c r="O65" s="28"/>
      <c r="P65" s="38" t="s">
        <v>226</v>
      </c>
      <c r="Q65" s="40" t="s">
        <v>230</v>
      </c>
      <c r="R65" s="28"/>
    </row>
    <row r="66" spans="1:18" ht="15.75" thickBot="1">
      <c r="A66" s="12"/>
      <c r="B66" s="38"/>
      <c r="C66" s="28"/>
      <c r="D66" s="69"/>
      <c r="E66" s="70"/>
      <c r="F66" s="28"/>
      <c r="G66" s="40"/>
      <c r="H66" s="28"/>
      <c r="I66" s="38"/>
      <c r="J66" s="40"/>
      <c r="K66" s="28"/>
      <c r="L66" s="28"/>
      <c r="M66" s="100"/>
      <c r="N66" s="70"/>
      <c r="O66" s="28"/>
      <c r="P66" s="38"/>
      <c r="Q66" s="40"/>
      <c r="R66" s="28"/>
    </row>
    <row r="67" spans="1:18">
      <c r="A67" s="12"/>
      <c r="B67" s="34" t="s">
        <v>1152</v>
      </c>
      <c r="C67" s="36"/>
      <c r="D67" s="71">
        <v>12107106</v>
      </c>
      <c r="E67" s="73"/>
      <c r="F67" s="36"/>
      <c r="G67" s="35">
        <v>4.5999999999999996</v>
      </c>
      <c r="H67" s="36"/>
      <c r="I67" s="34" t="s">
        <v>226</v>
      </c>
      <c r="J67" s="35">
        <v>11.62</v>
      </c>
      <c r="K67" s="36"/>
      <c r="L67" s="36"/>
      <c r="M67" s="71">
        <v>7673557</v>
      </c>
      <c r="N67" s="73"/>
      <c r="O67" s="36"/>
      <c r="P67" s="34" t="s">
        <v>226</v>
      </c>
      <c r="Q67" s="35">
        <v>9.17</v>
      </c>
      <c r="R67" s="36"/>
    </row>
    <row r="68" spans="1:18" ht="15.75" thickBot="1">
      <c r="A68" s="12"/>
      <c r="B68" s="34"/>
      <c r="C68" s="36"/>
      <c r="D68" s="103"/>
      <c r="E68" s="104"/>
      <c r="F68" s="36"/>
      <c r="G68" s="35"/>
      <c r="H68" s="36"/>
      <c r="I68" s="34"/>
      <c r="J68" s="35"/>
      <c r="K68" s="36"/>
      <c r="L68" s="36"/>
      <c r="M68" s="103"/>
      <c r="N68" s="104"/>
      <c r="O68" s="36"/>
      <c r="P68" s="34"/>
      <c r="Q68" s="35"/>
      <c r="R68" s="36"/>
    </row>
    <row r="69" spans="1:18" ht="15.75" thickTop="1">
      <c r="A69" s="12"/>
      <c r="B69" s="11"/>
      <c r="C69" s="11"/>
      <c r="D69" s="11"/>
      <c r="E69" s="11"/>
      <c r="F69" s="11"/>
      <c r="G69" s="11"/>
      <c r="H69" s="11"/>
      <c r="I69" s="11"/>
      <c r="J69" s="11"/>
      <c r="K69" s="11"/>
      <c r="L69" s="11"/>
      <c r="M69" s="11"/>
      <c r="N69" s="11"/>
      <c r="O69" s="11"/>
      <c r="P69" s="11"/>
      <c r="Q69" s="11"/>
      <c r="R69" s="11"/>
    </row>
    <row r="70" spans="1:18">
      <c r="A70" s="12"/>
      <c r="B70" s="62" t="s">
        <v>1153</v>
      </c>
      <c r="C70" s="62"/>
      <c r="D70" s="62"/>
      <c r="E70" s="62"/>
      <c r="F70" s="62"/>
      <c r="G70" s="62"/>
      <c r="H70" s="62"/>
      <c r="I70" s="62"/>
      <c r="J70" s="62"/>
      <c r="K70" s="62"/>
      <c r="L70" s="62"/>
      <c r="M70" s="62"/>
      <c r="N70" s="62"/>
      <c r="O70" s="62"/>
      <c r="P70" s="62"/>
      <c r="Q70" s="62"/>
      <c r="R70" s="62"/>
    </row>
    <row r="71" spans="1:18">
      <c r="A71" s="12"/>
      <c r="B71" s="27"/>
      <c r="C71" s="27"/>
      <c r="D71" s="27"/>
      <c r="E71" s="27"/>
      <c r="F71" s="27"/>
      <c r="G71" s="27"/>
      <c r="H71" s="27"/>
      <c r="I71" s="27"/>
      <c r="J71" s="27"/>
      <c r="K71" s="27"/>
      <c r="L71" s="27"/>
      <c r="M71" s="27"/>
    </row>
    <row r="72" spans="1:18">
      <c r="A72" s="12"/>
      <c r="B72" s="16"/>
      <c r="C72" s="16"/>
      <c r="D72" s="16"/>
      <c r="E72" s="16"/>
      <c r="F72" s="16"/>
      <c r="G72" s="16"/>
      <c r="H72" s="16"/>
      <c r="I72" s="16"/>
      <c r="J72" s="16"/>
      <c r="K72" s="16"/>
      <c r="L72" s="16"/>
      <c r="M72" s="16"/>
    </row>
    <row r="73" spans="1:18" ht="15.75" thickBot="1">
      <c r="A73" s="12"/>
      <c r="B73" s="19"/>
      <c r="C73" s="31">
        <v>2014</v>
      </c>
      <c r="D73" s="31"/>
      <c r="E73" s="31"/>
      <c r="F73" s="19"/>
      <c r="G73" s="31">
        <v>2013</v>
      </c>
      <c r="H73" s="31"/>
      <c r="I73" s="31"/>
      <c r="J73" s="19"/>
      <c r="K73" s="31">
        <v>2012</v>
      </c>
      <c r="L73" s="31"/>
      <c r="M73" s="31"/>
    </row>
    <row r="74" spans="1:18">
      <c r="A74" s="12"/>
      <c r="B74" s="34" t="s">
        <v>1154</v>
      </c>
      <c r="C74" s="101" t="s">
        <v>226</v>
      </c>
      <c r="D74" s="105">
        <v>3.34</v>
      </c>
      <c r="E74" s="73"/>
      <c r="F74" s="36"/>
      <c r="G74" s="101" t="s">
        <v>226</v>
      </c>
      <c r="H74" s="105">
        <v>3.68</v>
      </c>
      <c r="I74" s="73"/>
      <c r="J74" s="36"/>
      <c r="K74" s="101" t="s">
        <v>226</v>
      </c>
      <c r="L74" s="105">
        <v>3.41</v>
      </c>
      <c r="M74" s="73"/>
    </row>
    <row r="75" spans="1:18">
      <c r="A75" s="12"/>
      <c r="B75" s="34"/>
      <c r="C75" s="34"/>
      <c r="D75" s="35"/>
      <c r="E75" s="36"/>
      <c r="F75" s="36"/>
      <c r="G75" s="34"/>
      <c r="H75" s="35"/>
      <c r="I75" s="36"/>
      <c r="J75" s="36"/>
      <c r="K75" s="34"/>
      <c r="L75" s="35"/>
      <c r="M75" s="36"/>
    </row>
    <row r="76" spans="1:18">
      <c r="A76" s="12"/>
      <c r="B76" s="38" t="s">
        <v>1155</v>
      </c>
      <c r="C76" s="38" t="s">
        <v>226</v>
      </c>
      <c r="D76" s="39">
        <v>6814</v>
      </c>
      <c r="E76" s="28"/>
      <c r="F76" s="28"/>
      <c r="G76" s="38" t="s">
        <v>226</v>
      </c>
      <c r="H76" s="39">
        <v>5997</v>
      </c>
      <c r="I76" s="28"/>
      <c r="J76" s="28"/>
      <c r="K76" s="38" t="s">
        <v>226</v>
      </c>
      <c r="L76" s="39">
        <v>5088</v>
      </c>
      <c r="M76" s="28"/>
    </row>
    <row r="77" spans="1:18">
      <c r="A77" s="12"/>
      <c r="B77" s="38"/>
      <c r="C77" s="38"/>
      <c r="D77" s="39"/>
      <c r="E77" s="28"/>
      <c r="F77" s="28"/>
      <c r="G77" s="38"/>
      <c r="H77" s="39"/>
      <c r="I77" s="28"/>
      <c r="J77" s="28"/>
      <c r="K77" s="38"/>
      <c r="L77" s="39"/>
      <c r="M77" s="28"/>
    </row>
    <row r="78" spans="1:18">
      <c r="A78" s="12"/>
      <c r="B78" s="34" t="s">
        <v>1156</v>
      </c>
      <c r="C78" s="34" t="s">
        <v>226</v>
      </c>
      <c r="D78" s="37">
        <v>42048</v>
      </c>
      <c r="E78" s="36"/>
      <c r="F78" s="36"/>
      <c r="G78" s="34" t="s">
        <v>226</v>
      </c>
      <c r="H78" s="37">
        <v>8855</v>
      </c>
      <c r="I78" s="36"/>
      <c r="J78" s="36"/>
      <c r="K78" s="34" t="s">
        <v>226</v>
      </c>
      <c r="L78" s="37">
        <v>20333</v>
      </c>
      <c r="M78" s="36"/>
    </row>
    <row r="79" spans="1:18">
      <c r="A79" s="12"/>
      <c r="B79" s="34"/>
      <c r="C79" s="34"/>
      <c r="D79" s="37"/>
      <c r="E79" s="36"/>
      <c r="F79" s="36"/>
      <c r="G79" s="34"/>
      <c r="H79" s="37"/>
      <c r="I79" s="36"/>
      <c r="J79" s="36"/>
      <c r="K79" s="34"/>
      <c r="L79" s="37"/>
      <c r="M79" s="36"/>
    </row>
    <row r="80" spans="1:18" ht="25.5" customHeight="1">
      <c r="A80" s="12"/>
      <c r="B80" s="62" t="s">
        <v>1157</v>
      </c>
      <c r="C80" s="62"/>
      <c r="D80" s="62"/>
      <c r="E80" s="62"/>
      <c r="F80" s="62"/>
      <c r="G80" s="62"/>
      <c r="H80" s="62"/>
      <c r="I80" s="62"/>
      <c r="J80" s="62"/>
      <c r="K80" s="62"/>
      <c r="L80" s="62"/>
      <c r="M80" s="62"/>
      <c r="N80" s="62"/>
      <c r="O80" s="62"/>
      <c r="P80" s="62"/>
      <c r="Q80" s="62"/>
      <c r="R80" s="62"/>
    </row>
    <row r="81" spans="1:18">
      <c r="A81" s="12"/>
      <c r="B81" s="63" t="s">
        <v>1158</v>
      </c>
      <c r="C81" s="63"/>
      <c r="D81" s="63"/>
      <c r="E81" s="63"/>
      <c r="F81" s="63"/>
      <c r="G81" s="63"/>
      <c r="H81" s="63"/>
      <c r="I81" s="63"/>
      <c r="J81" s="63"/>
      <c r="K81" s="63"/>
      <c r="L81" s="63"/>
      <c r="M81" s="63"/>
      <c r="N81" s="63"/>
      <c r="O81" s="63"/>
      <c r="P81" s="63"/>
      <c r="Q81" s="63"/>
      <c r="R81" s="63"/>
    </row>
    <row r="82" spans="1:18">
      <c r="A82" s="12"/>
      <c r="B82" s="62" t="s">
        <v>1159</v>
      </c>
      <c r="C82" s="62"/>
      <c r="D82" s="62"/>
      <c r="E82" s="62"/>
      <c r="F82" s="62"/>
      <c r="G82" s="62"/>
      <c r="H82" s="62"/>
      <c r="I82" s="62"/>
      <c r="J82" s="62"/>
      <c r="K82" s="62"/>
      <c r="L82" s="62"/>
      <c r="M82" s="62"/>
      <c r="N82" s="62"/>
      <c r="O82" s="62"/>
      <c r="P82" s="62"/>
      <c r="Q82" s="62"/>
      <c r="R82" s="62"/>
    </row>
    <row r="83" spans="1:18">
      <c r="A83" s="12"/>
      <c r="B83" s="62" t="s">
        <v>1160</v>
      </c>
      <c r="C83" s="62"/>
      <c r="D83" s="62"/>
      <c r="E83" s="62"/>
      <c r="F83" s="62"/>
      <c r="G83" s="62"/>
      <c r="H83" s="62"/>
      <c r="I83" s="62"/>
      <c r="J83" s="62"/>
      <c r="K83" s="62"/>
      <c r="L83" s="62"/>
      <c r="M83" s="62"/>
      <c r="N83" s="62"/>
      <c r="O83" s="62"/>
      <c r="P83" s="62"/>
      <c r="Q83" s="62"/>
      <c r="R83" s="62"/>
    </row>
    <row r="84" spans="1:18">
      <c r="A84" s="12"/>
      <c r="B84" s="27"/>
      <c r="C84" s="27"/>
      <c r="D84" s="27"/>
      <c r="E84" s="27"/>
      <c r="F84" s="27"/>
      <c r="G84" s="27"/>
      <c r="H84" s="27"/>
    </row>
    <row r="85" spans="1:18">
      <c r="A85" s="12"/>
      <c r="B85" s="16"/>
      <c r="C85" s="16"/>
      <c r="D85" s="16"/>
      <c r="E85" s="16"/>
      <c r="F85" s="16"/>
      <c r="G85" s="16"/>
      <c r="H85" s="16"/>
    </row>
    <row r="86" spans="1:18">
      <c r="A86" s="12"/>
      <c r="B86" s="28"/>
      <c r="C86" s="30" t="s">
        <v>1161</v>
      </c>
      <c r="D86" s="30"/>
      <c r="E86" s="28"/>
      <c r="F86" s="30" t="s">
        <v>1125</v>
      </c>
      <c r="G86" s="30"/>
      <c r="H86" s="30"/>
    </row>
    <row r="87" spans="1:18">
      <c r="A87" s="12"/>
      <c r="B87" s="28"/>
      <c r="C87" s="30" t="s">
        <v>1162</v>
      </c>
      <c r="D87" s="30"/>
      <c r="E87" s="28"/>
      <c r="F87" s="30" t="s">
        <v>1163</v>
      </c>
      <c r="G87" s="30"/>
      <c r="H87" s="30"/>
    </row>
    <row r="88" spans="1:18" ht="15.75" thickBot="1">
      <c r="A88" s="12"/>
      <c r="B88" s="28"/>
      <c r="C88" s="107"/>
      <c r="D88" s="107"/>
      <c r="E88" s="28"/>
      <c r="F88" s="31" t="s">
        <v>454</v>
      </c>
      <c r="G88" s="31"/>
      <c r="H88" s="31"/>
    </row>
    <row r="89" spans="1:18">
      <c r="A89" s="12"/>
      <c r="B89" s="34" t="s">
        <v>1164</v>
      </c>
      <c r="C89" s="71">
        <v>1183229</v>
      </c>
      <c r="D89" s="73"/>
      <c r="E89" s="36"/>
      <c r="F89" s="101" t="s">
        <v>226</v>
      </c>
      <c r="G89" s="105">
        <v>11.81</v>
      </c>
      <c r="H89" s="73"/>
    </row>
    <row r="90" spans="1:18">
      <c r="A90" s="12"/>
      <c r="B90" s="34"/>
      <c r="C90" s="37"/>
      <c r="D90" s="36"/>
      <c r="E90" s="36"/>
      <c r="F90" s="34"/>
      <c r="G90" s="35"/>
      <c r="H90" s="36"/>
    </row>
    <row r="91" spans="1:18">
      <c r="A91" s="12"/>
      <c r="B91" s="38" t="s">
        <v>1128</v>
      </c>
      <c r="C91" s="39">
        <v>351860</v>
      </c>
      <c r="D91" s="28"/>
      <c r="E91" s="28"/>
      <c r="F91" s="38" t="s">
        <v>226</v>
      </c>
      <c r="G91" s="40">
        <v>17.489999999999998</v>
      </c>
      <c r="H91" s="28"/>
    </row>
    <row r="92" spans="1:18">
      <c r="A92" s="12"/>
      <c r="B92" s="38"/>
      <c r="C92" s="39"/>
      <c r="D92" s="28"/>
      <c r="E92" s="28"/>
      <c r="F92" s="38"/>
      <c r="G92" s="40"/>
      <c r="H92" s="28"/>
    </row>
    <row r="93" spans="1:18">
      <c r="A93" s="12"/>
      <c r="B93" s="34" t="s">
        <v>1165</v>
      </c>
      <c r="C93" s="35" t="s">
        <v>1166</v>
      </c>
      <c r="D93" s="34" t="s">
        <v>228</v>
      </c>
      <c r="E93" s="36"/>
      <c r="F93" s="34" t="s">
        <v>226</v>
      </c>
      <c r="G93" s="35">
        <v>11.26</v>
      </c>
      <c r="H93" s="36"/>
    </row>
    <row r="94" spans="1:18">
      <c r="A94" s="12"/>
      <c r="B94" s="34"/>
      <c r="C94" s="35"/>
      <c r="D94" s="34"/>
      <c r="E94" s="36"/>
      <c r="F94" s="34"/>
      <c r="G94" s="35"/>
      <c r="H94" s="36"/>
    </row>
    <row r="95" spans="1:18">
      <c r="A95" s="12"/>
      <c r="B95" s="38" t="s">
        <v>1131</v>
      </c>
      <c r="C95" s="40" t="s">
        <v>1167</v>
      </c>
      <c r="D95" s="38" t="s">
        <v>228</v>
      </c>
      <c r="E95" s="28"/>
      <c r="F95" s="38" t="s">
        <v>226</v>
      </c>
      <c r="G95" s="40">
        <v>14.67</v>
      </c>
      <c r="H95" s="28"/>
    </row>
    <row r="96" spans="1:18" ht="15.75" thickBot="1">
      <c r="A96" s="12"/>
      <c r="B96" s="38"/>
      <c r="C96" s="100"/>
      <c r="D96" s="108"/>
      <c r="E96" s="28"/>
      <c r="F96" s="38"/>
      <c r="G96" s="40"/>
      <c r="H96" s="28"/>
    </row>
    <row r="97" spans="1:18">
      <c r="A97" s="12"/>
      <c r="B97" s="34" t="s">
        <v>1168</v>
      </c>
      <c r="C97" s="71">
        <v>1319260</v>
      </c>
      <c r="D97" s="73"/>
      <c r="E97" s="36"/>
      <c r="F97" s="34" t="s">
        <v>226</v>
      </c>
      <c r="G97" s="35">
        <v>13.39</v>
      </c>
      <c r="H97" s="36"/>
    </row>
    <row r="98" spans="1:18" ht="15.75" thickBot="1">
      <c r="A98" s="12"/>
      <c r="B98" s="34"/>
      <c r="C98" s="103"/>
      <c r="D98" s="104"/>
      <c r="E98" s="36"/>
      <c r="F98" s="34"/>
      <c r="G98" s="35"/>
      <c r="H98" s="36"/>
    </row>
    <row r="99" spans="1:18" ht="25.5" customHeight="1" thickTop="1">
      <c r="A99" s="12"/>
      <c r="B99" s="62" t="s">
        <v>1169</v>
      </c>
      <c r="C99" s="62"/>
      <c r="D99" s="62"/>
      <c r="E99" s="62"/>
      <c r="F99" s="62"/>
      <c r="G99" s="62"/>
      <c r="H99" s="62"/>
      <c r="I99" s="62"/>
      <c r="J99" s="62"/>
      <c r="K99" s="62"/>
      <c r="L99" s="62"/>
      <c r="M99" s="62"/>
      <c r="N99" s="62"/>
      <c r="O99" s="62"/>
      <c r="P99" s="62"/>
      <c r="Q99" s="62"/>
      <c r="R99" s="62"/>
    </row>
  </sheetData>
  <mergeCells count="313">
    <mergeCell ref="B80:R80"/>
    <mergeCell ref="B81:R81"/>
    <mergeCell ref="B82:R82"/>
    <mergeCell ref="B83:R83"/>
    <mergeCell ref="B99:R99"/>
    <mergeCell ref="B30:R30"/>
    <mergeCell ref="B31:R31"/>
    <mergeCell ref="B32:R32"/>
    <mergeCell ref="B49:R49"/>
    <mergeCell ref="B50:R50"/>
    <mergeCell ref="B51:R51"/>
    <mergeCell ref="A1:A2"/>
    <mergeCell ref="B1:R1"/>
    <mergeCell ref="B2:R2"/>
    <mergeCell ref="B3:R3"/>
    <mergeCell ref="A4:A99"/>
    <mergeCell ref="B4:R4"/>
    <mergeCell ref="B5:R5"/>
    <mergeCell ref="B6:R6"/>
    <mergeCell ref="B7:R7"/>
    <mergeCell ref="B8:R8"/>
    <mergeCell ref="H95:H96"/>
    <mergeCell ref="B97:B98"/>
    <mergeCell ref="C97:C98"/>
    <mergeCell ref="D97:D98"/>
    <mergeCell ref="E97:E98"/>
    <mergeCell ref="F97:F98"/>
    <mergeCell ref="G97:G98"/>
    <mergeCell ref="H97:H98"/>
    <mergeCell ref="B95:B96"/>
    <mergeCell ref="C95:C96"/>
    <mergeCell ref="D95:D96"/>
    <mergeCell ref="E95:E96"/>
    <mergeCell ref="F95:F96"/>
    <mergeCell ref="G95:G96"/>
    <mergeCell ref="H91:H92"/>
    <mergeCell ref="B93:B94"/>
    <mergeCell ref="C93:C94"/>
    <mergeCell ref="D93:D94"/>
    <mergeCell ref="E93:E94"/>
    <mergeCell ref="F93:F94"/>
    <mergeCell ref="G93:G94"/>
    <mergeCell ref="H93:H94"/>
    <mergeCell ref="B91:B92"/>
    <mergeCell ref="C91:C92"/>
    <mergeCell ref="D91:D92"/>
    <mergeCell ref="E91:E92"/>
    <mergeCell ref="F91:F92"/>
    <mergeCell ref="G91:G92"/>
    <mergeCell ref="F87:H87"/>
    <mergeCell ref="F88:H88"/>
    <mergeCell ref="B89:B90"/>
    <mergeCell ref="C89:C90"/>
    <mergeCell ref="D89:D90"/>
    <mergeCell ref="E89:E90"/>
    <mergeCell ref="F89:F90"/>
    <mergeCell ref="G89:G90"/>
    <mergeCell ref="H89:H90"/>
    <mergeCell ref="K78:K79"/>
    <mergeCell ref="L78:L79"/>
    <mergeCell ref="M78:M79"/>
    <mergeCell ref="B84:H84"/>
    <mergeCell ref="B86:B88"/>
    <mergeCell ref="C86:D86"/>
    <mergeCell ref="C87:D87"/>
    <mergeCell ref="C88:D88"/>
    <mergeCell ref="E86:E88"/>
    <mergeCell ref="F86:H86"/>
    <mergeCell ref="M76:M77"/>
    <mergeCell ref="B78:B79"/>
    <mergeCell ref="C78:C79"/>
    <mergeCell ref="D78:D79"/>
    <mergeCell ref="E78:E79"/>
    <mergeCell ref="F78:F79"/>
    <mergeCell ref="G78:G79"/>
    <mergeCell ref="H78:H79"/>
    <mergeCell ref="I78:I79"/>
    <mergeCell ref="J78:J79"/>
    <mergeCell ref="G76:G77"/>
    <mergeCell ref="H76:H77"/>
    <mergeCell ref="I76:I77"/>
    <mergeCell ref="J76:J77"/>
    <mergeCell ref="K76:K77"/>
    <mergeCell ref="L76:L77"/>
    <mergeCell ref="I74:I75"/>
    <mergeCell ref="J74:J75"/>
    <mergeCell ref="K74:K75"/>
    <mergeCell ref="L74:L75"/>
    <mergeCell ref="M74:M75"/>
    <mergeCell ref="B76:B77"/>
    <mergeCell ref="C76:C77"/>
    <mergeCell ref="D76:D77"/>
    <mergeCell ref="E76:E77"/>
    <mergeCell ref="F76:F77"/>
    <mergeCell ref="C73:E73"/>
    <mergeCell ref="G73:I73"/>
    <mergeCell ref="K73:M73"/>
    <mergeCell ref="B74:B75"/>
    <mergeCell ref="C74:C75"/>
    <mergeCell ref="D74:D75"/>
    <mergeCell ref="E74:E75"/>
    <mergeCell ref="F74:F75"/>
    <mergeCell ref="G74:G75"/>
    <mergeCell ref="H74:H75"/>
    <mergeCell ref="N67:N68"/>
    <mergeCell ref="O67:O68"/>
    <mergeCell ref="P67:P68"/>
    <mergeCell ref="Q67:Q68"/>
    <mergeCell ref="R67:R68"/>
    <mergeCell ref="B71:M71"/>
    <mergeCell ref="B69:R69"/>
    <mergeCell ref="B70:R70"/>
    <mergeCell ref="H67:H68"/>
    <mergeCell ref="I67:I68"/>
    <mergeCell ref="J67:J68"/>
    <mergeCell ref="K67:K68"/>
    <mergeCell ref="L67:L68"/>
    <mergeCell ref="M67:M68"/>
    <mergeCell ref="B67:B68"/>
    <mergeCell ref="C67:C68"/>
    <mergeCell ref="D67:D68"/>
    <mergeCell ref="E67:E68"/>
    <mergeCell ref="F67:F68"/>
    <mergeCell ref="G67:G68"/>
    <mergeCell ref="M65:M66"/>
    <mergeCell ref="N65:N66"/>
    <mergeCell ref="O65:O66"/>
    <mergeCell ref="P65:P66"/>
    <mergeCell ref="Q65:Q66"/>
    <mergeCell ref="R65:R66"/>
    <mergeCell ref="G65:G66"/>
    <mergeCell ref="H65:H66"/>
    <mergeCell ref="I65:I66"/>
    <mergeCell ref="J65:J66"/>
    <mergeCell ref="K65:K66"/>
    <mergeCell ref="L65:L66"/>
    <mergeCell ref="N63:N64"/>
    <mergeCell ref="O63:O64"/>
    <mergeCell ref="P63:P64"/>
    <mergeCell ref="Q63:Q64"/>
    <mergeCell ref="R63:R64"/>
    <mergeCell ref="B65:B66"/>
    <mergeCell ref="C65:C66"/>
    <mergeCell ref="D65:D66"/>
    <mergeCell ref="E65:E66"/>
    <mergeCell ref="F65:F66"/>
    <mergeCell ref="H63:H64"/>
    <mergeCell ref="I63:I64"/>
    <mergeCell ref="J63:J64"/>
    <mergeCell ref="K63:K64"/>
    <mergeCell ref="L63:L64"/>
    <mergeCell ref="M63:M64"/>
    <mergeCell ref="B63:B64"/>
    <mergeCell ref="C63:C64"/>
    <mergeCell ref="D63:D64"/>
    <mergeCell ref="E63:E64"/>
    <mergeCell ref="F63:F64"/>
    <mergeCell ref="G63:G64"/>
    <mergeCell ref="M61:M62"/>
    <mergeCell ref="N61:N62"/>
    <mergeCell ref="O61:O62"/>
    <mergeCell ref="P61:P62"/>
    <mergeCell ref="Q61:Q62"/>
    <mergeCell ref="R61:R62"/>
    <mergeCell ref="G61:G62"/>
    <mergeCell ref="H61:H62"/>
    <mergeCell ref="I61:I62"/>
    <mergeCell ref="J61:J62"/>
    <mergeCell ref="K61:K62"/>
    <mergeCell ref="L61:L62"/>
    <mergeCell ref="N59:N60"/>
    <mergeCell ref="O59:O60"/>
    <mergeCell ref="P59:P60"/>
    <mergeCell ref="Q59:Q60"/>
    <mergeCell ref="R59:R60"/>
    <mergeCell ref="B61:B62"/>
    <mergeCell ref="C61:C62"/>
    <mergeCell ref="D61:D62"/>
    <mergeCell ref="E61:E62"/>
    <mergeCell ref="F61:F62"/>
    <mergeCell ref="H59:H60"/>
    <mergeCell ref="I59:I60"/>
    <mergeCell ref="J59:J60"/>
    <mergeCell ref="K59:K60"/>
    <mergeCell ref="L59:L60"/>
    <mergeCell ref="M59:M60"/>
    <mergeCell ref="B59:B60"/>
    <mergeCell ref="C59:C60"/>
    <mergeCell ref="D59:D60"/>
    <mergeCell ref="E59:E60"/>
    <mergeCell ref="F59:F60"/>
    <mergeCell ref="G59:G60"/>
    <mergeCell ref="O55:O57"/>
    <mergeCell ref="P55:R55"/>
    <mergeCell ref="P56:R56"/>
    <mergeCell ref="P57:R57"/>
    <mergeCell ref="D58:E58"/>
    <mergeCell ref="I58:K58"/>
    <mergeCell ref="M58:N58"/>
    <mergeCell ref="P58:R58"/>
    <mergeCell ref="I55:K55"/>
    <mergeCell ref="I56:K56"/>
    <mergeCell ref="I57:K57"/>
    <mergeCell ref="L55:L57"/>
    <mergeCell ref="M55:N55"/>
    <mergeCell ref="M56:N56"/>
    <mergeCell ref="M57:N57"/>
    <mergeCell ref="B52:R52"/>
    <mergeCell ref="D54:K54"/>
    <mergeCell ref="M54:R54"/>
    <mergeCell ref="B55:B57"/>
    <mergeCell ref="C55:C57"/>
    <mergeCell ref="D55:E55"/>
    <mergeCell ref="D56:E56"/>
    <mergeCell ref="D57:E57"/>
    <mergeCell ref="F55:F57"/>
    <mergeCell ref="H55:H57"/>
    <mergeCell ref="H45:H46"/>
    <mergeCell ref="B47:B48"/>
    <mergeCell ref="C47:C48"/>
    <mergeCell ref="D47:D48"/>
    <mergeCell ref="E47:E48"/>
    <mergeCell ref="F47:F48"/>
    <mergeCell ref="G47:G48"/>
    <mergeCell ref="H47:H48"/>
    <mergeCell ref="B45:B46"/>
    <mergeCell ref="C45:C46"/>
    <mergeCell ref="D45:D46"/>
    <mergeCell ref="E45:E46"/>
    <mergeCell ref="F45:F46"/>
    <mergeCell ref="G45:G46"/>
    <mergeCell ref="H41:H42"/>
    <mergeCell ref="B43:B44"/>
    <mergeCell ref="C43:C44"/>
    <mergeCell ref="D43:D44"/>
    <mergeCell ref="E43:E44"/>
    <mergeCell ref="F43:F44"/>
    <mergeCell ref="G43:G44"/>
    <mergeCell ref="H43:H44"/>
    <mergeCell ref="B41:B42"/>
    <mergeCell ref="C41:C42"/>
    <mergeCell ref="D41:D42"/>
    <mergeCell ref="E41:E42"/>
    <mergeCell ref="F41:F42"/>
    <mergeCell ref="G41:G42"/>
    <mergeCell ref="H37:H38"/>
    <mergeCell ref="B39:B40"/>
    <mergeCell ref="C39:C40"/>
    <mergeCell ref="D39:D40"/>
    <mergeCell ref="E39:E40"/>
    <mergeCell ref="F39:F40"/>
    <mergeCell ref="G39:G40"/>
    <mergeCell ref="H39:H40"/>
    <mergeCell ref="B37:B38"/>
    <mergeCell ref="C37:C38"/>
    <mergeCell ref="D37:D38"/>
    <mergeCell ref="E37:E38"/>
    <mergeCell ref="F37:F38"/>
    <mergeCell ref="G37:G38"/>
    <mergeCell ref="K27:K28"/>
    <mergeCell ref="L27:L28"/>
    <mergeCell ref="M27:M28"/>
    <mergeCell ref="B33:H33"/>
    <mergeCell ref="B35:B36"/>
    <mergeCell ref="C35:D36"/>
    <mergeCell ref="E35:E36"/>
    <mergeCell ref="F35:H35"/>
    <mergeCell ref="F36:H36"/>
    <mergeCell ref="B29:R29"/>
    <mergeCell ref="M25:M26"/>
    <mergeCell ref="B27:B28"/>
    <mergeCell ref="C27:C28"/>
    <mergeCell ref="D27:D28"/>
    <mergeCell ref="E27:E28"/>
    <mergeCell ref="F27:F28"/>
    <mergeCell ref="G27:G28"/>
    <mergeCell ref="H27:H28"/>
    <mergeCell ref="I27:I28"/>
    <mergeCell ref="J27:J28"/>
    <mergeCell ref="G25:G26"/>
    <mergeCell ref="H25:H26"/>
    <mergeCell ref="I25:I26"/>
    <mergeCell ref="J25:J26"/>
    <mergeCell ref="K25:K26"/>
    <mergeCell ref="L25:L26"/>
    <mergeCell ref="C22:M22"/>
    <mergeCell ref="C23:E23"/>
    <mergeCell ref="G23:I23"/>
    <mergeCell ref="K23:M23"/>
    <mergeCell ref="C24:M24"/>
    <mergeCell ref="B25:B26"/>
    <mergeCell ref="C25:C26"/>
    <mergeCell ref="D25:D26"/>
    <mergeCell ref="E25:E26"/>
    <mergeCell ref="F25:F26"/>
    <mergeCell ref="G16:G17"/>
    <mergeCell ref="H16:H17"/>
    <mergeCell ref="I16:I17"/>
    <mergeCell ref="J16:J17"/>
    <mergeCell ref="K16:K17"/>
    <mergeCell ref="B20:M20"/>
    <mergeCell ref="B18:R18"/>
    <mergeCell ref="B19:R19"/>
    <mergeCell ref="B9:K9"/>
    <mergeCell ref="D11:K11"/>
    <mergeCell ref="D12:E12"/>
    <mergeCell ref="G12:H12"/>
    <mergeCell ref="J12:K12"/>
    <mergeCell ref="B16:B17"/>
    <mergeCell ref="C16:C17"/>
    <mergeCell ref="D16:D17"/>
    <mergeCell ref="E16:E17"/>
    <mergeCell ref="F16:F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2" width="36.5703125" bestFit="1" customWidth="1"/>
    <col min="3" max="3" width="16.5703125" customWidth="1"/>
    <col min="4" max="4" width="36.5703125" bestFit="1" customWidth="1"/>
    <col min="5" max="5" width="5" customWidth="1"/>
    <col min="6" max="6" width="16.5703125" customWidth="1"/>
    <col min="7" max="7" width="9" customWidth="1"/>
    <col min="8" max="8" width="23.7109375" customWidth="1"/>
    <col min="9" max="9" width="16.5703125" customWidth="1"/>
    <col min="10" max="10" width="9" customWidth="1"/>
    <col min="11" max="11" width="6.42578125" customWidth="1"/>
    <col min="12" max="12" width="18.28515625" customWidth="1"/>
    <col min="13" max="13" width="30.42578125" customWidth="1"/>
  </cols>
  <sheetData>
    <row r="1" spans="1:13" ht="15" customHeight="1">
      <c r="A1" s="8" t="s">
        <v>1170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1171</v>
      </c>
      <c r="B3" s="11"/>
      <c r="C3" s="11"/>
      <c r="D3" s="11"/>
      <c r="E3" s="11"/>
      <c r="F3" s="11"/>
      <c r="G3" s="11"/>
      <c r="H3" s="11"/>
      <c r="I3" s="11"/>
      <c r="J3" s="11"/>
      <c r="K3" s="11"/>
      <c r="L3" s="11"/>
      <c r="M3" s="11"/>
    </row>
    <row r="4" spans="1:13">
      <c r="A4" s="12" t="s">
        <v>1172</v>
      </c>
      <c r="B4" s="60" t="s">
        <v>1170</v>
      </c>
      <c r="C4" s="60"/>
      <c r="D4" s="60"/>
      <c r="E4" s="60"/>
      <c r="F4" s="60"/>
      <c r="G4" s="60"/>
      <c r="H4" s="60"/>
      <c r="I4" s="60"/>
      <c r="J4" s="60"/>
      <c r="K4" s="60"/>
      <c r="L4" s="60"/>
      <c r="M4" s="60"/>
    </row>
    <row r="5" spans="1:13" ht="25.5" customHeight="1">
      <c r="A5" s="12"/>
      <c r="B5" s="62" t="s">
        <v>1173</v>
      </c>
      <c r="C5" s="62"/>
      <c r="D5" s="62"/>
      <c r="E5" s="62"/>
      <c r="F5" s="62"/>
      <c r="G5" s="62"/>
      <c r="H5" s="62"/>
      <c r="I5" s="62"/>
      <c r="J5" s="62"/>
      <c r="K5" s="62"/>
      <c r="L5" s="62"/>
      <c r="M5" s="62"/>
    </row>
    <row r="6" spans="1:13">
      <c r="A6" s="12"/>
      <c r="B6" s="62" t="s">
        <v>1174</v>
      </c>
      <c r="C6" s="62"/>
      <c r="D6" s="62"/>
      <c r="E6" s="62"/>
      <c r="F6" s="62"/>
      <c r="G6" s="62"/>
      <c r="H6" s="62"/>
      <c r="I6" s="62"/>
      <c r="J6" s="62"/>
      <c r="K6" s="62"/>
      <c r="L6" s="62"/>
      <c r="M6" s="62"/>
    </row>
    <row r="7" spans="1:13" ht="25.5" customHeight="1">
      <c r="A7" s="12"/>
      <c r="B7" s="62" t="s">
        <v>1175</v>
      </c>
      <c r="C7" s="62"/>
      <c r="D7" s="62"/>
      <c r="E7" s="62"/>
      <c r="F7" s="62"/>
      <c r="G7" s="62"/>
      <c r="H7" s="62"/>
      <c r="I7" s="62"/>
      <c r="J7" s="62"/>
      <c r="K7" s="62"/>
      <c r="L7" s="62"/>
      <c r="M7" s="62"/>
    </row>
    <row r="8" spans="1:13">
      <c r="A8" s="12"/>
      <c r="B8" s="62" t="s">
        <v>1176</v>
      </c>
      <c r="C8" s="62"/>
      <c r="D8" s="62"/>
      <c r="E8" s="62"/>
      <c r="F8" s="62"/>
      <c r="G8" s="62"/>
      <c r="H8" s="62"/>
      <c r="I8" s="62"/>
      <c r="J8" s="62"/>
      <c r="K8" s="62"/>
      <c r="L8" s="62"/>
      <c r="M8" s="62"/>
    </row>
    <row r="9" spans="1:13">
      <c r="A9" s="12"/>
      <c r="B9" s="27"/>
      <c r="C9" s="27"/>
      <c r="D9" s="27"/>
      <c r="E9" s="27"/>
      <c r="F9" s="27"/>
      <c r="G9" s="27"/>
      <c r="H9" s="27"/>
      <c r="I9" s="27"/>
      <c r="J9" s="27"/>
      <c r="K9" s="27"/>
      <c r="L9" s="27"/>
      <c r="M9" s="27"/>
    </row>
    <row r="10" spans="1:13">
      <c r="A10" s="12"/>
      <c r="B10" s="16"/>
      <c r="C10" s="16"/>
      <c r="D10" s="16"/>
      <c r="E10" s="16"/>
      <c r="F10" s="16"/>
      <c r="G10" s="16"/>
      <c r="H10" s="16"/>
      <c r="I10" s="16"/>
      <c r="J10" s="16"/>
      <c r="K10" s="16"/>
      <c r="L10" s="16"/>
      <c r="M10" s="16"/>
    </row>
    <row r="11" spans="1:13" ht="15.75" thickBot="1">
      <c r="A11" s="12"/>
      <c r="B11" s="19"/>
      <c r="C11" s="31">
        <v>2014</v>
      </c>
      <c r="D11" s="31"/>
      <c r="E11" s="31"/>
      <c r="F11" s="19"/>
      <c r="G11" s="31">
        <v>2013</v>
      </c>
      <c r="H11" s="31"/>
      <c r="I11" s="31"/>
      <c r="J11" s="19"/>
      <c r="K11" s="31">
        <v>2012</v>
      </c>
      <c r="L11" s="31"/>
      <c r="M11" s="31"/>
    </row>
    <row r="12" spans="1:13">
      <c r="A12" s="12"/>
      <c r="B12" s="65"/>
      <c r="C12" s="30" t="s">
        <v>321</v>
      </c>
      <c r="D12" s="30"/>
      <c r="E12" s="30"/>
      <c r="F12" s="30"/>
      <c r="G12" s="30"/>
      <c r="H12" s="30"/>
      <c r="I12" s="30"/>
      <c r="J12" s="30"/>
      <c r="K12" s="30"/>
      <c r="L12" s="30"/>
      <c r="M12" s="30"/>
    </row>
    <row r="13" spans="1:13">
      <c r="A13" s="12"/>
      <c r="B13" s="34" t="s">
        <v>1177</v>
      </c>
      <c r="C13" s="34" t="s">
        <v>226</v>
      </c>
      <c r="D13" s="37">
        <v>1293</v>
      </c>
      <c r="E13" s="36"/>
      <c r="F13" s="36"/>
      <c r="G13" s="34" t="s">
        <v>226</v>
      </c>
      <c r="H13" s="35">
        <v>780</v>
      </c>
      <c r="I13" s="36"/>
      <c r="J13" s="36"/>
      <c r="K13" s="34" t="s">
        <v>226</v>
      </c>
      <c r="L13" s="37">
        <v>1109</v>
      </c>
      <c r="M13" s="36"/>
    </row>
    <row r="14" spans="1:13">
      <c r="A14" s="12"/>
      <c r="B14" s="34"/>
      <c r="C14" s="34"/>
      <c r="D14" s="37"/>
      <c r="E14" s="36"/>
      <c r="F14" s="36"/>
      <c r="G14" s="34"/>
      <c r="H14" s="35"/>
      <c r="I14" s="36"/>
      <c r="J14" s="36"/>
      <c r="K14" s="34"/>
      <c r="L14" s="37"/>
      <c r="M14" s="36"/>
    </row>
    <row r="15" spans="1:13">
      <c r="A15" s="12"/>
      <c r="B15" s="38" t="s">
        <v>1178</v>
      </c>
      <c r="C15" s="39">
        <v>2401</v>
      </c>
      <c r="D15" s="39"/>
      <c r="E15" s="28"/>
      <c r="F15" s="28"/>
      <c r="G15" s="40" t="s">
        <v>1179</v>
      </c>
      <c r="H15" s="40"/>
      <c r="I15" s="38" t="s">
        <v>228</v>
      </c>
      <c r="J15" s="28"/>
      <c r="K15" s="39">
        <v>1418</v>
      </c>
      <c r="L15" s="39"/>
      <c r="M15" s="28"/>
    </row>
    <row r="16" spans="1:13" ht="15.75" thickBot="1">
      <c r="A16" s="12"/>
      <c r="B16" s="38"/>
      <c r="C16" s="69"/>
      <c r="D16" s="69"/>
      <c r="E16" s="70"/>
      <c r="F16" s="28"/>
      <c r="G16" s="100"/>
      <c r="H16" s="100"/>
      <c r="I16" s="108"/>
      <c r="J16" s="28"/>
      <c r="K16" s="69"/>
      <c r="L16" s="69"/>
      <c r="M16" s="70"/>
    </row>
    <row r="17" spans="1:13">
      <c r="A17" s="12"/>
      <c r="B17" s="34"/>
      <c r="C17" s="101" t="s">
        <v>226</v>
      </c>
      <c r="D17" s="71">
        <v>3694</v>
      </c>
      <c r="E17" s="73"/>
      <c r="F17" s="36"/>
      <c r="G17" s="101" t="s">
        <v>226</v>
      </c>
      <c r="H17" s="105" t="s">
        <v>1180</v>
      </c>
      <c r="I17" s="101" t="s">
        <v>228</v>
      </c>
      <c r="J17" s="36"/>
      <c r="K17" s="101" t="s">
        <v>226</v>
      </c>
      <c r="L17" s="71">
        <v>2527</v>
      </c>
      <c r="M17" s="73"/>
    </row>
    <row r="18" spans="1:13" ht="15.75" thickBot="1">
      <c r="A18" s="12"/>
      <c r="B18" s="34"/>
      <c r="C18" s="102"/>
      <c r="D18" s="103"/>
      <c r="E18" s="104"/>
      <c r="F18" s="36"/>
      <c r="G18" s="102"/>
      <c r="H18" s="106"/>
      <c r="I18" s="102"/>
      <c r="J18" s="36"/>
      <c r="K18" s="102"/>
      <c r="L18" s="103"/>
      <c r="M18" s="104"/>
    </row>
    <row r="19" spans="1:13" ht="15.75" thickTop="1">
      <c r="A19" s="12"/>
      <c r="B19" s="38" t="s">
        <v>1181</v>
      </c>
      <c r="C19" s="38"/>
      <c r="D19" s="38"/>
      <c r="E19" s="38"/>
      <c r="F19" s="38"/>
      <c r="G19" s="38"/>
      <c r="H19" s="38"/>
      <c r="I19" s="38"/>
      <c r="J19" s="38"/>
      <c r="K19" s="38"/>
      <c r="L19" s="38"/>
      <c r="M19" s="38"/>
    </row>
    <row r="20" spans="1:13">
      <c r="A20" s="12"/>
      <c r="B20" s="27"/>
      <c r="C20" s="27"/>
      <c r="D20" s="27"/>
      <c r="E20" s="27"/>
      <c r="F20" s="27"/>
      <c r="G20" s="27"/>
      <c r="H20" s="27"/>
      <c r="I20" s="27"/>
    </row>
    <row r="21" spans="1:13">
      <c r="A21" s="12"/>
      <c r="B21" s="16"/>
      <c r="C21" s="16"/>
      <c r="D21" s="16"/>
      <c r="E21" s="16"/>
      <c r="F21" s="16"/>
      <c r="G21" s="16"/>
      <c r="H21" s="16"/>
      <c r="I21" s="16"/>
    </row>
    <row r="22" spans="1:13" ht="15.75" thickBot="1">
      <c r="A22" s="12"/>
      <c r="B22" s="19"/>
      <c r="C22" s="31">
        <v>2014</v>
      </c>
      <c r="D22" s="31"/>
      <c r="E22" s="31"/>
      <c r="F22" s="19"/>
      <c r="G22" s="31">
        <v>2013</v>
      </c>
      <c r="H22" s="31"/>
      <c r="I22" s="31"/>
    </row>
    <row r="23" spans="1:13">
      <c r="A23" s="12"/>
      <c r="B23" s="65"/>
      <c r="C23" s="30" t="s">
        <v>321</v>
      </c>
      <c r="D23" s="30"/>
      <c r="E23" s="30"/>
      <c r="F23" s="30"/>
      <c r="G23" s="30"/>
      <c r="H23" s="30"/>
      <c r="I23" s="30"/>
    </row>
    <row r="24" spans="1:13">
      <c r="A24" s="12"/>
      <c r="B24" s="168" t="s">
        <v>1182</v>
      </c>
      <c r="C24" s="35"/>
      <c r="D24" s="35"/>
      <c r="E24" s="36"/>
      <c r="F24" s="36"/>
      <c r="G24" s="35"/>
      <c r="H24" s="35"/>
      <c r="I24" s="36"/>
    </row>
    <row r="25" spans="1:13">
      <c r="A25" s="12"/>
      <c r="B25" s="168"/>
      <c r="C25" s="35"/>
      <c r="D25" s="35"/>
      <c r="E25" s="36"/>
      <c r="F25" s="36"/>
      <c r="G25" s="35"/>
      <c r="H25" s="35"/>
      <c r="I25" s="36"/>
    </row>
    <row r="26" spans="1:13">
      <c r="A26" s="12"/>
      <c r="B26" s="38" t="s">
        <v>1183</v>
      </c>
      <c r="C26" s="38" t="s">
        <v>226</v>
      </c>
      <c r="D26" s="39">
        <v>37499</v>
      </c>
      <c r="E26" s="28"/>
      <c r="F26" s="28"/>
      <c r="G26" s="38" t="s">
        <v>226</v>
      </c>
      <c r="H26" s="39">
        <v>28674</v>
      </c>
      <c r="I26" s="28"/>
    </row>
    <row r="27" spans="1:13">
      <c r="A27" s="12"/>
      <c r="B27" s="38"/>
      <c r="C27" s="38"/>
      <c r="D27" s="39"/>
      <c r="E27" s="28"/>
      <c r="F27" s="28"/>
      <c r="G27" s="38"/>
      <c r="H27" s="39"/>
      <c r="I27" s="28"/>
    </row>
    <row r="28" spans="1:13">
      <c r="A28" s="12"/>
      <c r="B28" s="34" t="s">
        <v>1184</v>
      </c>
      <c r="C28" s="35" t="s">
        <v>230</v>
      </c>
      <c r="D28" s="35"/>
      <c r="E28" s="36"/>
      <c r="F28" s="36"/>
      <c r="G28" s="37">
        <v>21407</v>
      </c>
      <c r="H28" s="37"/>
      <c r="I28" s="36"/>
    </row>
    <row r="29" spans="1:13">
      <c r="A29" s="12"/>
      <c r="B29" s="34"/>
      <c r="C29" s="35"/>
      <c r="D29" s="35"/>
      <c r="E29" s="36"/>
      <c r="F29" s="36"/>
      <c r="G29" s="37"/>
      <c r="H29" s="37"/>
      <c r="I29" s="36"/>
    </row>
    <row r="30" spans="1:13">
      <c r="A30" s="12"/>
      <c r="B30" s="38" t="s">
        <v>1185</v>
      </c>
      <c r="C30" s="39">
        <v>1293</v>
      </c>
      <c r="D30" s="39"/>
      <c r="E30" s="28"/>
      <c r="F30" s="28"/>
      <c r="G30" s="40">
        <v>780</v>
      </c>
      <c r="H30" s="40"/>
      <c r="I30" s="28"/>
    </row>
    <row r="31" spans="1:13">
      <c r="A31" s="12"/>
      <c r="B31" s="38"/>
      <c r="C31" s="39"/>
      <c r="D31" s="39"/>
      <c r="E31" s="28"/>
      <c r="F31" s="28"/>
      <c r="G31" s="40"/>
      <c r="H31" s="40"/>
      <c r="I31" s="28"/>
    </row>
    <row r="32" spans="1:13">
      <c r="A32" s="12"/>
      <c r="B32" s="34" t="s">
        <v>1186</v>
      </c>
      <c r="C32" s="37">
        <v>2401</v>
      </c>
      <c r="D32" s="37"/>
      <c r="E32" s="36"/>
      <c r="F32" s="36"/>
      <c r="G32" s="35" t="s">
        <v>1187</v>
      </c>
      <c r="H32" s="35"/>
      <c r="I32" s="34" t="s">
        <v>228</v>
      </c>
    </row>
    <row r="33" spans="1:9">
      <c r="A33" s="12"/>
      <c r="B33" s="34"/>
      <c r="C33" s="37"/>
      <c r="D33" s="37"/>
      <c r="E33" s="36"/>
      <c r="F33" s="36"/>
      <c r="G33" s="35"/>
      <c r="H33" s="35"/>
      <c r="I33" s="34"/>
    </row>
    <row r="34" spans="1:9" ht="15.75" thickBot="1">
      <c r="A34" s="12"/>
      <c r="B34" s="25" t="s">
        <v>1188</v>
      </c>
      <c r="C34" s="100" t="s">
        <v>1189</v>
      </c>
      <c r="D34" s="100"/>
      <c r="E34" s="126" t="s">
        <v>228</v>
      </c>
      <c r="F34" s="19"/>
      <c r="G34" s="100" t="s">
        <v>1190</v>
      </c>
      <c r="H34" s="100"/>
      <c r="I34" s="126" t="s">
        <v>228</v>
      </c>
    </row>
    <row r="35" spans="1:9">
      <c r="A35" s="12"/>
      <c r="B35" s="34" t="s">
        <v>1191</v>
      </c>
      <c r="C35" s="101" t="s">
        <v>226</v>
      </c>
      <c r="D35" s="71">
        <v>36920</v>
      </c>
      <c r="E35" s="73"/>
      <c r="F35" s="36"/>
      <c r="G35" s="101" t="s">
        <v>226</v>
      </c>
      <c r="H35" s="71">
        <v>37499</v>
      </c>
      <c r="I35" s="73"/>
    </row>
    <row r="36" spans="1:9" ht="15.75" thickBot="1">
      <c r="A36" s="12"/>
      <c r="B36" s="34"/>
      <c r="C36" s="102"/>
      <c r="D36" s="103"/>
      <c r="E36" s="104"/>
      <c r="F36" s="36"/>
      <c r="G36" s="102"/>
      <c r="H36" s="103"/>
      <c r="I36" s="104"/>
    </row>
    <row r="37" spans="1:9" ht="15.75" thickTop="1">
      <c r="A37" s="12"/>
      <c r="B37" s="166" t="s">
        <v>1192</v>
      </c>
      <c r="C37" s="169"/>
      <c r="D37" s="169"/>
      <c r="E37" s="142"/>
      <c r="F37" s="28"/>
      <c r="G37" s="169"/>
      <c r="H37" s="169"/>
      <c r="I37" s="142"/>
    </row>
    <row r="38" spans="1:9">
      <c r="A38" s="12"/>
      <c r="B38" s="166"/>
      <c r="C38" s="40"/>
      <c r="D38" s="40"/>
      <c r="E38" s="28"/>
      <c r="F38" s="28"/>
      <c r="G38" s="40"/>
      <c r="H38" s="40"/>
      <c r="I38" s="28"/>
    </row>
    <row r="39" spans="1:9">
      <c r="A39" s="12"/>
      <c r="B39" s="34" t="s">
        <v>1193</v>
      </c>
      <c r="C39" s="34" t="s">
        <v>226</v>
      </c>
      <c r="D39" s="35" t="s">
        <v>230</v>
      </c>
      <c r="E39" s="36"/>
      <c r="F39" s="36"/>
      <c r="G39" s="34" t="s">
        <v>226</v>
      </c>
      <c r="H39" s="35" t="s">
        <v>230</v>
      </c>
      <c r="I39" s="36"/>
    </row>
    <row r="40" spans="1:9">
      <c r="A40" s="12"/>
      <c r="B40" s="34"/>
      <c r="C40" s="34"/>
      <c r="D40" s="35"/>
      <c r="E40" s="36"/>
      <c r="F40" s="36"/>
      <c r="G40" s="34"/>
      <c r="H40" s="35"/>
      <c r="I40" s="36"/>
    </row>
    <row r="41" spans="1:9">
      <c r="A41" s="12"/>
      <c r="B41" s="38" t="s">
        <v>1194</v>
      </c>
      <c r="C41" s="39">
        <v>4273</v>
      </c>
      <c r="D41" s="39"/>
      <c r="E41" s="28"/>
      <c r="F41" s="28"/>
      <c r="G41" s="39">
        <v>12506</v>
      </c>
      <c r="H41" s="39"/>
      <c r="I41" s="28"/>
    </row>
    <row r="42" spans="1:9">
      <c r="A42" s="12"/>
      <c r="B42" s="38"/>
      <c r="C42" s="39"/>
      <c r="D42" s="39"/>
      <c r="E42" s="28"/>
      <c r="F42" s="28"/>
      <c r="G42" s="39"/>
      <c r="H42" s="39"/>
      <c r="I42" s="28"/>
    </row>
    <row r="43" spans="1:9" ht="15.75" thickBot="1">
      <c r="A43" s="12"/>
      <c r="B43" s="22" t="s">
        <v>1195</v>
      </c>
      <c r="C43" s="75" t="s">
        <v>1189</v>
      </c>
      <c r="D43" s="75"/>
      <c r="E43" s="68" t="s">
        <v>228</v>
      </c>
      <c r="F43" s="24"/>
      <c r="G43" s="75" t="s">
        <v>1190</v>
      </c>
      <c r="H43" s="75"/>
      <c r="I43" s="68" t="s">
        <v>228</v>
      </c>
    </row>
    <row r="44" spans="1:9">
      <c r="A44" s="12"/>
      <c r="B44" s="38" t="s">
        <v>1196</v>
      </c>
      <c r="C44" s="78" t="s">
        <v>226</v>
      </c>
      <c r="D44" s="91" t="s">
        <v>230</v>
      </c>
      <c r="E44" s="77"/>
      <c r="F44" s="28"/>
      <c r="G44" s="78" t="s">
        <v>226</v>
      </c>
      <c r="H44" s="91" t="s">
        <v>230</v>
      </c>
      <c r="I44" s="77"/>
    </row>
    <row r="45" spans="1:9" ht="15.75" thickBot="1">
      <c r="A45" s="12"/>
      <c r="B45" s="38"/>
      <c r="C45" s="79"/>
      <c r="D45" s="92"/>
      <c r="E45" s="81"/>
      <c r="F45" s="28"/>
      <c r="G45" s="79"/>
      <c r="H45" s="92"/>
      <c r="I45" s="81"/>
    </row>
    <row r="46" spans="1:9" ht="15.75" thickTop="1">
      <c r="A46" s="12"/>
      <c r="B46" s="22" t="s">
        <v>1197</v>
      </c>
      <c r="C46" s="22" t="s">
        <v>226</v>
      </c>
      <c r="D46" s="23" t="s">
        <v>1198</v>
      </c>
      <c r="E46" s="22" t="s">
        <v>228</v>
      </c>
      <c r="F46" s="24"/>
      <c r="G46" s="22" t="s">
        <v>226</v>
      </c>
      <c r="H46" s="23" t="s">
        <v>1199</v>
      </c>
      <c r="I46" s="22" t="s">
        <v>228</v>
      </c>
    </row>
    <row r="47" spans="1:9" ht="27" thickBot="1">
      <c r="A47" s="12"/>
      <c r="B47" s="25" t="s">
        <v>1200</v>
      </c>
      <c r="C47" s="126" t="s">
        <v>226</v>
      </c>
      <c r="D47" s="125" t="s">
        <v>1198</v>
      </c>
      <c r="E47" s="126" t="s">
        <v>228</v>
      </c>
      <c r="F47" s="19"/>
      <c r="G47" s="126" t="s">
        <v>226</v>
      </c>
      <c r="H47" s="125" t="s">
        <v>1199</v>
      </c>
      <c r="I47" s="126" t="s">
        <v>228</v>
      </c>
    </row>
    <row r="48" spans="1:9">
      <c r="A48" s="12"/>
      <c r="B48" s="168" t="s">
        <v>1201</v>
      </c>
      <c r="C48" s="105"/>
      <c r="D48" s="105"/>
      <c r="E48" s="73"/>
      <c r="F48" s="36"/>
      <c r="G48" s="105"/>
      <c r="H48" s="105"/>
      <c r="I48" s="73"/>
    </row>
    <row r="49" spans="1:13">
      <c r="A49" s="12"/>
      <c r="B49" s="168"/>
      <c r="C49" s="35"/>
      <c r="D49" s="35"/>
      <c r="E49" s="36"/>
      <c r="F49" s="36"/>
      <c r="G49" s="35"/>
      <c r="H49" s="35"/>
      <c r="I49" s="36"/>
    </row>
    <row r="50" spans="1:13">
      <c r="A50" s="12"/>
      <c r="B50" s="38" t="s">
        <v>1202</v>
      </c>
      <c r="C50" s="38" t="s">
        <v>226</v>
      </c>
      <c r="D50" s="39">
        <v>36920</v>
      </c>
      <c r="E50" s="28"/>
      <c r="F50" s="28"/>
      <c r="G50" s="38" t="s">
        <v>226</v>
      </c>
      <c r="H50" s="39">
        <v>37499</v>
      </c>
      <c r="I50" s="28"/>
    </row>
    <row r="51" spans="1:13">
      <c r="A51" s="12"/>
      <c r="B51" s="38"/>
      <c r="C51" s="38"/>
      <c r="D51" s="39"/>
      <c r="E51" s="28"/>
      <c r="F51" s="28"/>
      <c r="G51" s="38"/>
      <c r="H51" s="39"/>
      <c r="I51" s="28"/>
    </row>
    <row r="52" spans="1:13">
      <c r="A52" s="12"/>
      <c r="B52" s="34" t="s">
        <v>1203</v>
      </c>
      <c r="C52" s="34" t="s">
        <v>226</v>
      </c>
      <c r="D52" s="37">
        <v>36920</v>
      </c>
      <c r="E52" s="36"/>
      <c r="F52" s="36"/>
      <c r="G52" s="34" t="s">
        <v>226</v>
      </c>
      <c r="H52" s="37">
        <v>37499</v>
      </c>
      <c r="I52" s="36"/>
    </row>
    <row r="53" spans="1:13">
      <c r="A53" s="12"/>
      <c r="B53" s="34"/>
      <c r="C53" s="34"/>
      <c r="D53" s="37"/>
      <c r="E53" s="36"/>
      <c r="F53" s="36"/>
      <c r="G53" s="34"/>
      <c r="H53" s="37"/>
      <c r="I53" s="36"/>
    </row>
    <row r="54" spans="1:13">
      <c r="A54" s="12"/>
      <c r="B54" s="166" t="s">
        <v>1204</v>
      </c>
      <c r="C54" s="40"/>
      <c r="D54" s="40"/>
      <c r="E54" s="28"/>
      <c r="F54" s="28"/>
      <c r="G54" s="40"/>
      <c r="H54" s="40"/>
      <c r="I54" s="28"/>
    </row>
    <row r="55" spans="1:13">
      <c r="A55" s="12"/>
      <c r="B55" s="166"/>
      <c r="C55" s="40"/>
      <c r="D55" s="40"/>
      <c r="E55" s="28"/>
      <c r="F55" s="28"/>
      <c r="G55" s="40"/>
      <c r="H55" s="40"/>
      <c r="I55" s="28"/>
    </row>
    <row r="56" spans="1:13" ht="15.75" thickBot="1">
      <c r="A56" s="12"/>
      <c r="B56" s="22" t="s">
        <v>1205</v>
      </c>
      <c r="C56" s="145" t="s">
        <v>226</v>
      </c>
      <c r="D56" s="144" t="s">
        <v>1198</v>
      </c>
      <c r="E56" s="145" t="s">
        <v>228</v>
      </c>
      <c r="F56" s="24"/>
      <c r="G56" s="145" t="s">
        <v>226</v>
      </c>
      <c r="H56" s="144" t="s">
        <v>1199</v>
      </c>
      <c r="I56" s="145" t="s">
        <v>228</v>
      </c>
    </row>
    <row r="57" spans="1:13" ht="38.25" customHeight="1" thickTop="1">
      <c r="A57" s="12"/>
      <c r="B57" s="62" t="s">
        <v>1206</v>
      </c>
      <c r="C57" s="62"/>
      <c r="D57" s="62"/>
      <c r="E57" s="62"/>
      <c r="F57" s="62"/>
      <c r="G57" s="62"/>
      <c r="H57" s="62"/>
      <c r="I57" s="62"/>
      <c r="J57" s="62"/>
      <c r="K57" s="62"/>
      <c r="L57" s="62"/>
      <c r="M57" s="62"/>
    </row>
    <row r="58" spans="1:13" ht="38.25" customHeight="1">
      <c r="A58" s="12"/>
      <c r="B58" s="62" t="s">
        <v>1207</v>
      </c>
      <c r="C58" s="62"/>
      <c r="D58" s="62"/>
      <c r="E58" s="62"/>
      <c r="F58" s="62"/>
      <c r="G58" s="62"/>
      <c r="H58" s="62"/>
      <c r="I58" s="62"/>
      <c r="J58" s="62"/>
      <c r="K58" s="62"/>
      <c r="L58" s="62"/>
      <c r="M58" s="62"/>
    </row>
    <row r="59" spans="1:13">
      <c r="A59" s="12"/>
      <c r="B59" s="27"/>
      <c r="C59" s="27"/>
      <c r="D59" s="27"/>
      <c r="E59" s="27"/>
      <c r="F59" s="27"/>
      <c r="G59" s="27"/>
      <c r="H59" s="27"/>
      <c r="I59" s="27"/>
      <c r="J59" s="27"/>
    </row>
    <row r="60" spans="1:13">
      <c r="A60" s="12"/>
      <c r="B60" s="16"/>
      <c r="C60" s="16"/>
      <c r="D60" s="16"/>
      <c r="E60" s="16"/>
      <c r="F60" s="16"/>
      <c r="G60" s="16"/>
      <c r="H60" s="16"/>
      <c r="I60" s="16"/>
      <c r="J60" s="16"/>
    </row>
    <row r="61" spans="1:13" ht="15.75" thickBot="1">
      <c r="A61" s="12"/>
      <c r="B61" s="19"/>
      <c r="C61" s="31">
        <v>2014</v>
      </c>
      <c r="D61" s="31"/>
      <c r="E61" s="19"/>
      <c r="F61" s="31">
        <v>2013</v>
      </c>
      <c r="G61" s="31"/>
      <c r="H61" s="19"/>
      <c r="I61" s="31">
        <v>2012</v>
      </c>
      <c r="J61" s="31"/>
    </row>
    <row r="62" spans="1:13" ht="26.25">
      <c r="A62" s="12"/>
      <c r="B62" s="22" t="s">
        <v>1208</v>
      </c>
      <c r="C62" s="23">
        <v>3.42</v>
      </c>
      <c r="D62" s="22" t="s">
        <v>883</v>
      </c>
      <c r="E62" s="24"/>
      <c r="F62" s="23">
        <v>3.66</v>
      </c>
      <c r="G62" s="22" t="s">
        <v>883</v>
      </c>
      <c r="H62" s="24"/>
      <c r="I62" s="23">
        <v>2.9</v>
      </c>
      <c r="J62" s="22" t="s">
        <v>883</v>
      </c>
    </row>
    <row r="63" spans="1:13" ht="26.25">
      <c r="A63" s="12"/>
      <c r="B63" s="25" t="s">
        <v>1209</v>
      </c>
      <c r="C63" s="26">
        <v>3.69</v>
      </c>
      <c r="D63" s="25" t="s">
        <v>883</v>
      </c>
      <c r="E63" s="19"/>
      <c r="F63" s="26">
        <v>2.9</v>
      </c>
      <c r="G63" s="25" t="s">
        <v>883</v>
      </c>
      <c r="H63" s="19"/>
      <c r="I63" s="26">
        <v>4.05</v>
      </c>
      <c r="J63" s="25" t="s">
        <v>883</v>
      </c>
    </row>
    <row r="64" spans="1:13">
      <c r="A64" s="12"/>
      <c r="B64" s="62" t="s">
        <v>1210</v>
      </c>
      <c r="C64" s="62"/>
      <c r="D64" s="62"/>
      <c r="E64" s="62"/>
      <c r="F64" s="62"/>
      <c r="G64" s="62"/>
      <c r="H64" s="62"/>
      <c r="I64" s="62"/>
      <c r="J64" s="62"/>
      <c r="K64" s="62"/>
      <c r="L64" s="62"/>
      <c r="M64" s="62"/>
    </row>
    <row r="65" spans="1:13">
      <c r="A65" s="12"/>
      <c r="B65" s="27"/>
      <c r="C65" s="27"/>
      <c r="D65" s="27"/>
      <c r="E65" s="27"/>
    </row>
    <row r="66" spans="1:13">
      <c r="A66" s="12"/>
      <c r="B66" s="16"/>
      <c r="C66" s="16"/>
      <c r="D66" s="16"/>
      <c r="E66" s="16"/>
    </row>
    <row r="67" spans="1:13">
      <c r="A67" s="12"/>
      <c r="B67" s="34">
        <v>2015</v>
      </c>
      <c r="C67" s="34" t="s">
        <v>226</v>
      </c>
      <c r="D67" s="37">
        <v>3940</v>
      </c>
      <c r="E67" s="36"/>
    </row>
    <row r="68" spans="1:13">
      <c r="A68" s="12"/>
      <c r="B68" s="34"/>
      <c r="C68" s="34"/>
      <c r="D68" s="37"/>
      <c r="E68" s="36"/>
    </row>
    <row r="69" spans="1:13">
      <c r="A69" s="12"/>
      <c r="B69" s="38">
        <v>2016</v>
      </c>
      <c r="C69" s="38" t="s">
        <v>226</v>
      </c>
      <c r="D69" s="39">
        <v>3768</v>
      </c>
      <c r="E69" s="28"/>
    </row>
    <row r="70" spans="1:13">
      <c r="A70" s="12"/>
      <c r="B70" s="38"/>
      <c r="C70" s="38"/>
      <c r="D70" s="39"/>
      <c r="E70" s="28"/>
    </row>
    <row r="71" spans="1:13">
      <c r="A71" s="12"/>
      <c r="B71" s="34">
        <v>2017</v>
      </c>
      <c r="C71" s="34" t="s">
        <v>226</v>
      </c>
      <c r="D71" s="37">
        <v>3471</v>
      </c>
      <c r="E71" s="36"/>
    </row>
    <row r="72" spans="1:13">
      <c r="A72" s="12"/>
      <c r="B72" s="34"/>
      <c r="C72" s="34"/>
      <c r="D72" s="37"/>
      <c r="E72" s="36"/>
    </row>
    <row r="73" spans="1:13">
      <c r="A73" s="12"/>
      <c r="B73" s="38">
        <v>2018</v>
      </c>
      <c r="C73" s="38" t="s">
        <v>226</v>
      </c>
      <c r="D73" s="39">
        <v>3264</v>
      </c>
      <c r="E73" s="28"/>
    </row>
    <row r="74" spans="1:13">
      <c r="A74" s="12"/>
      <c r="B74" s="38"/>
      <c r="C74" s="38"/>
      <c r="D74" s="39"/>
      <c r="E74" s="28"/>
    </row>
    <row r="75" spans="1:13">
      <c r="A75" s="12"/>
      <c r="B75" s="34">
        <v>2019</v>
      </c>
      <c r="C75" s="34" t="s">
        <v>226</v>
      </c>
      <c r="D75" s="37">
        <v>3195</v>
      </c>
      <c r="E75" s="36"/>
    </row>
    <row r="76" spans="1:13">
      <c r="A76" s="12"/>
      <c r="B76" s="34"/>
      <c r="C76" s="34"/>
      <c r="D76" s="37"/>
      <c r="E76" s="36"/>
    </row>
    <row r="77" spans="1:13">
      <c r="A77" s="12"/>
      <c r="B77" s="38" t="s">
        <v>1211</v>
      </c>
      <c r="C77" s="38" t="s">
        <v>226</v>
      </c>
      <c r="D77" s="39">
        <v>11771</v>
      </c>
      <c r="E77" s="28"/>
    </row>
    <row r="78" spans="1:13">
      <c r="A78" s="12"/>
      <c r="B78" s="38"/>
      <c r="C78" s="38"/>
      <c r="D78" s="39"/>
      <c r="E78" s="28"/>
    </row>
    <row r="79" spans="1:13" ht="25.5" customHeight="1">
      <c r="A79" s="12"/>
      <c r="B79" s="62" t="s">
        <v>1212</v>
      </c>
      <c r="C79" s="62"/>
      <c r="D79" s="62"/>
      <c r="E79" s="62"/>
      <c r="F79" s="62"/>
      <c r="G79" s="62"/>
      <c r="H79" s="62"/>
      <c r="I79" s="62"/>
      <c r="J79" s="62"/>
      <c r="K79" s="62"/>
      <c r="L79" s="62"/>
      <c r="M79" s="62"/>
    </row>
    <row r="80" spans="1:13">
      <c r="A80" s="12"/>
      <c r="B80" s="62" t="s">
        <v>1213</v>
      </c>
      <c r="C80" s="62"/>
      <c r="D80" s="62"/>
      <c r="E80" s="62"/>
      <c r="F80" s="62"/>
      <c r="G80" s="62"/>
      <c r="H80" s="62"/>
      <c r="I80" s="62"/>
      <c r="J80" s="62"/>
      <c r="K80" s="62"/>
      <c r="L80" s="62"/>
      <c r="M80" s="62"/>
    </row>
    <row r="81" spans="1:13">
      <c r="A81" s="12"/>
      <c r="B81" s="27"/>
      <c r="C81" s="27"/>
      <c r="D81" s="27"/>
    </row>
    <row r="82" spans="1:13">
      <c r="A82" s="12"/>
      <c r="B82" s="16"/>
      <c r="C82" s="16"/>
      <c r="D82" s="16"/>
    </row>
    <row r="83" spans="1:13" ht="15.75" thickBot="1">
      <c r="A83" s="12"/>
      <c r="B83" s="167" t="s">
        <v>1214</v>
      </c>
      <c r="C83" s="65"/>
      <c r="D83" s="41" t="s">
        <v>1215</v>
      </c>
    </row>
    <row r="84" spans="1:13" ht="26.25">
      <c r="A84" s="12"/>
      <c r="B84" s="22" t="s">
        <v>1216</v>
      </c>
      <c r="C84" s="22"/>
      <c r="D84" s="22" t="s">
        <v>1217</v>
      </c>
    </row>
    <row r="85" spans="1:13" ht="26.25">
      <c r="A85" s="12"/>
      <c r="B85" s="25" t="s">
        <v>1218</v>
      </c>
      <c r="C85" s="25"/>
      <c r="D85" s="25" t="s">
        <v>1219</v>
      </c>
    </row>
    <row r="86" spans="1:13" ht="26.25">
      <c r="A86" s="12"/>
      <c r="B86" s="22" t="s">
        <v>1220</v>
      </c>
      <c r="C86" s="22"/>
      <c r="D86" s="22" t="s">
        <v>1221</v>
      </c>
    </row>
    <row r="87" spans="1:13">
      <c r="A87" s="12"/>
      <c r="B87" s="62" t="s">
        <v>1222</v>
      </c>
      <c r="C87" s="62"/>
      <c r="D87" s="62"/>
      <c r="E87" s="62"/>
      <c r="F87" s="62"/>
      <c r="G87" s="62"/>
      <c r="H87" s="62"/>
      <c r="I87" s="62"/>
      <c r="J87" s="62"/>
      <c r="K87" s="62"/>
      <c r="L87" s="62"/>
      <c r="M87" s="62"/>
    </row>
  </sheetData>
  <mergeCells count="189">
    <mergeCell ref="B57:M57"/>
    <mergeCell ref="B58:M58"/>
    <mergeCell ref="B64:M64"/>
    <mergeCell ref="B79:M79"/>
    <mergeCell ref="B80:M80"/>
    <mergeCell ref="B87:M87"/>
    <mergeCell ref="B4:M4"/>
    <mergeCell ref="B5:M5"/>
    <mergeCell ref="B6:M6"/>
    <mergeCell ref="B7:M7"/>
    <mergeCell ref="B8:M8"/>
    <mergeCell ref="B19:M19"/>
    <mergeCell ref="B77:B78"/>
    <mergeCell ref="C77:C78"/>
    <mergeCell ref="D77:D78"/>
    <mergeCell ref="E77:E78"/>
    <mergeCell ref="B81:D81"/>
    <mergeCell ref="A1:A2"/>
    <mergeCell ref="B1:M1"/>
    <mergeCell ref="B2:M2"/>
    <mergeCell ref="B3:M3"/>
    <mergeCell ref="A4:A87"/>
    <mergeCell ref="B73:B74"/>
    <mergeCell ref="C73:C74"/>
    <mergeCell ref="D73:D74"/>
    <mergeCell ref="E73:E74"/>
    <mergeCell ref="B75:B76"/>
    <mergeCell ref="C75:C76"/>
    <mergeCell ref="D75:D76"/>
    <mergeCell ref="E75:E76"/>
    <mergeCell ref="B69:B70"/>
    <mergeCell ref="C69:C70"/>
    <mergeCell ref="D69:D70"/>
    <mergeCell ref="E69:E70"/>
    <mergeCell ref="B71:B72"/>
    <mergeCell ref="C71:C72"/>
    <mergeCell ref="D71:D72"/>
    <mergeCell ref="E71:E72"/>
    <mergeCell ref="B59:J59"/>
    <mergeCell ref="C61:D61"/>
    <mergeCell ref="F61:G61"/>
    <mergeCell ref="I61:J61"/>
    <mergeCell ref="B65:E65"/>
    <mergeCell ref="B67:B68"/>
    <mergeCell ref="C67:C68"/>
    <mergeCell ref="D67:D68"/>
    <mergeCell ref="E67:E68"/>
    <mergeCell ref="B54:B55"/>
    <mergeCell ref="C54:D55"/>
    <mergeCell ref="E54:E55"/>
    <mergeCell ref="F54:F55"/>
    <mergeCell ref="G54:H55"/>
    <mergeCell ref="I54:I55"/>
    <mergeCell ref="H50:H51"/>
    <mergeCell ref="I50:I51"/>
    <mergeCell ref="B52:B53"/>
    <mergeCell ref="C52:C53"/>
    <mergeCell ref="D52:D53"/>
    <mergeCell ref="E52:E53"/>
    <mergeCell ref="F52:F53"/>
    <mergeCell ref="G52:G53"/>
    <mergeCell ref="H52:H53"/>
    <mergeCell ref="I52:I53"/>
    <mergeCell ref="B50:B51"/>
    <mergeCell ref="C50:C51"/>
    <mergeCell ref="D50:D51"/>
    <mergeCell ref="E50:E51"/>
    <mergeCell ref="F50:F51"/>
    <mergeCell ref="G50:G51"/>
    <mergeCell ref="I44:I45"/>
    <mergeCell ref="B48:B49"/>
    <mergeCell ref="C48:D49"/>
    <mergeCell ref="E48:E49"/>
    <mergeCell ref="F48:F49"/>
    <mergeCell ref="G48:H49"/>
    <mergeCell ref="I48:I49"/>
    <mergeCell ref="C43:D43"/>
    <mergeCell ref="G43:H43"/>
    <mergeCell ref="B44:B45"/>
    <mergeCell ref="C44:C45"/>
    <mergeCell ref="D44:D45"/>
    <mergeCell ref="E44:E45"/>
    <mergeCell ref="F44:F45"/>
    <mergeCell ref="G44:G45"/>
    <mergeCell ref="H44:H45"/>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I35:I36"/>
    <mergeCell ref="B37:B38"/>
    <mergeCell ref="C37:D38"/>
    <mergeCell ref="E37:E38"/>
    <mergeCell ref="F37:F38"/>
    <mergeCell ref="G37:H38"/>
    <mergeCell ref="I37:I38"/>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B20:I20"/>
    <mergeCell ref="C22:E22"/>
    <mergeCell ref="G22:I22"/>
    <mergeCell ref="C23:I23"/>
    <mergeCell ref="B24:B25"/>
    <mergeCell ref="C24:D25"/>
    <mergeCell ref="E24:E25"/>
    <mergeCell ref="F24:F25"/>
    <mergeCell ref="G24:H25"/>
    <mergeCell ref="I24:I25"/>
    <mergeCell ref="H17:H18"/>
    <mergeCell ref="I17:I18"/>
    <mergeCell ref="J17:J18"/>
    <mergeCell ref="K17:K18"/>
    <mergeCell ref="L17:L18"/>
    <mergeCell ref="M17:M18"/>
    <mergeCell ref="B17:B18"/>
    <mergeCell ref="C17:C18"/>
    <mergeCell ref="D17:D18"/>
    <mergeCell ref="E17:E18"/>
    <mergeCell ref="F17:F18"/>
    <mergeCell ref="G17:G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E11"/>
    <mergeCell ref="G11:I11"/>
    <mergeCell ref="K11:M11"/>
    <mergeCell ref="C12:M12"/>
    <mergeCell ref="B13:B14"/>
    <mergeCell ref="C13:C14"/>
    <mergeCell ref="D13:D14"/>
    <mergeCell ref="E13:E14"/>
    <mergeCell ref="F13:F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1"/>
  <sheetViews>
    <sheetView showGridLines="0" workbookViewId="0"/>
  </sheetViews>
  <sheetFormatPr defaultRowHeight="15"/>
  <cols>
    <col min="1" max="2" width="36.5703125" bestFit="1" customWidth="1"/>
    <col min="3" max="3" width="5.42578125" customWidth="1"/>
    <col min="4" max="4" width="28.140625" customWidth="1"/>
    <col min="5" max="5" width="4.28515625" customWidth="1"/>
    <col min="6" max="6" width="25.28515625" customWidth="1"/>
    <col min="7" max="7" width="5.42578125" customWidth="1"/>
    <col min="8" max="8" width="25.28515625" customWidth="1"/>
    <col min="9" max="9" width="4.28515625" customWidth="1"/>
    <col min="10" max="10" width="25.28515625" customWidth="1"/>
    <col min="11" max="11" width="5.42578125" customWidth="1"/>
    <col min="12" max="12" width="28.140625" customWidth="1"/>
    <col min="13" max="13" width="4.28515625" customWidth="1"/>
  </cols>
  <sheetData>
    <row r="1" spans="1:13" ht="15" customHeight="1">
      <c r="A1" s="8" t="s">
        <v>1223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1224</v>
      </c>
      <c r="B3" s="11"/>
      <c r="C3" s="11"/>
      <c r="D3" s="11"/>
      <c r="E3" s="11"/>
      <c r="F3" s="11"/>
      <c r="G3" s="11"/>
      <c r="H3" s="11"/>
      <c r="I3" s="11"/>
      <c r="J3" s="11"/>
      <c r="K3" s="11"/>
      <c r="L3" s="11"/>
      <c r="M3" s="11"/>
    </row>
    <row r="4" spans="1:13">
      <c r="A4" s="12" t="s">
        <v>1225</v>
      </c>
      <c r="B4" s="60" t="s">
        <v>1226</v>
      </c>
      <c r="C4" s="60"/>
      <c r="D4" s="60"/>
      <c r="E4" s="60"/>
      <c r="F4" s="60"/>
      <c r="G4" s="60"/>
      <c r="H4" s="60"/>
      <c r="I4" s="60"/>
      <c r="J4" s="60"/>
      <c r="K4" s="60"/>
      <c r="L4" s="60"/>
      <c r="M4" s="60"/>
    </row>
    <row r="5" spans="1:13" ht="25.5" customHeight="1">
      <c r="A5" s="12"/>
      <c r="B5" s="62" t="s">
        <v>1227</v>
      </c>
      <c r="C5" s="62"/>
      <c r="D5" s="62"/>
      <c r="E5" s="62"/>
      <c r="F5" s="62"/>
      <c r="G5" s="62"/>
      <c r="H5" s="62"/>
      <c r="I5" s="62"/>
      <c r="J5" s="62"/>
      <c r="K5" s="62"/>
      <c r="L5" s="62"/>
      <c r="M5" s="62"/>
    </row>
    <row r="6" spans="1:13">
      <c r="A6" s="12"/>
      <c r="B6" s="38" t="s">
        <v>1228</v>
      </c>
      <c r="C6" s="38"/>
      <c r="D6" s="38"/>
      <c r="E6" s="38"/>
      <c r="F6" s="38"/>
      <c r="G6" s="38"/>
      <c r="H6" s="38"/>
      <c r="I6" s="38"/>
      <c r="J6" s="38"/>
      <c r="K6" s="38"/>
      <c r="L6" s="38"/>
      <c r="M6" s="38"/>
    </row>
    <row r="7" spans="1:13">
      <c r="A7" s="12"/>
      <c r="B7" s="27"/>
      <c r="C7" s="27"/>
      <c r="D7" s="27"/>
      <c r="E7" s="27"/>
      <c r="F7" s="27"/>
      <c r="G7" s="27"/>
      <c r="H7" s="27"/>
      <c r="I7" s="27"/>
      <c r="J7" s="27"/>
      <c r="K7" s="27"/>
      <c r="L7" s="27"/>
      <c r="M7" s="27"/>
    </row>
    <row r="8" spans="1:13">
      <c r="A8" s="12"/>
      <c r="B8" s="16"/>
      <c r="C8" s="16"/>
      <c r="D8" s="16"/>
      <c r="E8" s="16"/>
      <c r="F8" s="16"/>
      <c r="G8" s="16"/>
      <c r="H8" s="16"/>
      <c r="I8" s="16"/>
      <c r="J8" s="16"/>
      <c r="K8" s="16"/>
      <c r="L8" s="16"/>
      <c r="M8" s="16"/>
    </row>
    <row r="9" spans="1:13">
      <c r="A9" s="12"/>
      <c r="B9" s="28"/>
      <c r="C9" s="30" t="s">
        <v>740</v>
      </c>
      <c r="D9" s="30"/>
      <c r="E9" s="30"/>
      <c r="F9" s="28"/>
      <c r="G9" s="30" t="s">
        <v>741</v>
      </c>
      <c r="H9" s="30"/>
      <c r="I9" s="30"/>
      <c r="J9" s="28"/>
      <c r="K9" s="30" t="s">
        <v>1229</v>
      </c>
      <c r="L9" s="30"/>
      <c r="M9" s="30"/>
    </row>
    <row r="10" spans="1:13" ht="15.75" thickBot="1">
      <c r="A10" s="12"/>
      <c r="B10" s="28"/>
      <c r="C10" s="31"/>
      <c r="D10" s="31"/>
      <c r="E10" s="31"/>
      <c r="F10" s="28"/>
      <c r="G10" s="31"/>
      <c r="H10" s="31"/>
      <c r="I10" s="31"/>
      <c r="J10" s="28"/>
      <c r="K10" s="31" t="s">
        <v>1230</v>
      </c>
      <c r="L10" s="31"/>
      <c r="M10" s="31"/>
    </row>
    <row r="11" spans="1:13">
      <c r="A11" s="12"/>
      <c r="B11" s="65"/>
      <c r="C11" s="30" t="s">
        <v>321</v>
      </c>
      <c r="D11" s="30"/>
      <c r="E11" s="30"/>
      <c r="F11" s="30"/>
      <c r="G11" s="30"/>
      <c r="H11" s="30"/>
      <c r="I11" s="30"/>
      <c r="J11" s="30"/>
      <c r="K11" s="30"/>
      <c r="L11" s="30"/>
      <c r="M11" s="30"/>
    </row>
    <row r="12" spans="1:13">
      <c r="A12" s="12"/>
      <c r="B12" s="168">
        <v>2014</v>
      </c>
      <c r="C12" s="35"/>
      <c r="D12" s="35"/>
      <c r="E12" s="36"/>
      <c r="F12" s="36"/>
      <c r="G12" s="35"/>
      <c r="H12" s="35"/>
      <c r="I12" s="36"/>
      <c r="J12" s="36"/>
      <c r="K12" s="35"/>
      <c r="L12" s="35"/>
      <c r="M12" s="36"/>
    </row>
    <row r="13" spans="1:13">
      <c r="A13" s="12"/>
      <c r="B13" s="168"/>
      <c r="C13" s="35"/>
      <c r="D13" s="35"/>
      <c r="E13" s="36"/>
      <c r="F13" s="36"/>
      <c r="G13" s="35"/>
      <c r="H13" s="35"/>
      <c r="I13" s="36"/>
      <c r="J13" s="36"/>
      <c r="K13" s="35"/>
      <c r="L13" s="35"/>
      <c r="M13" s="36"/>
    </row>
    <row r="14" spans="1:13">
      <c r="A14" s="12"/>
      <c r="B14" s="38" t="s">
        <v>1231</v>
      </c>
      <c r="C14" s="38" t="s">
        <v>226</v>
      </c>
      <c r="D14" s="39">
        <v>1920477</v>
      </c>
      <c r="E14" s="28"/>
      <c r="F14" s="28"/>
      <c r="G14" s="38" t="s">
        <v>226</v>
      </c>
      <c r="H14" s="39">
        <v>1073535</v>
      </c>
      <c r="I14" s="28"/>
      <c r="J14" s="28"/>
      <c r="K14" s="38" t="s">
        <v>226</v>
      </c>
      <c r="L14" s="39">
        <v>2994012</v>
      </c>
      <c r="M14" s="28"/>
    </row>
    <row r="15" spans="1:13">
      <c r="A15" s="12"/>
      <c r="B15" s="38"/>
      <c r="C15" s="38"/>
      <c r="D15" s="39"/>
      <c r="E15" s="28"/>
      <c r="F15" s="28"/>
      <c r="G15" s="38"/>
      <c r="H15" s="39"/>
      <c r="I15" s="28"/>
      <c r="J15" s="28"/>
      <c r="K15" s="38"/>
      <c r="L15" s="39"/>
      <c r="M15" s="28"/>
    </row>
    <row r="16" spans="1:13">
      <c r="A16" s="12"/>
      <c r="B16" s="34" t="s">
        <v>36</v>
      </c>
      <c r="C16" s="34" t="s">
        <v>226</v>
      </c>
      <c r="D16" s="37">
        <v>4714</v>
      </c>
      <c r="E16" s="36"/>
      <c r="F16" s="36"/>
      <c r="G16" s="34" t="s">
        <v>226</v>
      </c>
      <c r="H16" s="35">
        <v>510</v>
      </c>
      <c r="I16" s="36"/>
      <c r="J16" s="36"/>
      <c r="K16" s="34" t="s">
        <v>226</v>
      </c>
      <c r="L16" s="37">
        <v>5224</v>
      </c>
      <c r="M16" s="36"/>
    </row>
    <row r="17" spans="1:13">
      <c r="A17" s="12"/>
      <c r="B17" s="34"/>
      <c r="C17" s="34"/>
      <c r="D17" s="37"/>
      <c r="E17" s="36"/>
      <c r="F17" s="36"/>
      <c r="G17" s="34"/>
      <c r="H17" s="35"/>
      <c r="I17" s="36"/>
      <c r="J17" s="36"/>
      <c r="K17" s="34"/>
      <c r="L17" s="37"/>
      <c r="M17" s="36"/>
    </row>
    <row r="18" spans="1:13">
      <c r="A18" s="12"/>
      <c r="B18" s="38" t="s">
        <v>119</v>
      </c>
      <c r="C18" s="38" t="s">
        <v>226</v>
      </c>
      <c r="D18" s="39">
        <v>101792</v>
      </c>
      <c r="E18" s="28"/>
      <c r="F18" s="28"/>
      <c r="G18" s="38" t="s">
        <v>226</v>
      </c>
      <c r="H18" s="39">
        <v>28754</v>
      </c>
      <c r="I18" s="28"/>
      <c r="J18" s="28"/>
      <c r="K18" s="38" t="s">
        <v>226</v>
      </c>
      <c r="L18" s="39">
        <v>130546</v>
      </c>
      <c r="M18" s="28"/>
    </row>
    <row r="19" spans="1:13">
      <c r="A19" s="12"/>
      <c r="B19" s="38"/>
      <c r="C19" s="38"/>
      <c r="D19" s="39"/>
      <c r="E19" s="28"/>
      <c r="F19" s="28"/>
      <c r="G19" s="38"/>
      <c r="H19" s="39"/>
      <c r="I19" s="28"/>
      <c r="J19" s="28"/>
      <c r="K19" s="38"/>
      <c r="L19" s="39"/>
      <c r="M19" s="28"/>
    </row>
    <row r="20" spans="1:13">
      <c r="A20" s="12"/>
      <c r="B20" s="34" t="s">
        <v>120</v>
      </c>
      <c r="C20" s="34" t="s">
        <v>226</v>
      </c>
      <c r="D20" s="37">
        <v>24841</v>
      </c>
      <c r="E20" s="36"/>
      <c r="F20" s="36"/>
      <c r="G20" s="34" t="s">
        <v>226</v>
      </c>
      <c r="H20" s="37">
        <v>11700</v>
      </c>
      <c r="I20" s="36"/>
      <c r="J20" s="36"/>
      <c r="K20" s="34" t="s">
        <v>226</v>
      </c>
      <c r="L20" s="37">
        <v>36541</v>
      </c>
      <c r="M20" s="36"/>
    </row>
    <row r="21" spans="1:13">
      <c r="A21" s="12"/>
      <c r="B21" s="34"/>
      <c r="C21" s="34"/>
      <c r="D21" s="37"/>
      <c r="E21" s="36"/>
      <c r="F21" s="36"/>
      <c r="G21" s="34"/>
      <c r="H21" s="37"/>
      <c r="I21" s="36"/>
      <c r="J21" s="36"/>
      <c r="K21" s="34"/>
      <c r="L21" s="37"/>
      <c r="M21" s="36"/>
    </row>
    <row r="22" spans="1:13">
      <c r="A22" s="12"/>
      <c r="B22" s="38" t="s">
        <v>1232</v>
      </c>
      <c r="C22" s="38" t="s">
        <v>226</v>
      </c>
      <c r="D22" s="39">
        <v>403938</v>
      </c>
      <c r="E22" s="28"/>
      <c r="F22" s="28"/>
      <c r="G22" s="38" t="s">
        <v>226</v>
      </c>
      <c r="H22" s="39">
        <v>271875</v>
      </c>
      <c r="I22" s="28"/>
      <c r="J22" s="28"/>
      <c r="K22" s="38" t="s">
        <v>226</v>
      </c>
      <c r="L22" s="39">
        <v>675813</v>
      </c>
      <c r="M22" s="28"/>
    </row>
    <row r="23" spans="1:13">
      <c r="A23" s="12"/>
      <c r="B23" s="38"/>
      <c r="C23" s="38"/>
      <c r="D23" s="39"/>
      <c r="E23" s="28"/>
      <c r="F23" s="28"/>
      <c r="G23" s="38"/>
      <c r="H23" s="39"/>
      <c r="I23" s="28"/>
      <c r="J23" s="28"/>
      <c r="K23" s="38"/>
      <c r="L23" s="39"/>
      <c r="M23" s="28"/>
    </row>
    <row r="24" spans="1:13">
      <c r="A24" s="12"/>
      <c r="B24" s="34" t="s">
        <v>121</v>
      </c>
      <c r="C24" s="34" t="s">
        <v>226</v>
      </c>
      <c r="D24" s="35" t="s">
        <v>230</v>
      </c>
      <c r="E24" s="36"/>
      <c r="F24" s="36"/>
      <c r="G24" s="34" t="s">
        <v>226</v>
      </c>
      <c r="H24" s="37">
        <v>60439</v>
      </c>
      <c r="I24" s="36"/>
      <c r="J24" s="36"/>
      <c r="K24" s="34" t="s">
        <v>226</v>
      </c>
      <c r="L24" s="37">
        <v>60439</v>
      </c>
      <c r="M24" s="36"/>
    </row>
    <row r="25" spans="1:13">
      <c r="A25" s="12"/>
      <c r="B25" s="34"/>
      <c r="C25" s="34"/>
      <c r="D25" s="35"/>
      <c r="E25" s="36"/>
      <c r="F25" s="36"/>
      <c r="G25" s="34"/>
      <c r="H25" s="37"/>
      <c r="I25" s="36"/>
      <c r="J25" s="36"/>
      <c r="K25" s="34"/>
      <c r="L25" s="37"/>
      <c r="M25" s="36"/>
    </row>
    <row r="26" spans="1:13">
      <c r="A26" s="12"/>
      <c r="B26" s="38" t="s">
        <v>80</v>
      </c>
      <c r="C26" s="38" t="s">
        <v>226</v>
      </c>
      <c r="D26" s="39">
        <v>5209177</v>
      </c>
      <c r="E26" s="28"/>
      <c r="F26" s="28"/>
      <c r="G26" s="38" t="s">
        <v>226</v>
      </c>
      <c r="H26" s="39">
        <v>6248713</v>
      </c>
      <c r="I26" s="28"/>
      <c r="J26" s="28"/>
      <c r="K26" s="38" t="s">
        <v>226</v>
      </c>
      <c r="L26" s="39">
        <v>11457890</v>
      </c>
      <c r="M26" s="28"/>
    </row>
    <row r="27" spans="1:13">
      <c r="A27" s="12"/>
      <c r="B27" s="38"/>
      <c r="C27" s="38"/>
      <c r="D27" s="39"/>
      <c r="E27" s="28"/>
      <c r="F27" s="28"/>
      <c r="G27" s="38"/>
      <c r="H27" s="39"/>
      <c r="I27" s="28"/>
      <c r="J27" s="28"/>
      <c r="K27" s="38"/>
      <c r="L27" s="39"/>
      <c r="M27" s="28"/>
    </row>
    <row r="28" spans="1:13">
      <c r="A28" s="12"/>
      <c r="B28" s="34" t="s">
        <v>143</v>
      </c>
      <c r="C28" s="34" t="s">
        <v>226</v>
      </c>
      <c r="D28" s="37">
        <v>52610</v>
      </c>
      <c r="E28" s="36"/>
      <c r="F28" s="36"/>
      <c r="G28" s="34" t="s">
        <v>226</v>
      </c>
      <c r="H28" s="37">
        <v>78588</v>
      </c>
      <c r="I28" s="36"/>
      <c r="J28" s="36"/>
      <c r="K28" s="34" t="s">
        <v>226</v>
      </c>
      <c r="L28" s="37">
        <v>131198</v>
      </c>
      <c r="M28" s="36"/>
    </row>
    <row r="29" spans="1:13">
      <c r="A29" s="12"/>
      <c r="B29" s="34"/>
      <c r="C29" s="34"/>
      <c r="D29" s="37"/>
      <c r="E29" s="36"/>
      <c r="F29" s="36"/>
      <c r="G29" s="34"/>
      <c r="H29" s="37"/>
      <c r="I29" s="36"/>
      <c r="J29" s="36"/>
      <c r="K29" s="34"/>
      <c r="L29" s="37"/>
      <c r="M29" s="36"/>
    </row>
    <row r="30" spans="1:13">
      <c r="A30" s="12"/>
      <c r="B30" s="166">
        <v>2013</v>
      </c>
      <c r="C30" s="40"/>
      <c r="D30" s="40"/>
      <c r="E30" s="28"/>
      <c r="F30" s="28"/>
      <c r="G30" s="40"/>
      <c r="H30" s="40"/>
      <c r="I30" s="28"/>
      <c r="J30" s="28"/>
      <c r="K30" s="40"/>
      <c r="L30" s="40"/>
      <c r="M30" s="28"/>
    </row>
    <row r="31" spans="1:13">
      <c r="A31" s="12"/>
      <c r="B31" s="166"/>
      <c r="C31" s="40"/>
      <c r="D31" s="40"/>
      <c r="E31" s="28"/>
      <c r="F31" s="28"/>
      <c r="G31" s="40"/>
      <c r="H31" s="40"/>
      <c r="I31" s="28"/>
      <c r="J31" s="28"/>
      <c r="K31" s="40"/>
      <c r="L31" s="40"/>
      <c r="M31" s="28"/>
    </row>
    <row r="32" spans="1:13">
      <c r="A32" s="12"/>
      <c r="B32" s="34" t="s">
        <v>1231</v>
      </c>
      <c r="C32" s="34" t="s">
        <v>226</v>
      </c>
      <c r="D32" s="37">
        <v>1698493</v>
      </c>
      <c r="E32" s="36"/>
      <c r="F32" s="36"/>
      <c r="G32" s="34" t="s">
        <v>226</v>
      </c>
      <c r="H32" s="37">
        <v>851973</v>
      </c>
      <c r="I32" s="36"/>
      <c r="J32" s="36"/>
      <c r="K32" s="34" t="s">
        <v>226</v>
      </c>
      <c r="L32" s="37">
        <v>2550466</v>
      </c>
      <c r="M32" s="36"/>
    </row>
    <row r="33" spans="1:13">
      <c r="A33" s="12"/>
      <c r="B33" s="34"/>
      <c r="C33" s="34"/>
      <c r="D33" s="37"/>
      <c r="E33" s="36"/>
      <c r="F33" s="36"/>
      <c r="G33" s="34"/>
      <c r="H33" s="37"/>
      <c r="I33" s="36"/>
      <c r="J33" s="36"/>
      <c r="K33" s="34"/>
      <c r="L33" s="37"/>
      <c r="M33" s="36"/>
    </row>
    <row r="34" spans="1:13">
      <c r="A34" s="12"/>
      <c r="B34" s="38" t="s">
        <v>36</v>
      </c>
      <c r="C34" s="38" t="s">
        <v>226</v>
      </c>
      <c r="D34" s="39">
        <v>4736</v>
      </c>
      <c r="E34" s="28"/>
      <c r="F34" s="28"/>
      <c r="G34" s="38" t="s">
        <v>226</v>
      </c>
      <c r="H34" s="40">
        <v>348</v>
      </c>
      <c r="I34" s="28"/>
      <c r="J34" s="28"/>
      <c r="K34" s="38" t="s">
        <v>226</v>
      </c>
      <c r="L34" s="39">
        <v>5084</v>
      </c>
      <c r="M34" s="28"/>
    </row>
    <row r="35" spans="1:13">
      <c r="A35" s="12"/>
      <c r="B35" s="38"/>
      <c r="C35" s="38"/>
      <c r="D35" s="39"/>
      <c r="E35" s="28"/>
      <c r="F35" s="28"/>
      <c r="G35" s="38"/>
      <c r="H35" s="40"/>
      <c r="I35" s="28"/>
      <c r="J35" s="28"/>
      <c r="K35" s="38"/>
      <c r="L35" s="39"/>
      <c r="M35" s="28"/>
    </row>
    <row r="36" spans="1:13">
      <c r="A36" s="12"/>
      <c r="B36" s="34" t="s">
        <v>119</v>
      </c>
      <c r="C36" s="34" t="s">
        <v>226</v>
      </c>
      <c r="D36" s="37">
        <v>92588</v>
      </c>
      <c r="E36" s="36"/>
      <c r="F36" s="36"/>
      <c r="G36" s="34" t="s">
        <v>226</v>
      </c>
      <c r="H36" s="37">
        <v>23384</v>
      </c>
      <c r="I36" s="36"/>
      <c r="J36" s="36"/>
      <c r="K36" s="34" t="s">
        <v>226</v>
      </c>
      <c r="L36" s="37">
        <v>115972</v>
      </c>
      <c r="M36" s="36"/>
    </row>
    <row r="37" spans="1:13">
      <c r="A37" s="12"/>
      <c r="B37" s="34"/>
      <c r="C37" s="34"/>
      <c r="D37" s="37"/>
      <c r="E37" s="36"/>
      <c r="F37" s="36"/>
      <c r="G37" s="34"/>
      <c r="H37" s="37"/>
      <c r="I37" s="36"/>
      <c r="J37" s="36"/>
      <c r="K37" s="34"/>
      <c r="L37" s="37"/>
      <c r="M37" s="36"/>
    </row>
    <row r="38" spans="1:13">
      <c r="A38" s="12"/>
      <c r="B38" s="38" t="s">
        <v>120</v>
      </c>
      <c r="C38" s="38" t="s">
        <v>226</v>
      </c>
      <c r="D38" s="39">
        <v>17245</v>
      </c>
      <c r="E38" s="28"/>
      <c r="F38" s="28"/>
      <c r="G38" s="38" t="s">
        <v>226</v>
      </c>
      <c r="H38" s="39">
        <v>4590</v>
      </c>
      <c r="I38" s="28"/>
      <c r="J38" s="28"/>
      <c r="K38" s="38" t="s">
        <v>226</v>
      </c>
      <c r="L38" s="39">
        <v>21835</v>
      </c>
      <c r="M38" s="28"/>
    </row>
    <row r="39" spans="1:13">
      <c r="A39" s="12"/>
      <c r="B39" s="38"/>
      <c r="C39" s="38"/>
      <c r="D39" s="39"/>
      <c r="E39" s="28"/>
      <c r="F39" s="28"/>
      <c r="G39" s="38"/>
      <c r="H39" s="39"/>
      <c r="I39" s="28"/>
      <c r="J39" s="28"/>
      <c r="K39" s="38"/>
      <c r="L39" s="39"/>
      <c r="M39" s="28"/>
    </row>
    <row r="40" spans="1:13">
      <c r="A40" s="12"/>
      <c r="B40" s="34" t="s">
        <v>1232</v>
      </c>
      <c r="C40" s="34" t="s">
        <v>226</v>
      </c>
      <c r="D40" s="37">
        <v>349791</v>
      </c>
      <c r="E40" s="36"/>
      <c r="F40" s="36"/>
      <c r="G40" s="34" t="s">
        <v>226</v>
      </c>
      <c r="H40" s="37">
        <v>199256</v>
      </c>
      <c r="I40" s="36"/>
      <c r="J40" s="36"/>
      <c r="K40" s="34" t="s">
        <v>226</v>
      </c>
      <c r="L40" s="37">
        <v>549047</v>
      </c>
      <c r="M40" s="36"/>
    </row>
    <row r="41" spans="1:13">
      <c r="A41" s="12"/>
      <c r="B41" s="34"/>
      <c r="C41" s="34"/>
      <c r="D41" s="37"/>
      <c r="E41" s="36"/>
      <c r="F41" s="36"/>
      <c r="G41" s="34"/>
      <c r="H41" s="37"/>
      <c r="I41" s="36"/>
      <c r="J41" s="36"/>
      <c r="K41" s="34"/>
      <c r="L41" s="37"/>
      <c r="M41" s="36"/>
    </row>
    <row r="42" spans="1:13">
      <c r="A42" s="12"/>
      <c r="B42" s="38" t="s">
        <v>121</v>
      </c>
      <c r="C42" s="38" t="s">
        <v>226</v>
      </c>
      <c r="D42" s="40" t="s">
        <v>230</v>
      </c>
      <c r="E42" s="28"/>
      <c r="F42" s="28"/>
      <c r="G42" s="38" t="s">
        <v>226</v>
      </c>
      <c r="H42" s="39">
        <v>48344</v>
      </c>
      <c r="I42" s="28"/>
      <c r="J42" s="28"/>
      <c r="K42" s="38" t="s">
        <v>226</v>
      </c>
      <c r="L42" s="39">
        <v>48344</v>
      </c>
      <c r="M42" s="28"/>
    </row>
    <row r="43" spans="1:13">
      <c r="A43" s="12"/>
      <c r="B43" s="38"/>
      <c r="C43" s="38"/>
      <c r="D43" s="40"/>
      <c r="E43" s="28"/>
      <c r="F43" s="28"/>
      <c r="G43" s="38"/>
      <c r="H43" s="39"/>
      <c r="I43" s="28"/>
      <c r="J43" s="28"/>
      <c r="K43" s="38"/>
      <c r="L43" s="39"/>
      <c r="M43" s="28"/>
    </row>
    <row r="44" spans="1:13">
      <c r="A44" s="12"/>
      <c r="B44" s="34" t="s">
        <v>80</v>
      </c>
      <c r="C44" s="34" t="s">
        <v>226</v>
      </c>
      <c r="D44" s="37">
        <v>5675371</v>
      </c>
      <c r="E44" s="36"/>
      <c r="F44" s="36"/>
      <c r="G44" s="34" t="s">
        <v>226</v>
      </c>
      <c r="H44" s="37">
        <v>6594300</v>
      </c>
      <c r="I44" s="36"/>
      <c r="J44" s="36"/>
      <c r="K44" s="34" t="s">
        <v>226</v>
      </c>
      <c r="L44" s="37">
        <v>12269671</v>
      </c>
      <c r="M44" s="36"/>
    </row>
    <row r="45" spans="1:13">
      <c r="A45" s="12"/>
      <c r="B45" s="34"/>
      <c r="C45" s="34"/>
      <c r="D45" s="37"/>
      <c r="E45" s="36"/>
      <c r="F45" s="36"/>
      <c r="G45" s="34"/>
      <c r="H45" s="37"/>
      <c r="I45" s="36"/>
      <c r="J45" s="36"/>
      <c r="K45" s="34"/>
      <c r="L45" s="37"/>
      <c r="M45" s="36"/>
    </row>
    <row r="46" spans="1:13">
      <c r="A46" s="12"/>
      <c r="B46" s="38" t="s">
        <v>143</v>
      </c>
      <c r="C46" s="38" t="s">
        <v>226</v>
      </c>
      <c r="D46" s="39">
        <v>50304</v>
      </c>
      <c r="E46" s="28"/>
      <c r="F46" s="28"/>
      <c r="G46" s="38" t="s">
        <v>226</v>
      </c>
      <c r="H46" s="39">
        <v>58315</v>
      </c>
      <c r="I46" s="28"/>
      <c r="J46" s="28"/>
      <c r="K46" s="38" t="s">
        <v>226</v>
      </c>
      <c r="L46" s="39">
        <v>108619</v>
      </c>
      <c r="M46" s="28"/>
    </row>
    <row r="47" spans="1:13">
      <c r="A47" s="12"/>
      <c r="B47" s="38"/>
      <c r="C47" s="38"/>
      <c r="D47" s="39"/>
      <c r="E47" s="28"/>
      <c r="F47" s="28"/>
      <c r="G47" s="38"/>
      <c r="H47" s="39"/>
      <c r="I47" s="28"/>
      <c r="J47" s="28"/>
      <c r="K47" s="38"/>
      <c r="L47" s="39"/>
      <c r="M47" s="28"/>
    </row>
    <row r="48" spans="1:13">
      <c r="A48" s="12"/>
      <c r="B48" s="168">
        <v>2012</v>
      </c>
      <c r="C48" s="35"/>
      <c r="D48" s="35"/>
      <c r="E48" s="36"/>
      <c r="F48" s="36"/>
      <c r="G48" s="35"/>
      <c r="H48" s="35"/>
      <c r="I48" s="36"/>
      <c r="J48" s="36"/>
      <c r="K48" s="35"/>
      <c r="L48" s="35"/>
      <c r="M48" s="36"/>
    </row>
    <row r="49" spans="1:13">
      <c r="A49" s="12"/>
      <c r="B49" s="168"/>
      <c r="C49" s="35"/>
      <c r="D49" s="35"/>
      <c r="E49" s="36"/>
      <c r="F49" s="36"/>
      <c r="G49" s="35"/>
      <c r="H49" s="35"/>
      <c r="I49" s="36"/>
      <c r="J49" s="36"/>
      <c r="K49" s="35"/>
      <c r="L49" s="35"/>
      <c r="M49" s="36"/>
    </row>
    <row r="50" spans="1:13">
      <c r="A50" s="12"/>
      <c r="B50" s="38" t="s">
        <v>1231</v>
      </c>
      <c r="C50" s="38" t="s">
        <v>226</v>
      </c>
      <c r="D50" s="39">
        <v>1619687</v>
      </c>
      <c r="E50" s="28"/>
      <c r="F50" s="28"/>
      <c r="G50" s="38" t="s">
        <v>226</v>
      </c>
      <c r="H50" s="39">
        <v>784743</v>
      </c>
      <c r="I50" s="28"/>
      <c r="J50" s="28"/>
      <c r="K50" s="38" t="s">
        <v>226</v>
      </c>
      <c r="L50" s="39">
        <v>2404430</v>
      </c>
      <c r="M50" s="28"/>
    </row>
    <row r="51" spans="1:13">
      <c r="A51" s="12"/>
      <c r="B51" s="38"/>
      <c r="C51" s="38"/>
      <c r="D51" s="39"/>
      <c r="E51" s="28"/>
      <c r="F51" s="28"/>
      <c r="G51" s="38"/>
      <c r="H51" s="39"/>
      <c r="I51" s="28"/>
      <c r="J51" s="28"/>
      <c r="K51" s="38"/>
      <c r="L51" s="39"/>
      <c r="M51" s="28"/>
    </row>
    <row r="52" spans="1:13">
      <c r="A52" s="12"/>
      <c r="B52" s="34" t="s">
        <v>36</v>
      </c>
      <c r="C52" s="34" t="s">
        <v>226</v>
      </c>
      <c r="D52" s="37">
        <v>4302</v>
      </c>
      <c r="E52" s="36"/>
      <c r="F52" s="36"/>
      <c r="G52" s="34" t="s">
        <v>226</v>
      </c>
      <c r="H52" s="35">
        <v>384</v>
      </c>
      <c r="I52" s="36"/>
      <c r="J52" s="36"/>
      <c r="K52" s="34" t="s">
        <v>226</v>
      </c>
      <c r="L52" s="37">
        <v>4686</v>
      </c>
      <c r="M52" s="36"/>
    </row>
    <row r="53" spans="1:13">
      <c r="A53" s="12"/>
      <c r="B53" s="34"/>
      <c r="C53" s="34"/>
      <c r="D53" s="37"/>
      <c r="E53" s="36"/>
      <c r="F53" s="36"/>
      <c r="G53" s="34"/>
      <c r="H53" s="35"/>
      <c r="I53" s="36"/>
      <c r="J53" s="36"/>
      <c r="K53" s="34"/>
      <c r="L53" s="37"/>
      <c r="M53" s="36"/>
    </row>
    <row r="54" spans="1:13">
      <c r="A54" s="12"/>
      <c r="B54" s="38" t="s">
        <v>119</v>
      </c>
      <c r="C54" s="38" t="s">
        <v>226</v>
      </c>
      <c r="D54" s="39">
        <v>90707</v>
      </c>
      <c r="E54" s="28"/>
      <c r="F54" s="28"/>
      <c r="G54" s="38" t="s">
        <v>226</v>
      </c>
      <c r="H54" s="39">
        <v>22736</v>
      </c>
      <c r="I54" s="28"/>
      <c r="J54" s="28"/>
      <c r="K54" s="38" t="s">
        <v>226</v>
      </c>
      <c r="L54" s="39">
        <v>113443</v>
      </c>
      <c r="M54" s="28"/>
    </row>
    <row r="55" spans="1:13">
      <c r="A55" s="12"/>
      <c r="B55" s="38"/>
      <c r="C55" s="38"/>
      <c r="D55" s="39"/>
      <c r="E55" s="28"/>
      <c r="F55" s="28"/>
      <c r="G55" s="38"/>
      <c r="H55" s="39"/>
      <c r="I55" s="28"/>
      <c r="J55" s="28"/>
      <c r="K55" s="38"/>
      <c r="L55" s="39"/>
      <c r="M55" s="28"/>
    </row>
    <row r="56" spans="1:13">
      <c r="A56" s="12"/>
      <c r="B56" s="34" t="s">
        <v>120</v>
      </c>
      <c r="C56" s="34" t="s">
        <v>226</v>
      </c>
      <c r="D56" s="37">
        <v>18803</v>
      </c>
      <c r="E56" s="36"/>
      <c r="F56" s="36"/>
      <c r="G56" s="34" t="s">
        <v>226</v>
      </c>
      <c r="H56" s="37">
        <v>5021</v>
      </c>
      <c r="I56" s="36"/>
      <c r="J56" s="36"/>
      <c r="K56" s="34" t="s">
        <v>226</v>
      </c>
      <c r="L56" s="37">
        <v>23824</v>
      </c>
      <c r="M56" s="36"/>
    </row>
    <row r="57" spans="1:13">
      <c r="A57" s="12"/>
      <c r="B57" s="34"/>
      <c r="C57" s="34"/>
      <c r="D57" s="37"/>
      <c r="E57" s="36"/>
      <c r="F57" s="36"/>
      <c r="G57" s="34"/>
      <c r="H57" s="37"/>
      <c r="I57" s="36"/>
      <c r="J57" s="36"/>
      <c r="K57" s="34"/>
      <c r="L57" s="37"/>
      <c r="M57" s="36"/>
    </row>
    <row r="58" spans="1:13">
      <c r="A58" s="12"/>
      <c r="B58" s="38" t="s">
        <v>1232</v>
      </c>
      <c r="C58" s="38" t="s">
        <v>226</v>
      </c>
      <c r="D58" s="39">
        <v>347359</v>
      </c>
      <c r="E58" s="28"/>
      <c r="F58" s="28"/>
      <c r="G58" s="38" t="s">
        <v>226</v>
      </c>
      <c r="H58" s="39">
        <v>175413</v>
      </c>
      <c r="I58" s="28"/>
      <c r="J58" s="28"/>
      <c r="K58" s="38" t="s">
        <v>226</v>
      </c>
      <c r="L58" s="39">
        <v>522772</v>
      </c>
      <c r="M58" s="28"/>
    </row>
    <row r="59" spans="1:13">
      <c r="A59" s="12"/>
      <c r="B59" s="38"/>
      <c r="C59" s="38"/>
      <c r="D59" s="39"/>
      <c r="E59" s="28"/>
      <c r="F59" s="28"/>
      <c r="G59" s="38"/>
      <c r="H59" s="39"/>
      <c r="I59" s="28"/>
      <c r="J59" s="28"/>
      <c r="K59" s="38"/>
      <c r="L59" s="39"/>
      <c r="M59" s="28"/>
    </row>
    <row r="60" spans="1:13">
      <c r="A60" s="12"/>
      <c r="B60" s="34" t="s">
        <v>121</v>
      </c>
      <c r="C60" s="34" t="s">
        <v>226</v>
      </c>
      <c r="D60" s="35" t="s">
        <v>230</v>
      </c>
      <c r="E60" s="36"/>
      <c r="F60" s="36"/>
      <c r="G60" s="34" t="s">
        <v>226</v>
      </c>
      <c r="H60" s="37">
        <v>44976</v>
      </c>
      <c r="I60" s="36"/>
      <c r="J60" s="36"/>
      <c r="K60" s="34" t="s">
        <v>226</v>
      </c>
      <c r="L60" s="37">
        <v>44976</v>
      </c>
      <c r="M60" s="36"/>
    </row>
    <row r="61" spans="1:13">
      <c r="A61" s="12"/>
      <c r="B61" s="34"/>
      <c r="C61" s="34"/>
      <c r="D61" s="35"/>
      <c r="E61" s="36"/>
      <c r="F61" s="36"/>
      <c r="G61" s="34"/>
      <c r="H61" s="37"/>
      <c r="I61" s="36"/>
      <c r="J61" s="36"/>
      <c r="K61" s="34"/>
      <c r="L61" s="37"/>
      <c r="M61" s="36"/>
    </row>
    <row r="62" spans="1:13">
      <c r="A62" s="12"/>
      <c r="B62" s="38" t="s">
        <v>80</v>
      </c>
      <c r="C62" s="38" t="s">
        <v>226</v>
      </c>
      <c r="D62" s="39">
        <v>4477259</v>
      </c>
      <c r="E62" s="28"/>
      <c r="F62" s="28"/>
      <c r="G62" s="38" t="s">
        <v>226</v>
      </c>
      <c r="H62" s="39">
        <v>4777450</v>
      </c>
      <c r="I62" s="28"/>
      <c r="J62" s="28"/>
      <c r="K62" s="38" t="s">
        <v>226</v>
      </c>
      <c r="L62" s="39">
        <v>9254709</v>
      </c>
      <c r="M62" s="28"/>
    </row>
    <row r="63" spans="1:13">
      <c r="A63" s="12"/>
      <c r="B63" s="38"/>
      <c r="C63" s="38"/>
      <c r="D63" s="39"/>
      <c r="E63" s="28"/>
      <c r="F63" s="28"/>
      <c r="G63" s="38"/>
      <c r="H63" s="39"/>
      <c r="I63" s="28"/>
      <c r="J63" s="28"/>
      <c r="K63" s="38"/>
      <c r="L63" s="39"/>
      <c r="M63" s="28"/>
    </row>
    <row r="64" spans="1:13">
      <c r="A64" s="12"/>
      <c r="B64" s="34" t="s">
        <v>143</v>
      </c>
      <c r="C64" s="34" t="s">
        <v>226</v>
      </c>
      <c r="D64" s="37">
        <v>43678</v>
      </c>
      <c r="E64" s="36"/>
      <c r="F64" s="36"/>
      <c r="G64" s="34" t="s">
        <v>226</v>
      </c>
      <c r="H64" s="37">
        <v>58155</v>
      </c>
      <c r="I64" s="36"/>
      <c r="J64" s="36"/>
      <c r="K64" s="34" t="s">
        <v>226</v>
      </c>
      <c r="L64" s="37">
        <v>101833</v>
      </c>
      <c r="M64" s="36"/>
    </row>
    <row r="65" spans="1:13">
      <c r="A65" s="12"/>
      <c r="B65" s="34"/>
      <c r="C65" s="34"/>
      <c r="D65" s="37"/>
      <c r="E65" s="36"/>
      <c r="F65" s="36"/>
      <c r="G65" s="34"/>
      <c r="H65" s="37"/>
      <c r="I65" s="36"/>
      <c r="J65" s="36"/>
      <c r="K65" s="34"/>
      <c r="L65" s="37"/>
      <c r="M65" s="36"/>
    </row>
    <row r="66" spans="1:13">
      <c r="A66" s="12"/>
      <c r="B66" s="11"/>
      <c r="C66" s="11"/>
      <c r="D66" s="11"/>
      <c r="E66" s="11"/>
      <c r="F66" s="11"/>
      <c r="G66" s="11"/>
      <c r="H66" s="11"/>
      <c r="I66" s="11"/>
      <c r="J66" s="11"/>
      <c r="K66" s="11"/>
      <c r="L66" s="11"/>
      <c r="M66" s="11"/>
    </row>
    <row r="67" spans="1:13">
      <c r="A67" s="12"/>
      <c r="B67" s="174" t="s">
        <v>1233</v>
      </c>
      <c r="C67" s="174"/>
      <c r="D67" s="174"/>
      <c r="E67" s="174"/>
      <c r="F67" s="174"/>
      <c r="G67" s="174"/>
      <c r="H67" s="174"/>
      <c r="I67" s="174"/>
      <c r="J67" s="174"/>
      <c r="K67" s="174"/>
      <c r="L67" s="174"/>
      <c r="M67" s="174"/>
    </row>
    <row r="68" spans="1:13">
      <c r="A68" s="12"/>
      <c r="B68" s="27"/>
      <c r="C68" s="27"/>
      <c r="D68" s="27"/>
      <c r="E68" s="27"/>
      <c r="F68" s="27"/>
      <c r="G68" s="27"/>
      <c r="H68" s="27"/>
      <c r="I68" s="27"/>
      <c r="J68" s="27"/>
      <c r="K68" s="27"/>
      <c r="L68" s="27"/>
      <c r="M68" s="27"/>
    </row>
    <row r="69" spans="1:13">
      <c r="A69" s="12"/>
      <c r="B69" s="16"/>
      <c r="C69" s="16"/>
      <c r="D69" s="16"/>
      <c r="E69" s="16"/>
      <c r="F69" s="16"/>
      <c r="G69" s="16"/>
      <c r="H69" s="16"/>
      <c r="I69" s="16"/>
      <c r="J69" s="16"/>
      <c r="K69" s="16"/>
      <c r="L69" s="16"/>
      <c r="M69" s="16"/>
    </row>
    <row r="70" spans="1:13">
      <c r="A70" s="12"/>
      <c r="B70" s="28"/>
      <c r="C70" s="30" t="s">
        <v>1229</v>
      </c>
      <c r="D70" s="30"/>
      <c r="E70" s="30"/>
      <c r="F70" s="28"/>
      <c r="G70" s="30" t="s">
        <v>382</v>
      </c>
      <c r="H70" s="30"/>
      <c r="I70" s="30"/>
      <c r="J70" s="28"/>
      <c r="K70" s="30" t="s">
        <v>1234</v>
      </c>
      <c r="L70" s="30"/>
      <c r="M70" s="30"/>
    </row>
    <row r="71" spans="1:13" ht="15.75" thickBot="1">
      <c r="A71" s="12"/>
      <c r="B71" s="28"/>
      <c r="C71" s="31" t="s">
        <v>1230</v>
      </c>
      <c r="D71" s="31"/>
      <c r="E71" s="31"/>
      <c r="F71" s="28"/>
      <c r="G71" s="31"/>
      <c r="H71" s="31"/>
      <c r="I71" s="31"/>
      <c r="J71" s="28"/>
      <c r="K71" s="31"/>
      <c r="L71" s="31"/>
      <c r="M71" s="31"/>
    </row>
    <row r="72" spans="1:13">
      <c r="A72" s="12"/>
      <c r="B72" s="65"/>
      <c r="C72" s="30" t="s">
        <v>321</v>
      </c>
      <c r="D72" s="30"/>
      <c r="E72" s="30"/>
      <c r="F72" s="30"/>
      <c r="G72" s="30"/>
      <c r="H72" s="30"/>
      <c r="I72" s="30"/>
      <c r="J72" s="30"/>
      <c r="K72" s="30"/>
      <c r="L72" s="30"/>
      <c r="M72" s="30"/>
    </row>
    <row r="73" spans="1:13">
      <c r="A73" s="12"/>
      <c r="B73" s="168">
        <v>2014</v>
      </c>
      <c r="C73" s="35"/>
      <c r="D73" s="35"/>
      <c r="E73" s="36"/>
      <c r="F73" s="36"/>
      <c r="G73" s="35"/>
      <c r="H73" s="35"/>
      <c r="I73" s="36"/>
      <c r="J73" s="36"/>
      <c r="K73" s="35"/>
      <c r="L73" s="35"/>
      <c r="M73" s="36"/>
    </row>
    <row r="74" spans="1:13">
      <c r="A74" s="12"/>
      <c r="B74" s="168"/>
      <c r="C74" s="35"/>
      <c r="D74" s="35"/>
      <c r="E74" s="36"/>
      <c r="F74" s="36"/>
      <c r="G74" s="35"/>
      <c r="H74" s="35"/>
      <c r="I74" s="36"/>
      <c r="J74" s="36"/>
      <c r="K74" s="35"/>
      <c r="L74" s="35"/>
      <c r="M74" s="36"/>
    </row>
    <row r="75" spans="1:13">
      <c r="A75" s="12"/>
      <c r="B75" s="38" t="s">
        <v>1235</v>
      </c>
      <c r="C75" s="38" t="s">
        <v>226</v>
      </c>
      <c r="D75" s="39">
        <v>2994012</v>
      </c>
      <c r="E75" s="28"/>
      <c r="F75" s="28"/>
      <c r="G75" s="38" t="s">
        <v>226</v>
      </c>
      <c r="H75" s="40" t="s">
        <v>230</v>
      </c>
      <c r="I75" s="28"/>
      <c r="J75" s="28"/>
      <c r="K75" s="38" t="s">
        <v>226</v>
      </c>
      <c r="L75" s="39">
        <v>2994012</v>
      </c>
      <c r="M75" s="28"/>
    </row>
    <row r="76" spans="1:13">
      <c r="A76" s="12"/>
      <c r="B76" s="38"/>
      <c r="C76" s="38"/>
      <c r="D76" s="39"/>
      <c r="E76" s="28"/>
      <c r="F76" s="28"/>
      <c r="G76" s="38"/>
      <c r="H76" s="40"/>
      <c r="I76" s="28"/>
      <c r="J76" s="28"/>
      <c r="K76" s="38"/>
      <c r="L76" s="39"/>
      <c r="M76" s="28"/>
    </row>
    <row r="77" spans="1:13">
      <c r="A77" s="12"/>
      <c r="B77" s="34" t="s">
        <v>36</v>
      </c>
      <c r="C77" s="34" t="s">
        <v>226</v>
      </c>
      <c r="D77" s="37">
        <v>5224</v>
      </c>
      <c r="E77" s="36"/>
      <c r="F77" s="36"/>
      <c r="G77" s="34" t="s">
        <v>226</v>
      </c>
      <c r="H77" s="37">
        <v>172347</v>
      </c>
      <c r="I77" s="36"/>
      <c r="J77" s="36"/>
      <c r="K77" s="34" t="s">
        <v>226</v>
      </c>
      <c r="L77" s="37">
        <v>177571</v>
      </c>
      <c r="M77" s="36"/>
    </row>
    <row r="78" spans="1:13">
      <c r="A78" s="12"/>
      <c r="B78" s="34"/>
      <c r="C78" s="34"/>
      <c r="D78" s="37"/>
      <c r="E78" s="36"/>
      <c r="F78" s="36"/>
      <c r="G78" s="34"/>
      <c r="H78" s="37"/>
      <c r="I78" s="36"/>
      <c r="J78" s="36"/>
      <c r="K78" s="34"/>
      <c r="L78" s="37"/>
      <c r="M78" s="36"/>
    </row>
    <row r="79" spans="1:13">
      <c r="A79" s="12"/>
      <c r="B79" s="38" t="s">
        <v>119</v>
      </c>
      <c r="C79" s="38" t="s">
        <v>226</v>
      </c>
      <c r="D79" s="39">
        <v>130546</v>
      </c>
      <c r="E79" s="28"/>
      <c r="F79" s="28"/>
      <c r="G79" s="38" t="s">
        <v>226</v>
      </c>
      <c r="H79" s="39">
        <v>9456</v>
      </c>
      <c r="I79" s="28"/>
      <c r="J79" s="28"/>
      <c r="K79" s="38" t="s">
        <v>226</v>
      </c>
      <c r="L79" s="39">
        <v>140002</v>
      </c>
      <c r="M79" s="28"/>
    </row>
    <row r="80" spans="1:13">
      <c r="A80" s="12"/>
      <c r="B80" s="38"/>
      <c r="C80" s="38"/>
      <c r="D80" s="39"/>
      <c r="E80" s="28"/>
      <c r="F80" s="28"/>
      <c r="G80" s="38"/>
      <c r="H80" s="39"/>
      <c r="I80" s="28"/>
      <c r="J80" s="28"/>
      <c r="K80" s="38"/>
      <c r="L80" s="39"/>
      <c r="M80" s="28"/>
    </row>
    <row r="81" spans="1:13">
      <c r="A81" s="12"/>
      <c r="B81" s="34" t="s">
        <v>120</v>
      </c>
      <c r="C81" s="34" t="s">
        <v>226</v>
      </c>
      <c r="D81" s="37">
        <v>36541</v>
      </c>
      <c r="E81" s="36"/>
      <c r="F81" s="36"/>
      <c r="G81" s="34" t="s">
        <v>226</v>
      </c>
      <c r="H81" s="35">
        <v>99</v>
      </c>
      <c r="I81" s="36"/>
      <c r="J81" s="36"/>
      <c r="K81" s="34" t="s">
        <v>226</v>
      </c>
      <c r="L81" s="37">
        <v>36640</v>
      </c>
      <c r="M81" s="36"/>
    </row>
    <row r="82" spans="1:13">
      <c r="A82" s="12"/>
      <c r="B82" s="34"/>
      <c r="C82" s="34"/>
      <c r="D82" s="37"/>
      <c r="E82" s="36"/>
      <c r="F82" s="36"/>
      <c r="G82" s="34"/>
      <c r="H82" s="35"/>
      <c r="I82" s="36"/>
      <c r="J82" s="36"/>
      <c r="K82" s="34"/>
      <c r="L82" s="37"/>
      <c r="M82" s="36"/>
    </row>
    <row r="83" spans="1:13">
      <c r="A83" s="12"/>
      <c r="B83" s="38" t="s">
        <v>80</v>
      </c>
      <c r="C83" s="38" t="s">
        <v>226</v>
      </c>
      <c r="D83" s="39">
        <v>11457890</v>
      </c>
      <c r="E83" s="28"/>
      <c r="F83" s="28"/>
      <c r="G83" s="38" t="s">
        <v>226</v>
      </c>
      <c r="H83" s="39">
        <v>465754</v>
      </c>
      <c r="I83" s="28"/>
      <c r="J83" s="28"/>
      <c r="K83" s="38" t="s">
        <v>226</v>
      </c>
      <c r="L83" s="39">
        <v>11923644</v>
      </c>
      <c r="M83" s="28"/>
    </row>
    <row r="84" spans="1:13">
      <c r="A84" s="12"/>
      <c r="B84" s="38"/>
      <c r="C84" s="38"/>
      <c r="D84" s="39"/>
      <c r="E84" s="28"/>
      <c r="F84" s="28"/>
      <c r="G84" s="38"/>
      <c r="H84" s="39"/>
      <c r="I84" s="28"/>
      <c r="J84" s="28"/>
      <c r="K84" s="38"/>
      <c r="L84" s="39"/>
      <c r="M84" s="28"/>
    </row>
    <row r="85" spans="1:13">
      <c r="A85" s="12"/>
      <c r="B85" s="34" t="s">
        <v>143</v>
      </c>
      <c r="C85" s="34" t="s">
        <v>226</v>
      </c>
      <c r="D85" s="37">
        <v>131198</v>
      </c>
      <c r="E85" s="36"/>
      <c r="F85" s="36"/>
      <c r="G85" s="34" t="s">
        <v>226</v>
      </c>
      <c r="H85" s="37">
        <v>13301</v>
      </c>
      <c r="I85" s="36"/>
      <c r="J85" s="36"/>
      <c r="K85" s="34" t="s">
        <v>226</v>
      </c>
      <c r="L85" s="37">
        <v>144499</v>
      </c>
      <c r="M85" s="36"/>
    </row>
    <row r="86" spans="1:13">
      <c r="A86" s="12"/>
      <c r="B86" s="34"/>
      <c r="C86" s="34"/>
      <c r="D86" s="37"/>
      <c r="E86" s="36"/>
      <c r="F86" s="36"/>
      <c r="G86" s="34"/>
      <c r="H86" s="37"/>
      <c r="I86" s="36"/>
      <c r="J86" s="36"/>
      <c r="K86" s="34"/>
      <c r="L86" s="37"/>
      <c r="M86" s="36"/>
    </row>
    <row r="87" spans="1:13">
      <c r="A87" s="12"/>
      <c r="B87" s="166">
        <v>2013</v>
      </c>
      <c r="C87" s="40"/>
      <c r="D87" s="40"/>
      <c r="E87" s="28"/>
      <c r="F87" s="28"/>
      <c r="G87" s="40"/>
      <c r="H87" s="40"/>
      <c r="I87" s="28"/>
      <c r="J87" s="28"/>
      <c r="K87" s="40"/>
      <c r="L87" s="40"/>
      <c r="M87" s="28"/>
    </row>
    <row r="88" spans="1:13">
      <c r="A88" s="12"/>
      <c r="B88" s="166"/>
      <c r="C88" s="40"/>
      <c r="D88" s="40"/>
      <c r="E88" s="28"/>
      <c r="F88" s="28"/>
      <c r="G88" s="40"/>
      <c r="H88" s="40"/>
      <c r="I88" s="28"/>
      <c r="J88" s="28"/>
      <c r="K88" s="40"/>
      <c r="L88" s="40"/>
      <c r="M88" s="28"/>
    </row>
    <row r="89" spans="1:13">
      <c r="A89" s="12"/>
      <c r="B89" s="34" t="s">
        <v>1235</v>
      </c>
      <c r="C89" s="34" t="s">
        <v>226</v>
      </c>
      <c r="D89" s="37">
        <v>2550466</v>
      </c>
      <c r="E89" s="36"/>
      <c r="F89" s="36"/>
      <c r="G89" s="34" t="s">
        <v>226</v>
      </c>
      <c r="H89" s="35" t="s">
        <v>230</v>
      </c>
      <c r="I89" s="36"/>
      <c r="J89" s="36"/>
      <c r="K89" s="34" t="s">
        <v>226</v>
      </c>
      <c r="L89" s="37">
        <v>2550466</v>
      </c>
      <c r="M89" s="36"/>
    </row>
    <row r="90" spans="1:13">
      <c r="A90" s="12"/>
      <c r="B90" s="34"/>
      <c r="C90" s="34"/>
      <c r="D90" s="37"/>
      <c r="E90" s="36"/>
      <c r="F90" s="36"/>
      <c r="G90" s="34"/>
      <c r="H90" s="35"/>
      <c r="I90" s="36"/>
      <c r="J90" s="36"/>
      <c r="K90" s="34"/>
      <c r="L90" s="37"/>
      <c r="M90" s="36"/>
    </row>
    <row r="91" spans="1:13">
      <c r="A91" s="12"/>
      <c r="B91" s="38" t="s">
        <v>36</v>
      </c>
      <c r="C91" s="38" t="s">
        <v>226</v>
      </c>
      <c r="D91" s="39">
        <v>5084</v>
      </c>
      <c r="E91" s="28"/>
      <c r="F91" s="28"/>
      <c r="G91" s="38" t="s">
        <v>226</v>
      </c>
      <c r="H91" s="39">
        <v>137276</v>
      </c>
      <c r="I91" s="28"/>
      <c r="J91" s="28"/>
      <c r="K91" s="38" t="s">
        <v>226</v>
      </c>
      <c r="L91" s="39">
        <v>142360</v>
      </c>
      <c r="M91" s="28"/>
    </row>
    <row r="92" spans="1:13">
      <c r="A92" s="12"/>
      <c r="B92" s="38"/>
      <c r="C92" s="38"/>
      <c r="D92" s="39"/>
      <c r="E92" s="28"/>
      <c r="F92" s="28"/>
      <c r="G92" s="38"/>
      <c r="H92" s="39"/>
      <c r="I92" s="28"/>
      <c r="J92" s="28"/>
      <c r="K92" s="38"/>
      <c r="L92" s="39"/>
      <c r="M92" s="28"/>
    </row>
    <row r="93" spans="1:13">
      <c r="A93" s="12"/>
      <c r="B93" s="34" t="s">
        <v>119</v>
      </c>
      <c r="C93" s="34" t="s">
        <v>226</v>
      </c>
      <c r="D93" s="37">
        <v>115972</v>
      </c>
      <c r="E93" s="36"/>
      <c r="F93" s="36"/>
      <c r="G93" s="34" t="s">
        <v>226</v>
      </c>
      <c r="H93" s="37">
        <v>6263</v>
      </c>
      <c r="I93" s="36"/>
      <c r="J93" s="36"/>
      <c r="K93" s="34" t="s">
        <v>226</v>
      </c>
      <c r="L93" s="37">
        <v>122235</v>
      </c>
      <c r="M93" s="36"/>
    </row>
    <row r="94" spans="1:13">
      <c r="A94" s="12"/>
      <c r="B94" s="34"/>
      <c r="C94" s="34"/>
      <c r="D94" s="37"/>
      <c r="E94" s="36"/>
      <c r="F94" s="36"/>
      <c r="G94" s="34"/>
      <c r="H94" s="37"/>
      <c r="I94" s="36"/>
      <c r="J94" s="36"/>
      <c r="K94" s="34"/>
      <c r="L94" s="37"/>
      <c r="M94" s="36"/>
    </row>
    <row r="95" spans="1:13">
      <c r="A95" s="12"/>
      <c r="B95" s="38" t="s">
        <v>120</v>
      </c>
      <c r="C95" s="38" t="s">
        <v>226</v>
      </c>
      <c r="D95" s="39">
        <v>21835</v>
      </c>
      <c r="E95" s="28"/>
      <c r="F95" s="28"/>
      <c r="G95" s="38" t="s">
        <v>226</v>
      </c>
      <c r="H95" s="40">
        <v>24</v>
      </c>
      <c r="I95" s="28"/>
      <c r="J95" s="28"/>
      <c r="K95" s="38" t="s">
        <v>226</v>
      </c>
      <c r="L95" s="39">
        <v>21859</v>
      </c>
      <c r="M95" s="28"/>
    </row>
    <row r="96" spans="1:13">
      <c r="A96" s="12"/>
      <c r="B96" s="38"/>
      <c r="C96" s="38"/>
      <c r="D96" s="39"/>
      <c r="E96" s="28"/>
      <c r="F96" s="28"/>
      <c r="G96" s="38"/>
      <c r="H96" s="40"/>
      <c r="I96" s="28"/>
      <c r="J96" s="28"/>
      <c r="K96" s="38"/>
      <c r="L96" s="39"/>
      <c r="M96" s="28"/>
    </row>
    <row r="97" spans="1:13">
      <c r="A97" s="12"/>
      <c r="B97" s="34" t="s">
        <v>80</v>
      </c>
      <c r="C97" s="34" t="s">
        <v>226</v>
      </c>
      <c r="D97" s="37">
        <v>12269671</v>
      </c>
      <c r="E97" s="36"/>
      <c r="F97" s="36"/>
      <c r="G97" s="34" t="s">
        <v>226</v>
      </c>
      <c r="H97" s="37">
        <v>563929</v>
      </c>
      <c r="I97" s="36"/>
      <c r="J97" s="36"/>
      <c r="K97" s="34" t="s">
        <v>226</v>
      </c>
      <c r="L97" s="37">
        <v>12833600</v>
      </c>
      <c r="M97" s="36"/>
    </row>
    <row r="98" spans="1:13">
      <c r="A98" s="12"/>
      <c r="B98" s="34"/>
      <c r="C98" s="34"/>
      <c r="D98" s="37"/>
      <c r="E98" s="36"/>
      <c r="F98" s="36"/>
      <c r="G98" s="34"/>
      <c r="H98" s="37"/>
      <c r="I98" s="36"/>
      <c r="J98" s="36"/>
      <c r="K98" s="34"/>
      <c r="L98" s="37"/>
      <c r="M98" s="36"/>
    </row>
    <row r="99" spans="1:13">
      <c r="A99" s="12"/>
      <c r="B99" s="38" t="s">
        <v>143</v>
      </c>
      <c r="C99" s="38" t="s">
        <v>226</v>
      </c>
      <c r="D99" s="39">
        <v>108619</v>
      </c>
      <c r="E99" s="28"/>
      <c r="F99" s="28"/>
      <c r="G99" s="38" t="s">
        <v>226</v>
      </c>
      <c r="H99" s="39">
        <v>4320</v>
      </c>
      <c r="I99" s="28"/>
      <c r="J99" s="28"/>
      <c r="K99" s="38" t="s">
        <v>226</v>
      </c>
      <c r="L99" s="39">
        <v>112939</v>
      </c>
      <c r="M99" s="28"/>
    </row>
    <row r="100" spans="1:13">
      <c r="A100" s="12"/>
      <c r="B100" s="38"/>
      <c r="C100" s="38"/>
      <c r="D100" s="39"/>
      <c r="E100" s="28"/>
      <c r="F100" s="28"/>
      <c r="G100" s="38"/>
      <c r="H100" s="39"/>
      <c r="I100" s="28"/>
      <c r="J100" s="28"/>
      <c r="K100" s="38"/>
      <c r="L100" s="39"/>
      <c r="M100" s="28"/>
    </row>
    <row r="101" spans="1:13">
      <c r="A101" s="12"/>
      <c r="B101" s="168">
        <v>2012</v>
      </c>
      <c r="C101" s="35"/>
      <c r="D101" s="35"/>
      <c r="E101" s="36"/>
      <c r="F101" s="36"/>
      <c r="G101" s="35"/>
      <c r="H101" s="35"/>
      <c r="I101" s="36"/>
      <c r="J101" s="36"/>
      <c r="K101" s="36"/>
      <c r="L101" s="36"/>
      <c r="M101" s="36"/>
    </row>
    <row r="102" spans="1:13">
      <c r="A102" s="12"/>
      <c r="B102" s="168"/>
      <c r="C102" s="35"/>
      <c r="D102" s="35"/>
      <c r="E102" s="36"/>
      <c r="F102" s="36"/>
      <c r="G102" s="35"/>
      <c r="H102" s="35"/>
      <c r="I102" s="36"/>
      <c r="J102" s="36"/>
      <c r="K102" s="36"/>
      <c r="L102" s="36"/>
      <c r="M102" s="36"/>
    </row>
    <row r="103" spans="1:13">
      <c r="A103" s="12"/>
      <c r="B103" s="38" t="s">
        <v>1235</v>
      </c>
      <c r="C103" s="38" t="s">
        <v>226</v>
      </c>
      <c r="D103" s="39">
        <v>2404430</v>
      </c>
      <c r="E103" s="28"/>
      <c r="F103" s="28"/>
      <c r="G103" s="38" t="s">
        <v>226</v>
      </c>
      <c r="H103" s="40" t="s">
        <v>230</v>
      </c>
      <c r="I103" s="28"/>
      <c r="J103" s="28"/>
      <c r="K103" s="38" t="s">
        <v>226</v>
      </c>
      <c r="L103" s="39">
        <v>2404430</v>
      </c>
      <c r="M103" s="28"/>
    </row>
    <row r="104" spans="1:13">
      <c r="A104" s="12"/>
      <c r="B104" s="38"/>
      <c r="C104" s="38"/>
      <c r="D104" s="39"/>
      <c r="E104" s="28"/>
      <c r="F104" s="28"/>
      <c r="G104" s="38"/>
      <c r="H104" s="40"/>
      <c r="I104" s="28"/>
      <c r="J104" s="28"/>
      <c r="K104" s="38"/>
      <c r="L104" s="39"/>
      <c r="M104" s="28"/>
    </row>
    <row r="105" spans="1:13">
      <c r="A105" s="12"/>
      <c r="B105" s="34" t="s">
        <v>36</v>
      </c>
      <c r="C105" s="34" t="s">
        <v>226</v>
      </c>
      <c r="D105" s="37">
        <v>4686</v>
      </c>
      <c r="E105" s="36"/>
      <c r="F105" s="36"/>
      <c r="G105" s="34" t="s">
        <v>226</v>
      </c>
      <c r="H105" s="37">
        <v>130382</v>
      </c>
      <c r="I105" s="36"/>
      <c r="J105" s="36"/>
      <c r="K105" s="34" t="s">
        <v>226</v>
      </c>
      <c r="L105" s="37">
        <v>135068</v>
      </c>
      <c r="M105" s="36"/>
    </row>
    <row r="106" spans="1:13">
      <c r="A106" s="12"/>
      <c r="B106" s="34"/>
      <c r="C106" s="34"/>
      <c r="D106" s="37"/>
      <c r="E106" s="36"/>
      <c r="F106" s="36"/>
      <c r="G106" s="34"/>
      <c r="H106" s="37"/>
      <c r="I106" s="36"/>
      <c r="J106" s="36"/>
      <c r="K106" s="34"/>
      <c r="L106" s="37"/>
      <c r="M106" s="36"/>
    </row>
    <row r="107" spans="1:13">
      <c r="A107" s="12"/>
      <c r="B107" s="38" t="s">
        <v>119</v>
      </c>
      <c r="C107" s="38" t="s">
        <v>226</v>
      </c>
      <c r="D107" s="39">
        <v>113443</v>
      </c>
      <c r="E107" s="28"/>
      <c r="F107" s="28"/>
      <c r="G107" s="38" t="s">
        <v>226</v>
      </c>
      <c r="H107" s="39">
        <v>6419</v>
      </c>
      <c r="I107" s="28"/>
      <c r="J107" s="28"/>
      <c r="K107" s="38" t="s">
        <v>226</v>
      </c>
      <c r="L107" s="39">
        <v>119862</v>
      </c>
      <c r="M107" s="28"/>
    </row>
    <row r="108" spans="1:13">
      <c r="A108" s="12"/>
      <c r="B108" s="38"/>
      <c r="C108" s="38"/>
      <c r="D108" s="39"/>
      <c r="E108" s="28"/>
      <c r="F108" s="28"/>
      <c r="G108" s="38"/>
      <c r="H108" s="39"/>
      <c r="I108" s="28"/>
      <c r="J108" s="28"/>
      <c r="K108" s="38"/>
      <c r="L108" s="39"/>
      <c r="M108" s="28"/>
    </row>
    <row r="109" spans="1:13">
      <c r="A109" s="12"/>
      <c r="B109" s="34" t="s">
        <v>120</v>
      </c>
      <c r="C109" s="34" t="s">
        <v>226</v>
      </c>
      <c r="D109" s="37">
        <v>23824</v>
      </c>
      <c r="E109" s="36"/>
      <c r="F109" s="36"/>
      <c r="G109" s="34" t="s">
        <v>226</v>
      </c>
      <c r="H109" s="35">
        <v>29</v>
      </c>
      <c r="I109" s="36"/>
      <c r="J109" s="36"/>
      <c r="K109" s="34" t="s">
        <v>226</v>
      </c>
      <c r="L109" s="37">
        <v>23853</v>
      </c>
      <c r="M109" s="36"/>
    </row>
    <row r="110" spans="1:13">
      <c r="A110" s="12"/>
      <c r="B110" s="34"/>
      <c r="C110" s="34"/>
      <c r="D110" s="37"/>
      <c r="E110" s="36"/>
      <c r="F110" s="36"/>
      <c r="G110" s="34"/>
      <c r="H110" s="35"/>
      <c r="I110" s="36"/>
      <c r="J110" s="36"/>
      <c r="K110" s="34"/>
      <c r="L110" s="37"/>
      <c r="M110" s="36"/>
    </row>
    <row r="111" spans="1:13">
      <c r="A111" s="12"/>
      <c r="B111" s="38" t="s">
        <v>80</v>
      </c>
      <c r="C111" s="38" t="s">
        <v>226</v>
      </c>
      <c r="D111" s="39">
        <v>9254709</v>
      </c>
      <c r="E111" s="28"/>
      <c r="F111" s="28"/>
      <c r="G111" s="38" t="s">
        <v>226</v>
      </c>
      <c r="H111" s="39">
        <v>333817</v>
      </c>
      <c r="I111" s="28"/>
      <c r="J111" s="28"/>
      <c r="K111" s="38" t="s">
        <v>226</v>
      </c>
      <c r="L111" s="39">
        <v>9588526</v>
      </c>
      <c r="M111" s="28"/>
    </row>
    <row r="112" spans="1:13">
      <c r="A112" s="12"/>
      <c r="B112" s="38"/>
      <c r="C112" s="38"/>
      <c r="D112" s="39"/>
      <c r="E112" s="28"/>
      <c r="F112" s="28"/>
      <c r="G112" s="38"/>
      <c r="H112" s="39"/>
      <c r="I112" s="28"/>
      <c r="J112" s="28"/>
      <c r="K112" s="38"/>
      <c r="L112" s="39"/>
      <c r="M112" s="28"/>
    </row>
    <row r="113" spans="1:13">
      <c r="A113" s="12"/>
      <c r="B113" s="34" t="s">
        <v>143</v>
      </c>
      <c r="C113" s="34" t="s">
        <v>226</v>
      </c>
      <c r="D113" s="37">
        <v>101833</v>
      </c>
      <c r="E113" s="36"/>
      <c r="F113" s="36"/>
      <c r="G113" s="34" t="s">
        <v>226</v>
      </c>
      <c r="H113" s="37">
        <v>13488</v>
      </c>
      <c r="I113" s="36"/>
      <c r="J113" s="36"/>
      <c r="K113" s="34" t="s">
        <v>226</v>
      </c>
      <c r="L113" s="37">
        <v>115321</v>
      </c>
      <c r="M113" s="36"/>
    </row>
    <row r="114" spans="1:13">
      <c r="A114" s="12"/>
      <c r="B114" s="34"/>
      <c r="C114" s="34"/>
      <c r="D114" s="37"/>
      <c r="E114" s="36"/>
      <c r="F114" s="36"/>
      <c r="G114" s="34"/>
      <c r="H114" s="37"/>
      <c r="I114" s="36"/>
      <c r="J114" s="36"/>
      <c r="K114" s="34"/>
      <c r="L114" s="37"/>
      <c r="M114" s="36"/>
    </row>
    <row r="115" spans="1:13">
      <c r="A115" s="12"/>
      <c r="B115" s="62" t="s">
        <v>1236</v>
      </c>
      <c r="C115" s="62"/>
      <c r="D115" s="62"/>
      <c r="E115" s="62"/>
      <c r="F115" s="62"/>
      <c r="G115" s="62"/>
      <c r="H115" s="62"/>
      <c r="I115" s="62"/>
      <c r="J115" s="62"/>
      <c r="K115" s="62"/>
      <c r="L115" s="62"/>
      <c r="M115" s="62"/>
    </row>
    <row r="116" spans="1:13">
      <c r="A116" s="12"/>
      <c r="B116" s="27"/>
      <c r="C116" s="27"/>
      <c r="D116" s="27"/>
      <c r="E116" s="27"/>
      <c r="F116" s="27"/>
      <c r="G116" s="27"/>
      <c r="H116" s="27"/>
      <c r="I116" s="27"/>
      <c r="J116" s="27"/>
      <c r="K116" s="27"/>
      <c r="L116" s="27"/>
      <c r="M116" s="27"/>
    </row>
    <row r="117" spans="1:13">
      <c r="A117" s="12"/>
      <c r="B117" s="16"/>
      <c r="C117" s="16"/>
      <c r="D117" s="16"/>
      <c r="E117" s="16"/>
      <c r="F117" s="16"/>
      <c r="G117" s="16"/>
      <c r="H117" s="16"/>
      <c r="I117" s="16"/>
      <c r="J117" s="16"/>
      <c r="K117" s="16"/>
      <c r="L117" s="16"/>
      <c r="M117" s="16"/>
    </row>
    <row r="118" spans="1:13" ht="15.75" thickBot="1">
      <c r="A118" s="12"/>
      <c r="B118" s="19"/>
      <c r="C118" s="31">
        <v>2014</v>
      </c>
      <c r="D118" s="31"/>
      <c r="E118" s="31"/>
      <c r="F118" s="19"/>
      <c r="G118" s="31">
        <v>2013</v>
      </c>
      <c r="H118" s="31"/>
      <c r="I118" s="31"/>
      <c r="J118" s="19"/>
      <c r="K118" s="31">
        <v>2012</v>
      </c>
      <c r="L118" s="31"/>
      <c r="M118" s="31"/>
    </row>
    <row r="119" spans="1:13">
      <c r="A119" s="12"/>
      <c r="B119" s="65"/>
      <c r="C119" s="30" t="s">
        <v>321</v>
      </c>
      <c r="D119" s="30"/>
      <c r="E119" s="30"/>
      <c r="F119" s="30"/>
      <c r="G119" s="30"/>
      <c r="H119" s="30"/>
      <c r="I119" s="30"/>
      <c r="J119" s="30"/>
      <c r="K119" s="30"/>
      <c r="L119" s="30"/>
      <c r="M119" s="30"/>
    </row>
    <row r="120" spans="1:13">
      <c r="A120" s="12"/>
      <c r="B120" s="172" t="s">
        <v>1237</v>
      </c>
      <c r="C120" s="34" t="s">
        <v>226</v>
      </c>
      <c r="D120" s="37">
        <v>675813</v>
      </c>
      <c r="E120" s="36"/>
      <c r="F120" s="36"/>
      <c r="G120" s="34" t="s">
        <v>226</v>
      </c>
      <c r="H120" s="37">
        <v>549047</v>
      </c>
      <c r="I120" s="36"/>
      <c r="J120" s="36"/>
      <c r="K120" s="34" t="s">
        <v>226</v>
      </c>
      <c r="L120" s="37">
        <v>522772</v>
      </c>
      <c r="M120" s="36"/>
    </row>
    <row r="121" spans="1:13">
      <c r="A121" s="12"/>
      <c r="B121" s="172"/>
      <c r="C121" s="34"/>
      <c r="D121" s="37"/>
      <c r="E121" s="36"/>
      <c r="F121" s="36"/>
      <c r="G121" s="34"/>
      <c r="H121" s="37"/>
      <c r="I121" s="36"/>
      <c r="J121" s="36"/>
      <c r="K121" s="34"/>
      <c r="L121" s="37"/>
      <c r="M121" s="36"/>
    </row>
    <row r="122" spans="1:13">
      <c r="A122" s="12"/>
      <c r="B122" s="171" t="s">
        <v>33</v>
      </c>
      <c r="C122" s="40" t="s">
        <v>1238</v>
      </c>
      <c r="D122" s="40"/>
      <c r="E122" s="25" t="s">
        <v>228</v>
      </c>
      <c r="F122" s="19"/>
      <c r="G122" s="40" t="s">
        <v>1239</v>
      </c>
      <c r="H122" s="40"/>
      <c r="I122" s="25" t="s">
        <v>228</v>
      </c>
      <c r="J122" s="19"/>
      <c r="K122" s="40" t="s">
        <v>1240</v>
      </c>
      <c r="L122" s="40"/>
      <c r="M122" s="25" t="s">
        <v>228</v>
      </c>
    </row>
    <row r="123" spans="1:13">
      <c r="A123" s="12"/>
      <c r="B123" s="172" t="s">
        <v>34</v>
      </c>
      <c r="C123" s="37">
        <v>116613</v>
      </c>
      <c r="D123" s="37"/>
      <c r="E123" s="36"/>
      <c r="F123" s="36"/>
      <c r="G123" s="35" t="s">
        <v>1241</v>
      </c>
      <c r="H123" s="35"/>
      <c r="I123" s="34" t="s">
        <v>228</v>
      </c>
      <c r="J123" s="36"/>
      <c r="K123" s="35" t="s">
        <v>1242</v>
      </c>
      <c r="L123" s="35"/>
      <c r="M123" s="34" t="s">
        <v>228</v>
      </c>
    </row>
    <row r="124" spans="1:13" ht="15.75" thickBot="1">
      <c r="A124" s="12"/>
      <c r="B124" s="172"/>
      <c r="C124" s="83"/>
      <c r="D124" s="83"/>
      <c r="E124" s="84"/>
      <c r="F124" s="36"/>
      <c r="G124" s="75"/>
      <c r="H124" s="75"/>
      <c r="I124" s="82"/>
      <c r="J124" s="36"/>
      <c r="K124" s="75"/>
      <c r="L124" s="75"/>
      <c r="M124" s="82"/>
    </row>
    <row r="125" spans="1:13">
      <c r="A125" s="12"/>
      <c r="B125" s="173" t="s">
        <v>35</v>
      </c>
      <c r="C125" s="76">
        <v>607549</v>
      </c>
      <c r="D125" s="76"/>
      <c r="E125" s="77"/>
      <c r="F125" s="28"/>
      <c r="G125" s="76">
        <v>387656</v>
      </c>
      <c r="H125" s="76"/>
      <c r="I125" s="77"/>
      <c r="J125" s="28"/>
      <c r="K125" s="76">
        <v>399370</v>
      </c>
      <c r="L125" s="76"/>
      <c r="M125" s="77"/>
    </row>
    <row r="126" spans="1:13">
      <c r="A126" s="12"/>
      <c r="B126" s="173"/>
      <c r="C126" s="39"/>
      <c r="D126" s="39"/>
      <c r="E126" s="28"/>
      <c r="F126" s="28"/>
      <c r="G126" s="39"/>
      <c r="H126" s="39"/>
      <c r="I126" s="28"/>
      <c r="J126" s="28"/>
      <c r="K126" s="39"/>
      <c r="L126" s="39"/>
      <c r="M126" s="28"/>
    </row>
    <row r="127" spans="1:13">
      <c r="A127" s="12"/>
      <c r="B127" s="170" t="s">
        <v>36</v>
      </c>
      <c r="C127" s="35" t="s">
        <v>1243</v>
      </c>
      <c r="D127" s="35"/>
      <c r="E127" s="22" t="s">
        <v>228</v>
      </c>
      <c r="F127" s="24"/>
      <c r="G127" s="35" t="s">
        <v>1244</v>
      </c>
      <c r="H127" s="35"/>
      <c r="I127" s="22" t="s">
        <v>228</v>
      </c>
      <c r="J127" s="24"/>
      <c r="K127" s="35" t="s">
        <v>1245</v>
      </c>
      <c r="L127" s="35"/>
      <c r="M127" s="22" t="s">
        <v>228</v>
      </c>
    </row>
    <row r="128" spans="1:13">
      <c r="A128" s="12"/>
      <c r="B128" s="173" t="s">
        <v>37</v>
      </c>
      <c r="C128" s="40" t="s">
        <v>1246</v>
      </c>
      <c r="D128" s="40"/>
      <c r="E128" s="38" t="s">
        <v>228</v>
      </c>
      <c r="F128" s="28"/>
      <c r="G128" s="40">
        <v>468</v>
      </c>
      <c r="H128" s="40"/>
      <c r="I128" s="28"/>
      <c r="J128" s="28"/>
      <c r="K128" s="40" t="s">
        <v>1247</v>
      </c>
      <c r="L128" s="40"/>
      <c r="M128" s="38" t="s">
        <v>228</v>
      </c>
    </row>
    <row r="129" spans="1:13">
      <c r="A129" s="12"/>
      <c r="B129" s="173"/>
      <c r="C129" s="40"/>
      <c r="D129" s="40"/>
      <c r="E129" s="38"/>
      <c r="F129" s="28"/>
      <c r="G129" s="40"/>
      <c r="H129" s="40"/>
      <c r="I129" s="28"/>
      <c r="J129" s="28"/>
      <c r="K129" s="40"/>
      <c r="L129" s="40"/>
      <c r="M129" s="38"/>
    </row>
    <row r="130" spans="1:13">
      <c r="A130" s="12"/>
      <c r="B130" s="172" t="s">
        <v>38</v>
      </c>
      <c r="C130" s="37">
        <v>1780</v>
      </c>
      <c r="D130" s="37"/>
      <c r="E130" s="36"/>
      <c r="F130" s="36"/>
      <c r="G130" s="35" t="s">
        <v>796</v>
      </c>
      <c r="H130" s="35"/>
      <c r="I130" s="34" t="s">
        <v>228</v>
      </c>
      <c r="J130" s="36"/>
      <c r="K130" s="37">
        <v>3687</v>
      </c>
      <c r="L130" s="37"/>
      <c r="M130" s="36"/>
    </row>
    <row r="131" spans="1:13" ht="15.75" thickBot="1">
      <c r="A131" s="12"/>
      <c r="B131" s="172"/>
      <c r="C131" s="83"/>
      <c r="D131" s="83"/>
      <c r="E131" s="84"/>
      <c r="F131" s="36"/>
      <c r="G131" s="75"/>
      <c r="H131" s="75"/>
      <c r="I131" s="82"/>
      <c r="J131" s="36"/>
      <c r="K131" s="83"/>
      <c r="L131" s="83"/>
      <c r="M131" s="84"/>
    </row>
    <row r="132" spans="1:13">
      <c r="A132" s="12"/>
      <c r="B132" s="173" t="s">
        <v>39</v>
      </c>
      <c r="C132" s="78" t="s">
        <v>226</v>
      </c>
      <c r="D132" s="76">
        <v>402600</v>
      </c>
      <c r="E132" s="77"/>
      <c r="F132" s="28"/>
      <c r="G132" s="78" t="s">
        <v>226</v>
      </c>
      <c r="H132" s="76">
        <v>245206</v>
      </c>
      <c r="I132" s="77"/>
      <c r="J132" s="28"/>
      <c r="K132" s="78" t="s">
        <v>226</v>
      </c>
      <c r="L132" s="76">
        <v>245283</v>
      </c>
      <c r="M132" s="77"/>
    </row>
    <row r="133" spans="1:13" ht="15.75" thickBot="1">
      <c r="A133" s="12"/>
      <c r="B133" s="173"/>
      <c r="C133" s="79"/>
      <c r="D133" s="80"/>
      <c r="E133" s="81"/>
      <c r="F133" s="28"/>
      <c r="G133" s="79"/>
      <c r="H133" s="80"/>
      <c r="I133" s="81"/>
      <c r="J133" s="28"/>
      <c r="K133" s="79"/>
      <c r="L133" s="80"/>
      <c r="M133" s="81"/>
    </row>
    <row r="134" spans="1:13" ht="15.75" thickTop="1">
      <c r="A134" s="12"/>
      <c r="B134" s="11"/>
      <c r="C134" s="11"/>
      <c r="D134" s="11"/>
      <c r="E134" s="11"/>
      <c r="F134" s="11"/>
      <c r="G134" s="11"/>
      <c r="H134" s="11"/>
      <c r="I134" s="11"/>
      <c r="J134" s="11"/>
      <c r="K134" s="11"/>
      <c r="L134" s="11"/>
      <c r="M134" s="11"/>
    </row>
    <row r="135" spans="1:13">
      <c r="A135" s="12"/>
      <c r="B135" s="174" t="s">
        <v>1248</v>
      </c>
      <c r="C135" s="174"/>
      <c r="D135" s="174"/>
      <c r="E135" s="174"/>
      <c r="F135" s="174"/>
      <c r="G135" s="174"/>
      <c r="H135" s="174"/>
      <c r="I135" s="174"/>
      <c r="J135" s="174"/>
      <c r="K135" s="174"/>
      <c r="L135" s="174"/>
      <c r="M135" s="174"/>
    </row>
    <row r="136" spans="1:13">
      <c r="A136" s="12"/>
      <c r="B136" s="27"/>
      <c r="C136" s="27"/>
      <c r="D136" s="27"/>
      <c r="E136" s="27"/>
      <c r="F136" s="27"/>
      <c r="G136" s="27"/>
      <c r="H136" s="27"/>
      <c r="I136" s="27"/>
      <c r="J136" s="27"/>
      <c r="K136" s="27"/>
      <c r="L136" s="27"/>
      <c r="M136" s="27"/>
    </row>
    <row r="137" spans="1:13">
      <c r="A137" s="12"/>
      <c r="B137" s="16"/>
      <c r="C137" s="16"/>
      <c r="D137" s="16"/>
      <c r="E137" s="16"/>
      <c r="F137" s="16"/>
      <c r="G137" s="16"/>
      <c r="H137" s="16"/>
      <c r="I137" s="16"/>
      <c r="J137" s="16"/>
      <c r="K137" s="16"/>
      <c r="L137" s="16"/>
      <c r="M137" s="16"/>
    </row>
    <row r="138" spans="1:13" ht="15.75" thickBot="1">
      <c r="A138" s="12"/>
      <c r="B138" s="19"/>
      <c r="C138" s="31" t="s">
        <v>391</v>
      </c>
      <c r="D138" s="31"/>
      <c r="E138" s="31"/>
      <c r="F138" s="19"/>
      <c r="G138" s="31" t="s">
        <v>393</v>
      </c>
      <c r="H138" s="31"/>
      <c r="I138" s="31"/>
      <c r="J138" s="19"/>
      <c r="K138" s="31" t="s">
        <v>172</v>
      </c>
      <c r="L138" s="31"/>
      <c r="M138" s="31"/>
    </row>
    <row r="139" spans="1:13">
      <c r="A139" s="12"/>
      <c r="B139" s="65"/>
      <c r="C139" s="30" t="s">
        <v>321</v>
      </c>
      <c r="D139" s="30"/>
      <c r="E139" s="30"/>
      <c r="F139" s="30"/>
      <c r="G139" s="30"/>
      <c r="H139" s="30"/>
      <c r="I139" s="30"/>
      <c r="J139" s="30"/>
      <c r="K139" s="30"/>
      <c r="L139" s="30"/>
      <c r="M139" s="30"/>
    </row>
    <row r="140" spans="1:13">
      <c r="A140" s="12"/>
      <c r="B140" s="168">
        <v>2014</v>
      </c>
      <c r="C140" s="35"/>
      <c r="D140" s="35"/>
      <c r="E140" s="36"/>
      <c r="F140" s="36"/>
      <c r="G140" s="35"/>
      <c r="H140" s="35"/>
      <c r="I140" s="36"/>
      <c r="J140" s="36"/>
      <c r="K140" s="35"/>
      <c r="L140" s="35"/>
      <c r="M140" s="36"/>
    </row>
    <row r="141" spans="1:13">
      <c r="A141" s="12"/>
      <c r="B141" s="168"/>
      <c r="C141" s="35"/>
      <c r="D141" s="35"/>
      <c r="E141" s="36"/>
      <c r="F141" s="36"/>
      <c r="G141" s="35"/>
      <c r="H141" s="35"/>
      <c r="I141" s="36"/>
      <c r="J141" s="36"/>
      <c r="K141" s="35"/>
      <c r="L141" s="35"/>
      <c r="M141" s="36"/>
    </row>
    <row r="142" spans="1:13">
      <c r="A142" s="12"/>
      <c r="B142" s="38" t="s">
        <v>1231</v>
      </c>
      <c r="C142" s="38" t="s">
        <v>226</v>
      </c>
      <c r="D142" s="39">
        <v>2792010</v>
      </c>
      <c r="E142" s="28"/>
      <c r="F142" s="28"/>
      <c r="G142" s="38" t="s">
        <v>226</v>
      </c>
      <c r="H142" s="39">
        <v>202002</v>
      </c>
      <c r="I142" s="28"/>
      <c r="J142" s="28"/>
      <c r="K142" s="38" t="s">
        <v>226</v>
      </c>
      <c r="L142" s="39">
        <v>2994012</v>
      </c>
      <c r="M142" s="28"/>
    </row>
    <row r="143" spans="1:13">
      <c r="A143" s="12"/>
      <c r="B143" s="38"/>
      <c r="C143" s="38"/>
      <c r="D143" s="39"/>
      <c r="E143" s="28"/>
      <c r="F143" s="28"/>
      <c r="G143" s="38"/>
      <c r="H143" s="39"/>
      <c r="I143" s="28"/>
      <c r="J143" s="28"/>
      <c r="K143" s="38"/>
      <c r="L143" s="39"/>
      <c r="M143" s="28"/>
    </row>
    <row r="144" spans="1:13">
      <c r="A144" s="12"/>
      <c r="B144" s="34" t="s">
        <v>36</v>
      </c>
      <c r="C144" s="34" t="s">
        <v>226</v>
      </c>
      <c r="D144" s="37">
        <v>177245</v>
      </c>
      <c r="E144" s="36"/>
      <c r="F144" s="36"/>
      <c r="G144" s="34" t="s">
        <v>226</v>
      </c>
      <c r="H144" s="35">
        <v>326</v>
      </c>
      <c r="I144" s="36"/>
      <c r="J144" s="36"/>
      <c r="K144" s="34" t="s">
        <v>226</v>
      </c>
      <c r="L144" s="37">
        <v>177571</v>
      </c>
      <c r="M144" s="36"/>
    </row>
    <row r="145" spans="1:13">
      <c r="A145" s="12"/>
      <c r="B145" s="34"/>
      <c r="C145" s="34"/>
      <c r="D145" s="37"/>
      <c r="E145" s="36"/>
      <c r="F145" s="36"/>
      <c r="G145" s="34"/>
      <c r="H145" s="35"/>
      <c r="I145" s="36"/>
      <c r="J145" s="36"/>
      <c r="K145" s="34"/>
      <c r="L145" s="37"/>
      <c r="M145" s="36"/>
    </row>
    <row r="146" spans="1:13">
      <c r="A146" s="12"/>
      <c r="B146" s="38" t="s">
        <v>119</v>
      </c>
      <c r="C146" s="38" t="s">
        <v>226</v>
      </c>
      <c r="D146" s="39">
        <v>129510</v>
      </c>
      <c r="E146" s="28"/>
      <c r="F146" s="28"/>
      <c r="G146" s="38" t="s">
        <v>226</v>
      </c>
      <c r="H146" s="39">
        <v>10492</v>
      </c>
      <c r="I146" s="28"/>
      <c r="J146" s="28"/>
      <c r="K146" s="38" t="s">
        <v>226</v>
      </c>
      <c r="L146" s="39">
        <v>140002</v>
      </c>
      <c r="M146" s="28"/>
    </row>
    <row r="147" spans="1:13">
      <c r="A147" s="12"/>
      <c r="B147" s="38"/>
      <c r="C147" s="38"/>
      <c r="D147" s="39"/>
      <c r="E147" s="28"/>
      <c r="F147" s="28"/>
      <c r="G147" s="38"/>
      <c r="H147" s="39"/>
      <c r="I147" s="28"/>
      <c r="J147" s="28"/>
      <c r="K147" s="38"/>
      <c r="L147" s="39"/>
      <c r="M147" s="28"/>
    </row>
    <row r="148" spans="1:13">
      <c r="A148" s="12"/>
      <c r="B148" s="34" t="s">
        <v>120</v>
      </c>
      <c r="C148" s="34" t="s">
        <v>226</v>
      </c>
      <c r="D148" s="37">
        <v>35895</v>
      </c>
      <c r="E148" s="36"/>
      <c r="F148" s="36"/>
      <c r="G148" s="34" t="s">
        <v>226</v>
      </c>
      <c r="H148" s="35">
        <v>745</v>
      </c>
      <c r="I148" s="36"/>
      <c r="J148" s="36"/>
      <c r="K148" s="34" t="s">
        <v>226</v>
      </c>
      <c r="L148" s="37">
        <v>36640</v>
      </c>
      <c r="M148" s="36"/>
    </row>
    <row r="149" spans="1:13">
      <c r="A149" s="12"/>
      <c r="B149" s="34"/>
      <c r="C149" s="34"/>
      <c r="D149" s="37"/>
      <c r="E149" s="36"/>
      <c r="F149" s="36"/>
      <c r="G149" s="34"/>
      <c r="H149" s="35"/>
      <c r="I149" s="36"/>
      <c r="J149" s="36"/>
      <c r="K149" s="34"/>
      <c r="L149" s="37"/>
      <c r="M149" s="36"/>
    </row>
    <row r="150" spans="1:13">
      <c r="A150" s="12"/>
      <c r="B150" s="38" t="s">
        <v>121</v>
      </c>
      <c r="C150" s="38" t="s">
        <v>226</v>
      </c>
      <c r="D150" s="39">
        <v>55679</v>
      </c>
      <c r="E150" s="28"/>
      <c r="F150" s="28"/>
      <c r="G150" s="38" t="s">
        <v>226</v>
      </c>
      <c r="H150" s="39">
        <v>4760</v>
      </c>
      <c r="I150" s="28"/>
      <c r="J150" s="28"/>
      <c r="K150" s="38" t="s">
        <v>226</v>
      </c>
      <c r="L150" s="39">
        <v>60439</v>
      </c>
      <c r="M150" s="28"/>
    </row>
    <row r="151" spans="1:13">
      <c r="A151" s="12"/>
      <c r="B151" s="38"/>
      <c r="C151" s="38"/>
      <c r="D151" s="39"/>
      <c r="E151" s="28"/>
      <c r="F151" s="28"/>
      <c r="G151" s="38"/>
      <c r="H151" s="39"/>
      <c r="I151" s="28"/>
      <c r="J151" s="28"/>
      <c r="K151" s="38"/>
      <c r="L151" s="39"/>
      <c r="M151" s="28"/>
    </row>
    <row r="152" spans="1:13">
      <c r="A152" s="12"/>
      <c r="B152" s="34" t="s">
        <v>35</v>
      </c>
      <c r="C152" s="34" t="s">
        <v>226</v>
      </c>
      <c r="D152" s="37">
        <v>557608</v>
      </c>
      <c r="E152" s="36"/>
      <c r="F152" s="36"/>
      <c r="G152" s="34" t="s">
        <v>226</v>
      </c>
      <c r="H152" s="37">
        <v>49941</v>
      </c>
      <c r="I152" s="36"/>
      <c r="J152" s="36"/>
      <c r="K152" s="34" t="s">
        <v>226</v>
      </c>
      <c r="L152" s="37">
        <v>607549</v>
      </c>
      <c r="M152" s="36"/>
    </row>
    <row r="153" spans="1:13">
      <c r="A153" s="12"/>
      <c r="B153" s="34"/>
      <c r="C153" s="34"/>
      <c r="D153" s="37"/>
      <c r="E153" s="36"/>
      <c r="F153" s="36"/>
      <c r="G153" s="34"/>
      <c r="H153" s="37"/>
      <c r="I153" s="36"/>
      <c r="J153" s="36"/>
      <c r="K153" s="34"/>
      <c r="L153" s="37"/>
      <c r="M153" s="36"/>
    </row>
    <row r="154" spans="1:13">
      <c r="A154" s="12"/>
      <c r="B154" s="38" t="s">
        <v>1249</v>
      </c>
      <c r="C154" s="38" t="s">
        <v>226</v>
      </c>
      <c r="D154" s="39">
        <v>116046</v>
      </c>
      <c r="E154" s="28"/>
      <c r="F154" s="28"/>
      <c r="G154" s="38" t="s">
        <v>226</v>
      </c>
      <c r="H154" s="40">
        <v>567</v>
      </c>
      <c r="I154" s="28"/>
      <c r="J154" s="28"/>
      <c r="K154" s="38" t="s">
        <v>226</v>
      </c>
      <c r="L154" s="39">
        <v>116613</v>
      </c>
      <c r="M154" s="28"/>
    </row>
    <row r="155" spans="1:13">
      <c r="A155" s="12"/>
      <c r="B155" s="38"/>
      <c r="C155" s="38"/>
      <c r="D155" s="39"/>
      <c r="E155" s="28"/>
      <c r="F155" s="28"/>
      <c r="G155" s="38"/>
      <c r="H155" s="40"/>
      <c r="I155" s="28"/>
      <c r="J155" s="28"/>
      <c r="K155" s="38"/>
      <c r="L155" s="39"/>
      <c r="M155" s="28"/>
    </row>
    <row r="156" spans="1:13">
      <c r="A156" s="12"/>
      <c r="B156" s="34" t="s">
        <v>1250</v>
      </c>
      <c r="C156" s="34" t="s">
        <v>226</v>
      </c>
      <c r="D156" s="37">
        <v>5717850</v>
      </c>
      <c r="E156" s="36"/>
      <c r="F156" s="36"/>
      <c r="G156" s="34" t="s">
        <v>226</v>
      </c>
      <c r="H156" s="37">
        <v>300515</v>
      </c>
      <c r="I156" s="36"/>
      <c r="J156" s="36"/>
      <c r="K156" s="34" t="s">
        <v>226</v>
      </c>
      <c r="L156" s="37">
        <v>6018365</v>
      </c>
      <c r="M156" s="36"/>
    </row>
    <row r="157" spans="1:13">
      <c r="A157" s="12"/>
      <c r="B157" s="34"/>
      <c r="C157" s="34"/>
      <c r="D157" s="37"/>
      <c r="E157" s="36"/>
      <c r="F157" s="36"/>
      <c r="G157" s="34"/>
      <c r="H157" s="37"/>
      <c r="I157" s="36"/>
      <c r="J157" s="36"/>
      <c r="K157" s="34"/>
      <c r="L157" s="37"/>
      <c r="M157" s="36"/>
    </row>
    <row r="158" spans="1:13">
      <c r="A158" s="12"/>
      <c r="B158" s="166">
        <v>2013</v>
      </c>
      <c r="C158" s="40"/>
      <c r="D158" s="40"/>
      <c r="E158" s="28"/>
      <c r="F158" s="28"/>
      <c r="G158" s="40"/>
      <c r="H158" s="40"/>
      <c r="I158" s="28"/>
      <c r="J158" s="28"/>
      <c r="K158" s="40"/>
      <c r="L158" s="40"/>
      <c r="M158" s="28"/>
    </row>
    <row r="159" spans="1:13">
      <c r="A159" s="12"/>
      <c r="B159" s="166"/>
      <c r="C159" s="40"/>
      <c r="D159" s="40"/>
      <c r="E159" s="28"/>
      <c r="F159" s="28"/>
      <c r="G159" s="40"/>
      <c r="H159" s="40"/>
      <c r="I159" s="28"/>
      <c r="J159" s="28"/>
      <c r="K159" s="40"/>
      <c r="L159" s="40"/>
      <c r="M159" s="28"/>
    </row>
    <row r="160" spans="1:13">
      <c r="A160" s="12"/>
      <c r="B160" s="34" t="s">
        <v>1231</v>
      </c>
      <c r="C160" s="34" t="s">
        <v>226</v>
      </c>
      <c r="D160" s="37">
        <v>2334667</v>
      </c>
      <c r="E160" s="36"/>
      <c r="F160" s="36"/>
      <c r="G160" s="34" t="s">
        <v>226</v>
      </c>
      <c r="H160" s="37">
        <v>215799</v>
      </c>
      <c r="I160" s="36"/>
      <c r="J160" s="36"/>
      <c r="K160" s="34" t="s">
        <v>226</v>
      </c>
      <c r="L160" s="37">
        <v>2550466</v>
      </c>
      <c r="M160" s="36"/>
    </row>
    <row r="161" spans="1:13">
      <c r="A161" s="12"/>
      <c r="B161" s="34"/>
      <c r="C161" s="34"/>
      <c r="D161" s="37"/>
      <c r="E161" s="36"/>
      <c r="F161" s="36"/>
      <c r="G161" s="34"/>
      <c r="H161" s="37"/>
      <c r="I161" s="36"/>
      <c r="J161" s="36"/>
      <c r="K161" s="34"/>
      <c r="L161" s="37"/>
      <c r="M161" s="36"/>
    </row>
    <row r="162" spans="1:13">
      <c r="A162" s="12"/>
      <c r="B162" s="38" t="s">
        <v>36</v>
      </c>
      <c r="C162" s="38" t="s">
        <v>226</v>
      </c>
      <c r="D162" s="39">
        <v>141991</v>
      </c>
      <c r="E162" s="28"/>
      <c r="F162" s="28"/>
      <c r="G162" s="38" t="s">
        <v>226</v>
      </c>
      <c r="H162" s="40">
        <v>369</v>
      </c>
      <c r="I162" s="28"/>
      <c r="J162" s="28"/>
      <c r="K162" s="38" t="s">
        <v>226</v>
      </c>
      <c r="L162" s="39">
        <v>142360</v>
      </c>
      <c r="M162" s="28"/>
    </row>
    <row r="163" spans="1:13">
      <c r="A163" s="12"/>
      <c r="B163" s="38"/>
      <c r="C163" s="38"/>
      <c r="D163" s="39"/>
      <c r="E163" s="28"/>
      <c r="F163" s="28"/>
      <c r="G163" s="38"/>
      <c r="H163" s="40"/>
      <c r="I163" s="28"/>
      <c r="J163" s="28"/>
      <c r="K163" s="38"/>
      <c r="L163" s="39"/>
      <c r="M163" s="28"/>
    </row>
    <row r="164" spans="1:13">
      <c r="A164" s="12"/>
      <c r="B164" s="34" t="s">
        <v>119</v>
      </c>
      <c r="C164" s="34" t="s">
        <v>226</v>
      </c>
      <c r="D164" s="37">
        <v>111210</v>
      </c>
      <c r="E164" s="36"/>
      <c r="F164" s="36"/>
      <c r="G164" s="34" t="s">
        <v>226</v>
      </c>
      <c r="H164" s="37">
        <v>11025</v>
      </c>
      <c r="I164" s="36"/>
      <c r="J164" s="36"/>
      <c r="K164" s="34" t="s">
        <v>226</v>
      </c>
      <c r="L164" s="37">
        <v>122235</v>
      </c>
      <c r="M164" s="36"/>
    </row>
    <row r="165" spans="1:13">
      <c r="A165" s="12"/>
      <c r="B165" s="34"/>
      <c r="C165" s="34"/>
      <c r="D165" s="37"/>
      <c r="E165" s="36"/>
      <c r="F165" s="36"/>
      <c r="G165" s="34"/>
      <c r="H165" s="37"/>
      <c r="I165" s="36"/>
      <c r="J165" s="36"/>
      <c r="K165" s="34"/>
      <c r="L165" s="37"/>
      <c r="M165" s="36"/>
    </row>
    <row r="166" spans="1:13">
      <c r="A166" s="12"/>
      <c r="B166" s="38" t="s">
        <v>120</v>
      </c>
      <c r="C166" s="38" t="s">
        <v>226</v>
      </c>
      <c r="D166" s="39">
        <v>20846</v>
      </c>
      <c r="E166" s="28"/>
      <c r="F166" s="28"/>
      <c r="G166" s="38" t="s">
        <v>226</v>
      </c>
      <c r="H166" s="39">
        <v>1013</v>
      </c>
      <c r="I166" s="28"/>
      <c r="J166" s="28"/>
      <c r="K166" s="38" t="s">
        <v>226</v>
      </c>
      <c r="L166" s="39">
        <v>21859</v>
      </c>
      <c r="M166" s="28"/>
    </row>
    <row r="167" spans="1:13">
      <c r="A167" s="12"/>
      <c r="B167" s="38"/>
      <c r="C167" s="38"/>
      <c r="D167" s="39"/>
      <c r="E167" s="28"/>
      <c r="F167" s="28"/>
      <c r="G167" s="38"/>
      <c r="H167" s="39"/>
      <c r="I167" s="28"/>
      <c r="J167" s="28"/>
      <c r="K167" s="38"/>
      <c r="L167" s="39"/>
      <c r="M167" s="28"/>
    </row>
    <row r="168" spans="1:13">
      <c r="A168" s="12"/>
      <c r="B168" s="34" t="s">
        <v>121</v>
      </c>
      <c r="C168" s="34" t="s">
        <v>226</v>
      </c>
      <c r="D168" s="37">
        <v>42972</v>
      </c>
      <c r="E168" s="36"/>
      <c r="F168" s="36"/>
      <c r="G168" s="34" t="s">
        <v>226</v>
      </c>
      <c r="H168" s="37">
        <v>5372</v>
      </c>
      <c r="I168" s="36"/>
      <c r="J168" s="36"/>
      <c r="K168" s="34" t="s">
        <v>226</v>
      </c>
      <c r="L168" s="37">
        <v>48344</v>
      </c>
      <c r="M168" s="36"/>
    </row>
    <row r="169" spans="1:13">
      <c r="A169" s="12"/>
      <c r="B169" s="34"/>
      <c r="C169" s="34"/>
      <c r="D169" s="37"/>
      <c r="E169" s="36"/>
      <c r="F169" s="36"/>
      <c r="G169" s="34"/>
      <c r="H169" s="37"/>
      <c r="I169" s="36"/>
      <c r="J169" s="36"/>
      <c r="K169" s="34"/>
      <c r="L169" s="37"/>
      <c r="M169" s="36"/>
    </row>
    <row r="170" spans="1:13">
      <c r="A170" s="12"/>
      <c r="B170" s="38" t="s">
        <v>35</v>
      </c>
      <c r="C170" s="38" t="s">
        <v>226</v>
      </c>
      <c r="D170" s="39">
        <v>331143</v>
      </c>
      <c r="E170" s="28"/>
      <c r="F170" s="28"/>
      <c r="G170" s="38" t="s">
        <v>226</v>
      </c>
      <c r="H170" s="39">
        <v>56513</v>
      </c>
      <c r="I170" s="28"/>
      <c r="J170" s="28"/>
      <c r="K170" s="38" t="s">
        <v>226</v>
      </c>
      <c r="L170" s="39">
        <v>387656</v>
      </c>
      <c r="M170" s="28"/>
    </row>
    <row r="171" spans="1:13">
      <c r="A171" s="12"/>
      <c r="B171" s="38"/>
      <c r="C171" s="38"/>
      <c r="D171" s="39"/>
      <c r="E171" s="28"/>
      <c r="F171" s="28"/>
      <c r="G171" s="38"/>
      <c r="H171" s="39"/>
      <c r="I171" s="28"/>
      <c r="J171" s="28"/>
      <c r="K171" s="38"/>
      <c r="L171" s="39"/>
      <c r="M171" s="28"/>
    </row>
    <row r="172" spans="1:13" ht="26.25">
      <c r="A172" s="12"/>
      <c r="B172" s="22" t="s">
        <v>1251</v>
      </c>
      <c r="C172" s="22" t="s">
        <v>226</v>
      </c>
      <c r="D172" s="23" t="s">
        <v>1252</v>
      </c>
      <c r="E172" s="22" t="s">
        <v>228</v>
      </c>
      <c r="F172" s="24"/>
      <c r="G172" s="22" t="s">
        <v>226</v>
      </c>
      <c r="H172" s="23" t="s">
        <v>1253</v>
      </c>
      <c r="I172" s="22" t="s">
        <v>228</v>
      </c>
      <c r="J172" s="24"/>
      <c r="K172" s="22" t="s">
        <v>226</v>
      </c>
      <c r="L172" s="23" t="s">
        <v>1241</v>
      </c>
      <c r="M172" s="22" t="s">
        <v>228</v>
      </c>
    </row>
    <row r="173" spans="1:13">
      <c r="A173" s="12"/>
      <c r="B173" s="38" t="s">
        <v>1250</v>
      </c>
      <c r="C173" s="38" t="s">
        <v>226</v>
      </c>
      <c r="D173" s="39">
        <v>5793719</v>
      </c>
      <c r="E173" s="28"/>
      <c r="F173" s="28"/>
      <c r="G173" s="38" t="s">
        <v>226</v>
      </c>
      <c r="H173" s="39">
        <v>329785</v>
      </c>
      <c r="I173" s="28"/>
      <c r="J173" s="28"/>
      <c r="K173" s="38" t="s">
        <v>226</v>
      </c>
      <c r="L173" s="39">
        <v>6123504</v>
      </c>
      <c r="M173" s="28"/>
    </row>
    <row r="174" spans="1:13">
      <c r="A174" s="12"/>
      <c r="B174" s="38"/>
      <c r="C174" s="38"/>
      <c r="D174" s="39"/>
      <c r="E174" s="28"/>
      <c r="F174" s="28"/>
      <c r="G174" s="38"/>
      <c r="H174" s="39"/>
      <c r="I174" s="28"/>
      <c r="J174" s="28"/>
      <c r="K174" s="38"/>
      <c r="L174" s="39"/>
      <c r="M174" s="28"/>
    </row>
    <row r="175" spans="1:13">
      <c r="A175" s="12"/>
      <c r="B175" s="168">
        <v>2012</v>
      </c>
      <c r="C175" s="35"/>
      <c r="D175" s="35"/>
      <c r="E175" s="36"/>
      <c r="F175" s="36"/>
      <c r="G175" s="35"/>
      <c r="H175" s="35"/>
      <c r="I175" s="36"/>
      <c r="J175" s="36"/>
      <c r="K175" s="35"/>
      <c r="L175" s="35"/>
      <c r="M175" s="36"/>
    </row>
    <row r="176" spans="1:13">
      <c r="A176" s="12"/>
      <c r="B176" s="168"/>
      <c r="C176" s="35"/>
      <c r="D176" s="35"/>
      <c r="E176" s="36"/>
      <c r="F176" s="36"/>
      <c r="G176" s="35"/>
      <c r="H176" s="35"/>
      <c r="I176" s="36"/>
      <c r="J176" s="36"/>
      <c r="K176" s="35"/>
      <c r="L176" s="35"/>
      <c r="M176" s="36"/>
    </row>
    <row r="177" spans="1:13">
      <c r="A177" s="12"/>
      <c r="B177" s="38" t="s">
        <v>1231</v>
      </c>
      <c r="C177" s="38" t="s">
        <v>226</v>
      </c>
      <c r="D177" s="39">
        <v>2191532</v>
      </c>
      <c r="E177" s="28"/>
      <c r="F177" s="28"/>
      <c r="G177" s="38" t="s">
        <v>226</v>
      </c>
      <c r="H177" s="39">
        <v>212898</v>
      </c>
      <c r="I177" s="28"/>
      <c r="J177" s="28"/>
      <c r="K177" s="38" t="s">
        <v>226</v>
      </c>
      <c r="L177" s="39">
        <v>2404430</v>
      </c>
      <c r="M177" s="28"/>
    </row>
    <row r="178" spans="1:13">
      <c r="A178" s="12"/>
      <c r="B178" s="38"/>
      <c r="C178" s="38"/>
      <c r="D178" s="39"/>
      <c r="E178" s="28"/>
      <c r="F178" s="28"/>
      <c r="G178" s="38"/>
      <c r="H178" s="39"/>
      <c r="I178" s="28"/>
      <c r="J178" s="28"/>
      <c r="K178" s="38"/>
      <c r="L178" s="39"/>
      <c r="M178" s="28"/>
    </row>
    <row r="179" spans="1:13">
      <c r="A179" s="12"/>
      <c r="B179" s="34" t="s">
        <v>36</v>
      </c>
      <c r="C179" s="34" t="s">
        <v>226</v>
      </c>
      <c r="D179" s="37">
        <v>134643</v>
      </c>
      <c r="E179" s="36"/>
      <c r="F179" s="36"/>
      <c r="G179" s="34" t="s">
        <v>226</v>
      </c>
      <c r="H179" s="35">
        <v>425</v>
      </c>
      <c r="I179" s="36"/>
      <c r="J179" s="36"/>
      <c r="K179" s="34" t="s">
        <v>226</v>
      </c>
      <c r="L179" s="37">
        <v>135068</v>
      </c>
      <c r="M179" s="36"/>
    </row>
    <row r="180" spans="1:13">
      <c r="A180" s="12"/>
      <c r="B180" s="34"/>
      <c r="C180" s="34"/>
      <c r="D180" s="37"/>
      <c r="E180" s="36"/>
      <c r="F180" s="36"/>
      <c r="G180" s="34"/>
      <c r="H180" s="35"/>
      <c r="I180" s="36"/>
      <c r="J180" s="36"/>
      <c r="K180" s="34"/>
      <c r="L180" s="37"/>
      <c r="M180" s="36"/>
    </row>
    <row r="181" spans="1:13">
      <c r="A181" s="12"/>
      <c r="B181" s="38" t="s">
        <v>119</v>
      </c>
      <c r="C181" s="38" t="s">
        <v>226</v>
      </c>
      <c r="D181" s="39">
        <v>108411</v>
      </c>
      <c r="E181" s="28"/>
      <c r="F181" s="28"/>
      <c r="G181" s="38" t="s">
        <v>226</v>
      </c>
      <c r="H181" s="39">
        <v>11451</v>
      </c>
      <c r="I181" s="28"/>
      <c r="J181" s="28"/>
      <c r="K181" s="38" t="s">
        <v>226</v>
      </c>
      <c r="L181" s="39">
        <v>119862</v>
      </c>
      <c r="M181" s="28"/>
    </row>
    <row r="182" spans="1:13">
      <c r="A182" s="12"/>
      <c r="B182" s="38"/>
      <c r="C182" s="38"/>
      <c r="D182" s="39"/>
      <c r="E182" s="28"/>
      <c r="F182" s="28"/>
      <c r="G182" s="38"/>
      <c r="H182" s="39"/>
      <c r="I182" s="28"/>
      <c r="J182" s="28"/>
      <c r="K182" s="38"/>
      <c r="L182" s="39"/>
      <c r="M182" s="28"/>
    </row>
    <row r="183" spans="1:13">
      <c r="A183" s="12"/>
      <c r="B183" s="34" t="s">
        <v>120</v>
      </c>
      <c r="C183" s="34" t="s">
        <v>226</v>
      </c>
      <c r="D183" s="37">
        <v>22433</v>
      </c>
      <c r="E183" s="36"/>
      <c r="F183" s="36"/>
      <c r="G183" s="34" t="s">
        <v>226</v>
      </c>
      <c r="H183" s="37">
        <v>1420</v>
      </c>
      <c r="I183" s="36"/>
      <c r="J183" s="36"/>
      <c r="K183" s="34" t="s">
        <v>226</v>
      </c>
      <c r="L183" s="37">
        <v>23853</v>
      </c>
      <c r="M183" s="36"/>
    </row>
    <row r="184" spans="1:13">
      <c r="A184" s="12"/>
      <c r="B184" s="34"/>
      <c r="C184" s="34"/>
      <c r="D184" s="37"/>
      <c r="E184" s="36"/>
      <c r="F184" s="36"/>
      <c r="G184" s="34"/>
      <c r="H184" s="37"/>
      <c r="I184" s="36"/>
      <c r="J184" s="36"/>
      <c r="K184" s="34"/>
      <c r="L184" s="37"/>
      <c r="M184" s="36"/>
    </row>
    <row r="185" spans="1:13">
      <c r="A185" s="12"/>
      <c r="B185" s="38" t="s">
        <v>121</v>
      </c>
      <c r="C185" s="38" t="s">
        <v>226</v>
      </c>
      <c r="D185" s="39">
        <v>39803</v>
      </c>
      <c r="E185" s="28"/>
      <c r="F185" s="28"/>
      <c r="G185" s="38" t="s">
        <v>226</v>
      </c>
      <c r="H185" s="39">
        <v>5173</v>
      </c>
      <c r="I185" s="28"/>
      <c r="J185" s="28"/>
      <c r="K185" s="38" t="s">
        <v>226</v>
      </c>
      <c r="L185" s="39">
        <v>44976</v>
      </c>
      <c r="M185" s="28"/>
    </row>
    <row r="186" spans="1:13">
      <c r="A186" s="12"/>
      <c r="B186" s="38"/>
      <c r="C186" s="38"/>
      <c r="D186" s="39"/>
      <c r="E186" s="28"/>
      <c r="F186" s="28"/>
      <c r="G186" s="38"/>
      <c r="H186" s="39"/>
      <c r="I186" s="28"/>
      <c r="J186" s="28"/>
      <c r="K186" s="38"/>
      <c r="L186" s="39"/>
      <c r="M186" s="28"/>
    </row>
    <row r="187" spans="1:13">
      <c r="A187" s="12"/>
      <c r="B187" s="34" t="s">
        <v>35</v>
      </c>
      <c r="C187" s="34" t="s">
        <v>226</v>
      </c>
      <c r="D187" s="37">
        <v>346289</v>
      </c>
      <c r="E187" s="36"/>
      <c r="F187" s="36"/>
      <c r="G187" s="34" t="s">
        <v>226</v>
      </c>
      <c r="H187" s="37">
        <v>53081</v>
      </c>
      <c r="I187" s="36"/>
      <c r="J187" s="36"/>
      <c r="K187" s="34" t="s">
        <v>226</v>
      </c>
      <c r="L187" s="37">
        <v>399370</v>
      </c>
      <c r="M187" s="36"/>
    </row>
    <row r="188" spans="1:13">
      <c r="A188" s="12"/>
      <c r="B188" s="34"/>
      <c r="C188" s="34"/>
      <c r="D188" s="37"/>
      <c r="E188" s="36"/>
      <c r="F188" s="36"/>
      <c r="G188" s="34"/>
      <c r="H188" s="37"/>
      <c r="I188" s="36"/>
      <c r="J188" s="36"/>
      <c r="K188" s="34"/>
      <c r="L188" s="37"/>
      <c r="M188" s="36"/>
    </row>
    <row r="189" spans="1:13" ht="26.25">
      <c r="A189" s="12"/>
      <c r="B189" s="25" t="s">
        <v>1251</v>
      </c>
      <c r="C189" s="25" t="s">
        <v>226</v>
      </c>
      <c r="D189" s="26" t="s">
        <v>1254</v>
      </c>
      <c r="E189" s="25" t="s">
        <v>228</v>
      </c>
      <c r="F189" s="19"/>
      <c r="G189" s="25" t="s">
        <v>226</v>
      </c>
      <c r="H189" s="26" t="s">
        <v>439</v>
      </c>
      <c r="I189" s="25" t="s">
        <v>228</v>
      </c>
      <c r="J189" s="19"/>
      <c r="K189" s="25" t="s">
        <v>226</v>
      </c>
      <c r="L189" s="26" t="s">
        <v>1242</v>
      </c>
      <c r="M189" s="25" t="s">
        <v>228</v>
      </c>
    </row>
    <row r="190" spans="1:13">
      <c r="A190" s="12"/>
      <c r="B190" s="34" t="s">
        <v>1250</v>
      </c>
      <c r="C190" s="34" t="s">
        <v>226</v>
      </c>
      <c r="D190" s="37">
        <v>4484911</v>
      </c>
      <c r="E190" s="36"/>
      <c r="F190" s="36"/>
      <c r="G190" s="34" t="s">
        <v>226</v>
      </c>
      <c r="H190" s="37">
        <v>359882</v>
      </c>
      <c r="I190" s="36"/>
      <c r="J190" s="36"/>
      <c r="K190" s="34" t="s">
        <v>226</v>
      </c>
      <c r="L190" s="37">
        <v>4844793</v>
      </c>
      <c r="M190" s="36"/>
    </row>
    <row r="191" spans="1:13">
      <c r="A191" s="12"/>
      <c r="B191" s="34"/>
      <c r="C191" s="34"/>
      <c r="D191" s="37"/>
      <c r="E191" s="36"/>
      <c r="F191" s="36"/>
      <c r="G191" s="34"/>
      <c r="H191" s="37"/>
      <c r="I191" s="36"/>
      <c r="J191" s="36"/>
      <c r="K191" s="34"/>
      <c r="L191" s="37"/>
      <c r="M191" s="36"/>
    </row>
  </sheetData>
  <mergeCells count="955">
    <mergeCell ref="A1:A2"/>
    <mergeCell ref="B1:M1"/>
    <mergeCell ref="B2:M2"/>
    <mergeCell ref="B3:M3"/>
    <mergeCell ref="A4:A191"/>
    <mergeCell ref="B4:M4"/>
    <mergeCell ref="B5:M5"/>
    <mergeCell ref="B6:M6"/>
    <mergeCell ref="B66:M66"/>
    <mergeCell ref="B67:M67"/>
    <mergeCell ref="H190:H191"/>
    <mergeCell ref="I190:I191"/>
    <mergeCell ref="J190:J191"/>
    <mergeCell ref="K190:K191"/>
    <mergeCell ref="L190:L191"/>
    <mergeCell ref="M190:M191"/>
    <mergeCell ref="B190:B191"/>
    <mergeCell ref="C190:C191"/>
    <mergeCell ref="D190:D191"/>
    <mergeCell ref="E190:E191"/>
    <mergeCell ref="F190:F191"/>
    <mergeCell ref="G190:G191"/>
    <mergeCell ref="H187:H188"/>
    <mergeCell ref="I187:I188"/>
    <mergeCell ref="J187:J188"/>
    <mergeCell ref="K187:K188"/>
    <mergeCell ref="L187:L188"/>
    <mergeCell ref="M187:M188"/>
    <mergeCell ref="B187:B188"/>
    <mergeCell ref="C187:C188"/>
    <mergeCell ref="D187:D188"/>
    <mergeCell ref="E187:E188"/>
    <mergeCell ref="F187:F188"/>
    <mergeCell ref="G187:G188"/>
    <mergeCell ref="H185:H186"/>
    <mergeCell ref="I185:I186"/>
    <mergeCell ref="J185:J186"/>
    <mergeCell ref="K185:K186"/>
    <mergeCell ref="L185:L186"/>
    <mergeCell ref="M185:M186"/>
    <mergeCell ref="B185:B186"/>
    <mergeCell ref="C185:C186"/>
    <mergeCell ref="D185:D186"/>
    <mergeCell ref="E185:E186"/>
    <mergeCell ref="F185:F186"/>
    <mergeCell ref="G185:G186"/>
    <mergeCell ref="H183:H184"/>
    <mergeCell ref="I183:I184"/>
    <mergeCell ref="J183:J184"/>
    <mergeCell ref="K183:K184"/>
    <mergeCell ref="L183:L184"/>
    <mergeCell ref="M183:M184"/>
    <mergeCell ref="B183:B184"/>
    <mergeCell ref="C183:C184"/>
    <mergeCell ref="D183:D184"/>
    <mergeCell ref="E183:E184"/>
    <mergeCell ref="F183:F184"/>
    <mergeCell ref="G183:G184"/>
    <mergeCell ref="H181:H182"/>
    <mergeCell ref="I181:I182"/>
    <mergeCell ref="J181:J182"/>
    <mergeCell ref="K181:K182"/>
    <mergeCell ref="L181:L182"/>
    <mergeCell ref="M181:M182"/>
    <mergeCell ref="B181:B182"/>
    <mergeCell ref="C181:C182"/>
    <mergeCell ref="D181:D182"/>
    <mergeCell ref="E181:E182"/>
    <mergeCell ref="F181:F182"/>
    <mergeCell ref="G181:G182"/>
    <mergeCell ref="H179:H180"/>
    <mergeCell ref="I179:I180"/>
    <mergeCell ref="J179:J180"/>
    <mergeCell ref="K179:K180"/>
    <mergeCell ref="L179:L180"/>
    <mergeCell ref="M179:M180"/>
    <mergeCell ref="B179:B180"/>
    <mergeCell ref="C179:C180"/>
    <mergeCell ref="D179:D180"/>
    <mergeCell ref="E179:E180"/>
    <mergeCell ref="F179:F180"/>
    <mergeCell ref="G179:G180"/>
    <mergeCell ref="H177:H178"/>
    <mergeCell ref="I177:I178"/>
    <mergeCell ref="J177:J178"/>
    <mergeCell ref="K177:K178"/>
    <mergeCell ref="L177:L178"/>
    <mergeCell ref="M177:M178"/>
    <mergeCell ref="I175:I176"/>
    <mergeCell ref="J175:J176"/>
    <mergeCell ref="K175:L176"/>
    <mergeCell ref="M175:M176"/>
    <mergeCell ref="B177:B178"/>
    <mergeCell ref="C177:C178"/>
    <mergeCell ref="D177:D178"/>
    <mergeCell ref="E177:E178"/>
    <mergeCell ref="F177:F178"/>
    <mergeCell ref="G177:G178"/>
    <mergeCell ref="I173:I174"/>
    <mergeCell ref="J173:J174"/>
    <mergeCell ref="K173:K174"/>
    <mergeCell ref="L173:L174"/>
    <mergeCell ref="M173:M174"/>
    <mergeCell ref="B175:B176"/>
    <mergeCell ref="C175:D176"/>
    <mergeCell ref="E175:E176"/>
    <mergeCell ref="F175:F176"/>
    <mergeCell ref="G175:H176"/>
    <mergeCell ref="K170:K171"/>
    <mergeCell ref="L170:L171"/>
    <mergeCell ref="M170:M171"/>
    <mergeCell ref="B173:B174"/>
    <mergeCell ref="C173:C174"/>
    <mergeCell ref="D173:D174"/>
    <mergeCell ref="E173:E174"/>
    <mergeCell ref="F173:F174"/>
    <mergeCell ref="G173:G174"/>
    <mergeCell ref="H173:H174"/>
    <mergeCell ref="M168:M169"/>
    <mergeCell ref="B170:B171"/>
    <mergeCell ref="C170:C171"/>
    <mergeCell ref="D170:D171"/>
    <mergeCell ref="E170:E171"/>
    <mergeCell ref="F170:F171"/>
    <mergeCell ref="G170:G171"/>
    <mergeCell ref="H170:H171"/>
    <mergeCell ref="I170:I171"/>
    <mergeCell ref="J170:J171"/>
    <mergeCell ref="G168:G169"/>
    <mergeCell ref="H168:H169"/>
    <mergeCell ref="I168:I169"/>
    <mergeCell ref="J168:J169"/>
    <mergeCell ref="K168:K169"/>
    <mergeCell ref="L168:L169"/>
    <mergeCell ref="I166:I167"/>
    <mergeCell ref="J166:J167"/>
    <mergeCell ref="K166:K167"/>
    <mergeCell ref="L166:L167"/>
    <mergeCell ref="M166:M167"/>
    <mergeCell ref="B168:B169"/>
    <mergeCell ref="C168:C169"/>
    <mergeCell ref="D168:D169"/>
    <mergeCell ref="E168:E169"/>
    <mergeCell ref="F168:F169"/>
    <mergeCell ref="K164:K165"/>
    <mergeCell ref="L164:L165"/>
    <mergeCell ref="M164:M165"/>
    <mergeCell ref="B166:B167"/>
    <mergeCell ref="C166:C167"/>
    <mergeCell ref="D166:D167"/>
    <mergeCell ref="E166:E167"/>
    <mergeCell ref="F166:F167"/>
    <mergeCell ref="G166:G167"/>
    <mergeCell ref="H166:H167"/>
    <mergeCell ref="M162:M163"/>
    <mergeCell ref="B164:B165"/>
    <mergeCell ref="C164:C165"/>
    <mergeCell ref="D164:D165"/>
    <mergeCell ref="E164:E165"/>
    <mergeCell ref="F164:F165"/>
    <mergeCell ref="G164:G165"/>
    <mergeCell ref="H164:H165"/>
    <mergeCell ref="I164:I165"/>
    <mergeCell ref="J164:J165"/>
    <mergeCell ref="G162:G163"/>
    <mergeCell ref="H162:H163"/>
    <mergeCell ref="I162:I163"/>
    <mergeCell ref="J162:J163"/>
    <mergeCell ref="K162:K163"/>
    <mergeCell ref="L162:L163"/>
    <mergeCell ref="I160:I161"/>
    <mergeCell ref="J160:J161"/>
    <mergeCell ref="K160:K161"/>
    <mergeCell ref="L160:L161"/>
    <mergeCell ref="M160:M161"/>
    <mergeCell ref="B162:B163"/>
    <mergeCell ref="C162:C163"/>
    <mergeCell ref="D162:D163"/>
    <mergeCell ref="E162:E163"/>
    <mergeCell ref="F162:F163"/>
    <mergeCell ref="J158:J159"/>
    <mergeCell ref="K158:L159"/>
    <mergeCell ref="M158:M159"/>
    <mergeCell ref="B160:B161"/>
    <mergeCell ref="C160:C161"/>
    <mergeCell ref="D160:D161"/>
    <mergeCell ref="E160:E161"/>
    <mergeCell ref="F160:F161"/>
    <mergeCell ref="G160:G161"/>
    <mergeCell ref="H160:H161"/>
    <mergeCell ref="B158:B159"/>
    <mergeCell ref="C158:D159"/>
    <mergeCell ref="E158:E159"/>
    <mergeCell ref="F158:F159"/>
    <mergeCell ref="G158:H159"/>
    <mergeCell ref="I158:I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C139:M139"/>
    <mergeCell ref="B140:B141"/>
    <mergeCell ref="C140:D141"/>
    <mergeCell ref="E140:E141"/>
    <mergeCell ref="F140:F141"/>
    <mergeCell ref="G140:H141"/>
    <mergeCell ref="I140:I141"/>
    <mergeCell ref="J140:J141"/>
    <mergeCell ref="K140:L141"/>
    <mergeCell ref="M140:M141"/>
    <mergeCell ref="J132:J133"/>
    <mergeCell ref="K132:K133"/>
    <mergeCell ref="L132:L133"/>
    <mergeCell ref="M132:M133"/>
    <mergeCell ref="B136:M136"/>
    <mergeCell ref="C138:E138"/>
    <mergeCell ref="G138:I138"/>
    <mergeCell ref="K138:M138"/>
    <mergeCell ref="B134:M134"/>
    <mergeCell ref="B135:M135"/>
    <mergeCell ref="K130:L131"/>
    <mergeCell ref="M130:M131"/>
    <mergeCell ref="B132:B133"/>
    <mergeCell ref="C132:C133"/>
    <mergeCell ref="D132:D133"/>
    <mergeCell ref="E132:E133"/>
    <mergeCell ref="F132:F133"/>
    <mergeCell ref="G132:G133"/>
    <mergeCell ref="H132:H133"/>
    <mergeCell ref="I132:I133"/>
    <mergeCell ref="J128:J129"/>
    <mergeCell ref="K128:L129"/>
    <mergeCell ref="M128:M129"/>
    <mergeCell ref="B130:B131"/>
    <mergeCell ref="C130:D131"/>
    <mergeCell ref="E130:E131"/>
    <mergeCell ref="F130:F131"/>
    <mergeCell ref="G130:H131"/>
    <mergeCell ref="I130:I131"/>
    <mergeCell ref="J130:J131"/>
    <mergeCell ref="M125:M126"/>
    <mergeCell ref="C127:D127"/>
    <mergeCell ref="G127:H127"/>
    <mergeCell ref="K127:L127"/>
    <mergeCell ref="B128:B129"/>
    <mergeCell ref="C128:D129"/>
    <mergeCell ref="E128:E129"/>
    <mergeCell ref="F128:F129"/>
    <mergeCell ref="G128:H129"/>
    <mergeCell ref="I128:I129"/>
    <mergeCell ref="K123:L124"/>
    <mergeCell ref="M123:M124"/>
    <mergeCell ref="B125:B126"/>
    <mergeCell ref="C125:D126"/>
    <mergeCell ref="E125:E126"/>
    <mergeCell ref="F125:F126"/>
    <mergeCell ref="G125:H126"/>
    <mergeCell ref="I125:I126"/>
    <mergeCell ref="J125:J126"/>
    <mergeCell ref="K125:L126"/>
    <mergeCell ref="C122:D122"/>
    <mergeCell ref="G122:H122"/>
    <mergeCell ref="K122:L122"/>
    <mergeCell ref="B123:B124"/>
    <mergeCell ref="C123:D124"/>
    <mergeCell ref="E123:E124"/>
    <mergeCell ref="F123:F124"/>
    <mergeCell ref="G123:H124"/>
    <mergeCell ref="I123:I124"/>
    <mergeCell ref="J123:J124"/>
    <mergeCell ref="H120:H121"/>
    <mergeCell ref="I120:I121"/>
    <mergeCell ref="J120:J121"/>
    <mergeCell ref="K120:K121"/>
    <mergeCell ref="L120:L121"/>
    <mergeCell ref="M120:M121"/>
    <mergeCell ref="B120:B121"/>
    <mergeCell ref="C120:C121"/>
    <mergeCell ref="D120:D121"/>
    <mergeCell ref="E120:E121"/>
    <mergeCell ref="F120:F121"/>
    <mergeCell ref="G120:G121"/>
    <mergeCell ref="M113:M114"/>
    <mergeCell ref="B116:M116"/>
    <mergeCell ref="C118:E118"/>
    <mergeCell ref="G118:I118"/>
    <mergeCell ref="K118:M118"/>
    <mergeCell ref="C119:M119"/>
    <mergeCell ref="B115:M115"/>
    <mergeCell ref="G113:G114"/>
    <mergeCell ref="H113:H114"/>
    <mergeCell ref="I113:I114"/>
    <mergeCell ref="J113:J114"/>
    <mergeCell ref="K113:K114"/>
    <mergeCell ref="L113:L114"/>
    <mergeCell ref="I111:I112"/>
    <mergeCell ref="J111:J112"/>
    <mergeCell ref="K111:K112"/>
    <mergeCell ref="L111:L112"/>
    <mergeCell ref="M111:M112"/>
    <mergeCell ref="B113:B114"/>
    <mergeCell ref="C113:C114"/>
    <mergeCell ref="D113:D114"/>
    <mergeCell ref="E113:E114"/>
    <mergeCell ref="F113:F114"/>
    <mergeCell ref="K109:K110"/>
    <mergeCell ref="L109:L110"/>
    <mergeCell ref="M109:M110"/>
    <mergeCell ref="B111:B112"/>
    <mergeCell ref="C111:C112"/>
    <mergeCell ref="D111:D112"/>
    <mergeCell ref="E111:E112"/>
    <mergeCell ref="F111:F112"/>
    <mergeCell ref="G111:G112"/>
    <mergeCell ref="H111:H112"/>
    <mergeCell ref="M107:M108"/>
    <mergeCell ref="B109:B110"/>
    <mergeCell ref="C109:C110"/>
    <mergeCell ref="D109:D110"/>
    <mergeCell ref="E109:E110"/>
    <mergeCell ref="F109:F110"/>
    <mergeCell ref="G109:G110"/>
    <mergeCell ref="H109:H110"/>
    <mergeCell ref="I109:I110"/>
    <mergeCell ref="J109:J110"/>
    <mergeCell ref="G107:G108"/>
    <mergeCell ref="H107:H108"/>
    <mergeCell ref="I107:I108"/>
    <mergeCell ref="J107:J108"/>
    <mergeCell ref="K107:K108"/>
    <mergeCell ref="L107:L108"/>
    <mergeCell ref="I105:I106"/>
    <mergeCell ref="J105:J106"/>
    <mergeCell ref="K105:K106"/>
    <mergeCell ref="L105:L106"/>
    <mergeCell ref="M105:M106"/>
    <mergeCell ref="B107:B108"/>
    <mergeCell ref="C107:C108"/>
    <mergeCell ref="D107:D108"/>
    <mergeCell ref="E107:E108"/>
    <mergeCell ref="F107:F108"/>
    <mergeCell ref="K103:K104"/>
    <mergeCell ref="L103:L104"/>
    <mergeCell ref="M103:M104"/>
    <mergeCell ref="B105:B106"/>
    <mergeCell ref="C105:C106"/>
    <mergeCell ref="D105:D106"/>
    <mergeCell ref="E105:E106"/>
    <mergeCell ref="F105:F106"/>
    <mergeCell ref="G105:G106"/>
    <mergeCell ref="H105:H106"/>
    <mergeCell ref="K101:M102"/>
    <mergeCell ref="B103:B104"/>
    <mergeCell ref="C103:C104"/>
    <mergeCell ref="D103:D104"/>
    <mergeCell ref="E103:E104"/>
    <mergeCell ref="F103:F104"/>
    <mergeCell ref="G103:G104"/>
    <mergeCell ref="H103:H104"/>
    <mergeCell ref="I103:I104"/>
    <mergeCell ref="J103:J104"/>
    <mergeCell ref="K99:K100"/>
    <mergeCell ref="L99:L100"/>
    <mergeCell ref="M99:M100"/>
    <mergeCell ref="B101:B102"/>
    <mergeCell ref="C101:D102"/>
    <mergeCell ref="E101:E102"/>
    <mergeCell ref="F101:F102"/>
    <mergeCell ref="G101:H102"/>
    <mergeCell ref="I101:I102"/>
    <mergeCell ref="J101:J102"/>
    <mergeCell ref="M97:M98"/>
    <mergeCell ref="B99:B100"/>
    <mergeCell ref="C99:C100"/>
    <mergeCell ref="D99:D100"/>
    <mergeCell ref="E99:E100"/>
    <mergeCell ref="F99:F100"/>
    <mergeCell ref="G99:G100"/>
    <mergeCell ref="H99:H100"/>
    <mergeCell ref="I99:I100"/>
    <mergeCell ref="J99:J100"/>
    <mergeCell ref="G97:G98"/>
    <mergeCell ref="H97:H98"/>
    <mergeCell ref="I97:I98"/>
    <mergeCell ref="J97:J98"/>
    <mergeCell ref="K97:K98"/>
    <mergeCell ref="L97:L98"/>
    <mergeCell ref="I95:I96"/>
    <mergeCell ref="J95:J96"/>
    <mergeCell ref="K95:K96"/>
    <mergeCell ref="L95:L96"/>
    <mergeCell ref="M95:M96"/>
    <mergeCell ref="B97:B98"/>
    <mergeCell ref="C97:C98"/>
    <mergeCell ref="D97:D98"/>
    <mergeCell ref="E97:E98"/>
    <mergeCell ref="F97:F98"/>
    <mergeCell ref="K93:K94"/>
    <mergeCell ref="L93:L94"/>
    <mergeCell ref="M93:M94"/>
    <mergeCell ref="B95:B96"/>
    <mergeCell ref="C95:C96"/>
    <mergeCell ref="D95:D96"/>
    <mergeCell ref="E95:E96"/>
    <mergeCell ref="F95:F96"/>
    <mergeCell ref="G95:G96"/>
    <mergeCell ref="H95:H96"/>
    <mergeCell ref="M91:M92"/>
    <mergeCell ref="B93:B94"/>
    <mergeCell ref="C93:C94"/>
    <mergeCell ref="D93:D94"/>
    <mergeCell ref="E93:E94"/>
    <mergeCell ref="F93:F94"/>
    <mergeCell ref="G93:G94"/>
    <mergeCell ref="H93:H94"/>
    <mergeCell ref="I93:I94"/>
    <mergeCell ref="J93:J94"/>
    <mergeCell ref="G91:G92"/>
    <mergeCell ref="H91:H92"/>
    <mergeCell ref="I91:I92"/>
    <mergeCell ref="J91:J92"/>
    <mergeCell ref="K91:K92"/>
    <mergeCell ref="L91:L92"/>
    <mergeCell ref="I89:I90"/>
    <mergeCell ref="J89:J90"/>
    <mergeCell ref="K89:K90"/>
    <mergeCell ref="L89:L90"/>
    <mergeCell ref="M89:M90"/>
    <mergeCell ref="B91:B92"/>
    <mergeCell ref="C91:C92"/>
    <mergeCell ref="D91:D92"/>
    <mergeCell ref="E91:E92"/>
    <mergeCell ref="F91:F92"/>
    <mergeCell ref="J87:J88"/>
    <mergeCell ref="K87:L88"/>
    <mergeCell ref="M87:M88"/>
    <mergeCell ref="B89:B90"/>
    <mergeCell ref="C89:C90"/>
    <mergeCell ref="D89:D90"/>
    <mergeCell ref="E89:E90"/>
    <mergeCell ref="F89:F90"/>
    <mergeCell ref="G89:G90"/>
    <mergeCell ref="H89:H90"/>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C72:M72"/>
    <mergeCell ref="B73:B74"/>
    <mergeCell ref="C73:D74"/>
    <mergeCell ref="E73:E74"/>
    <mergeCell ref="F73:F74"/>
    <mergeCell ref="G73:H74"/>
    <mergeCell ref="I73:I74"/>
    <mergeCell ref="J73:J74"/>
    <mergeCell ref="K73:L74"/>
    <mergeCell ref="M73:M74"/>
    <mergeCell ref="B68:M68"/>
    <mergeCell ref="B70:B71"/>
    <mergeCell ref="C70:E70"/>
    <mergeCell ref="C71:E71"/>
    <mergeCell ref="F70:F71"/>
    <mergeCell ref="G70:I71"/>
    <mergeCell ref="J70:J71"/>
    <mergeCell ref="K70:M71"/>
    <mergeCell ref="H64:H65"/>
    <mergeCell ref="I64:I65"/>
    <mergeCell ref="J64:J65"/>
    <mergeCell ref="K64:K65"/>
    <mergeCell ref="L64:L65"/>
    <mergeCell ref="M64:M65"/>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M46:M47"/>
    <mergeCell ref="B48:B49"/>
    <mergeCell ref="C48:D49"/>
    <mergeCell ref="E48:E49"/>
    <mergeCell ref="F48:F49"/>
    <mergeCell ref="G48:H49"/>
    <mergeCell ref="I48:I49"/>
    <mergeCell ref="J48:J49"/>
    <mergeCell ref="K48:L49"/>
    <mergeCell ref="M48:M49"/>
    <mergeCell ref="G46:G47"/>
    <mergeCell ref="H46:H47"/>
    <mergeCell ref="I46:I47"/>
    <mergeCell ref="J46:J47"/>
    <mergeCell ref="K46:K47"/>
    <mergeCell ref="L46:L47"/>
    <mergeCell ref="I44:I45"/>
    <mergeCell ref="J44:J45"/>
    <mergeCell ref="K44:K45"/>
    <mergeCell ref="L44:L45"/>
    <mergeCell ref="M44:M45"/>
    <mergeCell ref="B46:B47"/>
    <mergeCell ref="C46:C47"/>
    <mergeCell ref="D46:D47"/>
    <mergeCell ref="E46:E47"/>
    <mergeCell ref="F46:F47"/>
    <mergeCell ref="K42:K43"/>
    <mergeCell ref="L42:L43"/>
    <mergeCell ref="M42:M43"/>
    <mergeCell ref="B44:B45"/>
    <mergeCell ref="C44:C45"/>
    <mergeCell ref="D44:D45"/>
    <mergeCell ref="E44:E45"/>
    <mergeCell ref="F44:F45"/>
    <mergeCell ref="G44:G45"/>
    <mergeCell ref="H44:H45"/>
    <mergeCell ref="M40:M41"/>
    <mergeCell ref="B42:B43"/>
    <mergeCell ref="C42:C43"/>
    <mergeCell ref="D42:D43"/>
    <mergeCell ref="E42:E43"/>
    <mergeCell ref="F42:F43"/>
    <mergeCell ref="G42:G43"/>
    <mergeCell ref="H42:H43"/>
    <mergeCell ref="I42:I43"/>
    <mergeCell ref="J42:J43"/>
    <mergeCell ref="G40:G41"/>
    <mergeCell ref="H40:H41"/>
    <mergeCell ref="I40:I41"/>
    <mergeCell ref="J40:J41"/>
    <mergeCell ref="K40:K41"/>
    <mergeCell ref="L40:L41"/>
    <mergeCell ref="I38:I39"/>
    <mergeCell ref="J38:J39"/>
    <mergeCell ref="K38:K39"/>
    <mergeCell ref="L38:L39"/>
    <mergeCell ref="M38:M39"/>
    <mergeCell ref="B40:B41"/>
    <mergeCell ref="C40:C41"/>
    <mergeCell ref="D40:D41"/>
    <mergeCell ref="E40:E41"/>
    <mergeCell ref="F40:F41"/>
    <mergeCell ref="K36:K37"/>
    <mergeCell ref="L36:L37"/>
    <mergeCell ref="M36:M37"/>
    <mergeCell ref="B38:B39"/>
    <mergeCell ref="C38:C39"/>
    <mergeCell ref="D38:D39"/>
    <mergeCell ref="E38:E39"/>
    <mergeCell ref="F38:F39"/>
    <mergeCell ref="G38:G39"/>
    <mergeCell ref="H38:H39"/>
    <mergeCell ref="M34:M35"/>
    <mergeCell ref="B36:B37"/>
    <mergeCell ref="C36:C37"/>
    <mergeCell ref="D36:D37"/>
    <mergeCell ref="E36:E37"/>
    <mergeCell ref="F36:F37"/>
    <mergeCell ref="G36:G37"/>
    <mergeCell ref="H36:H37"/>
    <mergeCell ref="I36:I37"/>
    <mergeCell ref="J36:J37"/>
    <mergeCell ref="G34:G35"/>
    <mergeCell ref="H34:H35"/>
    <mergeCell ref="I34:I35"/>
    <mergeCell ref="J34:J35"/>
    <mergeCell ref="K34:K35"/>
    <mergeCell ref="L34:L35"/>
    <mergeCell ref="I32:I33"/>
    <mergeCell ref="J32:J33"/>
    <mergeCell ref="K32:K33"/>
    <mergeCell ref="L32:L33"/>
    <mergeCell ref="M32:M33"/>
    <mergeCell ref="B34:B35"/>
    <mergeCell ref="C34:C35"/>
    <mergeCell ref="D34:D35"/>
    <mergeCell ref="E34:E35"/>
    <mergeCell ref="F34:F35"/>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C11:M11"/>
    <mergeCell ref="B12:B13"/>
    <mergeCell ref="C12:D13"/>
    <mergeCell ref="E12:E13"/>
    <mergeCell ref="F12:F13"/>
    <mergeCell ref="G12:H13"/>
    <mergeCell ref="I12:I13"/>
    <mergeCell ref="J12:J13"/>
    <mergeCell ref="K12:L13"/>
    <mergeCell ref="M12:M13"/>
    <mergeCell ref="B7:M7"/>
    <mergeCell ref="B9:B10"/>
    <mergeCell ref="C9:E10"/>
    <mergeCell ref="F9:F10"/>
    <mergeCell ref="G9:I10"/>
    <mergeCell ref="J9:J10"/>
    <mergeCell ref="K9:M9"/>
    <mergeCell ref="K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7"/>
  <sheetViews>
    <sheetView showGridLines="0" workbookViewId="0"/>
  </sheetViews>
  <sheetFormatPr defaultRowHeight="15"/>
  <cols>
    <col min="1" max="2" width="36.5703125" bestFit="1" customWidth="1"/>
    <col min="3" max="3" width="2" bestFit="1" customWidth="1"/>
    <col min="5" max="5" width="1.5703125" bestFit="1" customWidth="1"/>
    <col min="7" max="7" width="2" bestFit="1" customWidth="1"/>
    <col min="9" max="9" width="1.5703125" bestFit="1" customWidth="1"/>
    <col min="11" max="11" width="2" bestFit="1" customWidth="1"/>
  </cols>
  <sheetData>
    <row r="1" spans="1:13" ht="15" customHeight="1">
      <c r="A1" s="8" t="s">
        <v>1255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1256</v>
      </c>
      <c r="B3" s="11"/>
      <c r="C3" s="11"/>
      <c r="D3" s="11"/>
      <c r="E3" s="11"/>
      <c r="F3" s="11"/>
      <c r="G3" s="11"/>
      <c r="H3" s="11"/>
      <c r="I3" s="11"/>
      <c r="J3" s="11"/>
      <c r="K3" s="11"/>
      <c r="L3" s="11"/>
      <c r="M3" s="11"/>
    </row>
    <row r="4" spans="1:13">
      <c r="A4" s="12" t="s">
        <v>1257</v>
      </c>
      <c r="B4" s="60" t="s">
        <v>1258</v>
      </c>
      <c r="C4" s="60"/>
      <c r="D4" s="60"/>
      <c r="E4" s="60"/>
      <c r="F4" s="60"/>
      <c r="G4" s="60"/>
      <c r="H4" s="60"/>
      <c r="I4" s="60"/>
      <c r="J4" s="60"/>
      <c r="K4" s="60"/>
      <c r="L4" s="60"/>
      <c r="M4" s="60"/>
    </row>
    <row r="5" spans="1:13">
      <c r="A5" s="12"/>
      <c r="B5" s="38" t="s">
        <v>1259</v>
      </c>
      <c r="C5" s="38"/>
      <c r="D5" s="38"/>
      <c r="E5" s="38"/>
      <c r="F5" s="38"/>
      <c r="G5" s="38"/>
      <c r="H5" s="38"/>
      <c r="I5" s="38"/>
      <c r="J5" s="38"/>
      <c r="K5" s="38"/>
      <c r="L5" s="38"/>
      <c r="M5" s="38"/>
    </row>
    <row r="6" spans="1:13">
      <c r="A6" s="12"/>
      <c r="B6" s="27"/>
      <c r="C6" s="27"/>
      <c r="D6" s="27"/>
      <c r="E6" s="27"/>
      <c r="F6" s="27"/>
      <c r="G6" s="27"/>
      <c r="H6" s="27"/>
      <c r="I6" s="27"/>
    </row>
    <row r="7" spans="1:13">
      <c r="A7" s="12"/>
      <c r="B7" s="16"/>
      <c r="C7" s="16"/>
      <c r="D7" s="16"/>
      <c r="E7" s="16"/>
      <c r="F7" s="16"/>
      <c r="G7" s="16"/>
      <c r="H7" s="16"/>
      <c r="I7" s="16"/>
    </row>
    <row r="8" spans="1:13" ht="15.75" thickBot="1">
      <c r="A8" s="12"/>
      <c r="B8" s="65"/>
      <c r="C8" s="31" t="s">
        <v>1117</v>
      </c>
      <c r="D8" s="31"/>
      <c r="E8" s="31"/>
      <c r="F8" s="31"/>
      <c r="G8" s="31"/>
      <c r="H8" s="31"/>
      <c r="I8" s="31"/>
    </row>
    <row r="9" spans="1:13" ht="15.75" thickBot="1">
      <c r="A9" s="12"/>
      <c r="B9" s="65"/>
      <c r="C9" s="32">
        <v>2014</v>
      </c>
      <c r="D9" s="32"/>
      <c r="E9" s="32"/>
      <c r="F9" s="19"/>
      <c r="G9" s="32">
        <v>2013</v>
      </c>
      <c r="H9" s="32"/>
      <c r="I9" s="32"/>
    </row>
    <row r="10" spans="1:13">
      <c r="A10" s="12"/>
      <c r="B10" s="65"/>
      <c r="C10" s="30" t="s">
        <v>321</v>
      </c>
      <c r="D10" s="30"/>
      <c r="E10" s="30"/>
      <c r="F10" s="30"/>
      <c r="G10" s="30"/>
      <c r="H10" s="30"/>
      <c r="I10" s="30"/>
    </row>
    <row r="11" spans="1:13">
      <c r="A11" s="12"/>
      <c r="B11" s="116" t="s">
        <v>1260</v>
      </c>
      <c r="C11" s="112"/>
      <c r="D11" s="112"/>
      <c r="E11" s="114"/>
      <c r="F11" s="114"/>
      <c r="G11" s="112"/>
      <c r="H11" s="112"/>
      <c r="I11" s="114"/>
    </row>
    <row r="12" spans="1:13">
      <c r="A12" s="12"/>
      <c r="B12" s="116"/>
      <c r="C12" s="112"/>
      <c r="D12" s="112"/>
      <c r="E12" s="114"/>
      <c r="F12" s="114"/>
      <c r="G12" s="112"/>
      <c r="H12" s="112"/>
      <c r="I12" s="114"/>
    </row>
    <row r="13" spans="1:13">
      <c r="A13" s="12"/>
      <c r="B13" s="87" t="s">
        <v>1261</v>
      </c>
      <c r="C13" s="38" t="s">
        <v>226</v>
      </c>
      <c r="D13" s="39">
        <v>132743</v>
      </c>
      <c r="E13" s="28"/>
      <c r="F13" s="28"/>
      <c r="G13" s="38" t="s">
        <v>226</v>
      </c>
      <c r="H13" s="39">
        <v>101952</v>
      </c>
      <c r="I13" s="28"/>
    </row>
    <row r="14" spans="1:13">
      <c r="A14" s="12"/>
      <c r="B14" s="87"/>
      <c r="C14" s="38"/>
      <c r="D14" s="39"/>
      <c r="E14" s="28"/>
      <c r="F14" s="28"/>
      <c r="G14" s="38"/>
      <c r="H14" s="39"/>
      <c r="I14" s="28"/>
    </row>
    <row r="15" spans="1:13">
      <c r="A15" s="12"/>
      <c r="B15" s="176" t="s">
        <v>1262</v>
      </c>
      <c r="C15" s="157">
        <v>44592</v>
      </c>
      <c r="D15" s="157"/>
      <c r="E15" s="114"/>
      <c r="F15" s="114"/>
      <c r="G15" s="157">
        <v>39632</v>
      </c>
      <c r="H15" s="157"/>
      <c r="I15" s="114"/>
    </row>
    <row r="16" spans="1:13" ht="15.75" thickBot="1">
      <c r="A16" s="12"/>
      <c r="B16" s="176"/>
      <c r="C16" s="177"/>
      <c r="D16" s="177"/>
      <c r="E16" s="115"/>
      <c r="F16" s="114"/>
      <c r="G16" s="177"/>
      <c r="H16" s="177"/>
      <c r="I16" s="115"/>
    </row>
    <row r="17" spans="1:9">
      <c r="A17" s="12"/>
      <c r="B17" s="38"/>
      <c r="C17" s="78" t="s">
        <v>226</v>
      </c>
      <c r="D17" s="76">
        <v>177335</v>
      </c>
      <c r="E17" s="77"/>
      <c r="F17" s="28"/>
      <c r="G17" s="78" t="s">
        <v>226</v>
      </c>
      <c r="H17" s="76">
        <v>141584</v>
      </c>
      <c r="I17" s="77"/>
    </row>
    <row r="18" spans="1:9" ht="15.75" thickBot="1">
      <c r="A18" s="12"/>
      <c r="B18" s="38"/>
      <c r="C18" s="79"/>
      <c r="D18" s="80"/>
      <c r="E18" s="81"/>
      <c r="F18" s="28"/>
      <c r="G18" s="79"/>
      <c r="H18" s="80"/>
      <c r="I18" s="81"/>
    </row>
    <row r="19" spans="1:9" ht="15.75" thickTop="1">
      <c r="A19" s="12"/>
      <c r="B19" s="116" t="s">
        <v>1263</v>
      </c>
      <c r="C19" s="178"/>
      <c r="D19" s="178"/>
      <c r="E19" s="179"/>
      <c r="F19" s="114"/>
      <c r="G19" s="178"/>
      <c r="H19" s="178"/>
      <c r="I19" s="179"/>
    </row>
    <row r="20" spans="1:9">
      <c r="A20" s="12"/>
      <c r="B20" s="116"/>
      <c r="C20" s="112"/>
      <c r="D20" s="112"/>
      <c r="E20" s="114"/>
      <c r="F20" s="114"/>
      <c r="G20" s="112"/>
      <c r="H20" s="112"/>
      <c r="I20" s="114"/>
    </row>
    <row r="21" spans="1:9">
      <c r="A21" s="12"/>
      <c r="B21" s="87" t="s">
        <v>1264</v>
      </c>
      <c r="C21" s="38" t="s">
        <v>226</v>
      </c>
      <c r="D21" s="39">
        <v>8381</v>
      </c>
      <c r="E21" s="28"/>
      <c r="F21" s="28"/>
      <c r="G21" s="38" t="s">
        <v>226</v>
      </c>
      <c r="H21" s="39">
        <v>1140</v>
      </c>
      <c r="I21" s="28"/>
    </row>
    <row r="22" spans="1:9">
      <c r="A22" s="12"/>
      <c r="B22" s="87"/>
      <c r="C22" s="38"/>
      <c r="D22" s="39"/>
      <c r="E22" s="28"/>
      <c r="F22" s="28"/>
      <c r="G22" s="38"/>
      <c r="H22" s="39"/>
      <c r="I22" s="28"/>
    </row>
    <row r="23" spans="1:9" ht="23.25" customHeight="1">
      <c r="A23" s="12"/>
      <c r="B23" s="116" t="s">
        <v>1265</v>
      </c>
      <c r="C23" s="157">
        <v>61306</v>
      </c>
      <c r="D23" s="157"/>
      <c r="E23" s="114"/>
      <c r="F23" s="114"/>
      <c r="G23" s="157">
        <v>66671</v>
      </c>
      <c r="H23" s="157"/>
      <c r="I23" s="114"/>
    </row>
    <row r="24" spans="1:9">
      <c r="A24" s="12"/>
      <c r="B24" s="116"/>
      <c r="C24" s="157"/>
      <c r="D24" s="157"/>
      <c r="E24" s="114"/>
      <c r="F24" s="114"/>
      <c r="G24" s="157"/>
      <c r="H24" s="157"/>
      <c r="I24" s="114"/>
    </row>
    <row r="25" spans="1:9" ht="23.25" customHeight="1">
      <c r="A25" s="12"/>
      <c r="B25" s="38" t="s">
        <v>1266</v>
      </c>
      <c r="C25" s="39">
        <v>14842</v>
      </c>
      <c r="D25" s="39"/>
      <c r="E25" s="28"/>
      <c r="F25" s="28"/>
      <c r="G25" s="39">
        <v>13841</v>
      </c>
      <c r="H25" s="39"/>
      <c r="I25" s="28"/>
    </row>
    <row r="26" spans="1:9">
      <c r="A26" s="12"/>
      <c r="B26" s="38"/>
      <c r="C26" s="39"/>
      <c r="D26" s="39"/>
      <c r="E26" s="28"/>
      <c r="F26" s="28"/>
      <c r="G26" s="39"/>
      <c r="H26" s="39"/>
      <c r="I26" s="28"/>
    </row>
    <row r="27" spans="1:9">
      <c r="A27" s="12"/>
      <c r="B27" s="176" t="s">
        <v>69</v>
      </c>
      <c r="C27" s="157">
        <v>24521</v>
      </c>
      <c r="D27" s="157"/>
      <c r="E27" s="114"/>
      <c r="F27" s="114"/>
      <c r="G27" s="157">
        <v>19772</v>
      </c>
      <c r="H27" s="157"/>
      <c r="I27" s="114"/>
    </row>
    <row r="28" spans="1:9" ht="15.75" thickBot="1">
      <c r="A28" s="12"/>
      <c r="B28" s="176"/>
      <c r="C28" s="177"/>
      <c r="D28" s="177"/>
      <c r="E28" s="115"/>
      <c r="F28" s="114"/>
      <c r="G28" s="177"/>
      <c r="H28" s="177"/>
      <c r="I28" s="115"/>
    </row>
    <row r="29" spans="1:9">
      <c r="A29" s="12"/>
      <c r="B29" s="38"/>
      <c r="C29" s="78" t="s">
        <v>226</v>
      </c>
      <c r="D29" s="76">
        <v>109050</v>
      </c>
      <c r="E29" s="77"/>
      <c r="F29" s="28"/>
      <c r="G29" s="78" t="s">
        <v>226</v>
      </c>
      <c r="H29" s="76">
        <v>101424</v>
      </c>
      <c r="I29" s="77"/>
    </row>
    <row r="30" spans="1:9" ht="15.75" thickBot="1">
      <c r="A30" s="12"/>
      <c r="B30" s="38"/>
      <c r="C30" s="79"/>
      <c r="D30" s="80"/>
      <c r="E30" s="81"/>
      <c r="F30" s="28"/>
      <c r="G30" s="79"/>
      <c r="H30" s="80"/>
      <c r="I30" s="81"/>
    </row>
    <row r="31" spans="1:9" ht="15.75" thickTop="1">
      <c r="A31" s="12"/>
      <c r="B31" s="116" t="s">
        <v>1267</v>
      </c>
      <c r="C31" s="178"/>
      <c r="D31" s="178"/>
      <c r="E31" s="179"/>
      <c r="F31" s="114"/>
      <c r="G31" s="178"/>
      <c r="H31" s="178"/>
      <c r="I31" s="179"/>
    </row>
    <row r="32" spans="1:9">
      <c r="A32" s="12"/>
      <c r="B32" s="116"/>
      <c r="C32" s="112"/>
      <c r="D32" s="112"/>
      <c r="E32" s="114"/>
      <c r="F32" s="114"/>
      <c r="G32" s="112"/>
      <c r="H32" s="112"/>
      <c r="I32" s="114"/>
    </row>
    <row r="33" spans="1:9">
      <c r="A33" s="12"/>
      <c r="B33" s="87" t="s">
        <v>1268</v>
      </c>
      <c r="C33" s="38" t="s">
        <v>226</v>
      </c>
      <c r="D33" s="39">
        <v>22581</v>
      </c>
      <c r="E33" s="28"/>
      <c r="F33" s="28"/>
      <c r="G33" s="38" t="s">
        <v>226</v>
      </c>
      <c r="H33" s="39">
        <v>2933</v>
      </c>
      <c r="I33" s="28"/>
    </row>
    <row r="34" spans="1:9">
      <c r="A34" s="12"/>
      <c r="B34" s="87"/>
      <c r="C34" s="38"/>
      <c r="D34" s="39"/>
      <c r="E34" s="28"/>
      <c r="F34" s="28"/>
      <c r="G34" s="38"/>
      <c r="H34" s="39"/>
      <c r="I34" s="28"/>
    </row>
    <row r="35" spans="1:9">
      <c r="A35" s="12"/>
      <c r="B35" s="176" t="s">
        <v>1269</v>
      </c>
      <c r="C35" s="157">
        <v>5270</v>
      </c>
      <c r="D35" s="157"/>
      <c r="E35" s="114"/>
      <c r="F35" s="114"/>
      <c r="G35" s="157">
        <v>8583</v>
      </c>
      <c r="H35" s="157"/>
      <c r="I35" s="114"/>
    </row>
    <row r="36" spans="1:9">
      <c r="A36" s="12"/>
      <c r="B36" s="176"/>
      <c r="C36" s="157"/>
      <c r="D36" s="157"/>
      <c r="E36" s="114"/>
      <c r="F36" s="114"/>
      <c r="G36" s="157"/>
      <c r="H36" s="157"/>
      <c r="I36" s="114"/>
    </row>
    <row r="37" spans="1:9">
      <c r="A37" s="12"/>
      <c r="B37" s="87" t="s">
        <v>1270</v>
      </c>
      <c r="C37" s="39">
        <v>28926</v>
      </c>
      <c r="D37" s="39"/>
      <c r="E37" s="28"/>
      <c r="F37" s="28"/>
      <c r="G37" s="39">
        <v>6550</v>
      </c>
      <c r="H37" s="39"/>
      <c r="I37" s="28"/>
    </row>
    <row r="38" spans="1:9">
      <c r="A38" s="12"/>
      <c r="B38" s="87"/>
      <c r="C38" s="39"/>
      <c r="D38" s="39"/>
      <c r="E38" s="28"/>
      <c r="F38" s="28"/>
      <c r="G38" s="39"/>
      <c r="H38" s="39"/>
      <c r="I38" s="28"/>
    </row>
    <row r="39" spans="1:9">
      <c r="A39" s="12"/>
      <c r="B39" s="176" t="s">
        <v>1271</v>
      </c>
      <c r="C39" s="112" t="s">
        <v>230</v>
      </c>
      <c r="D39" s="112"/>
      <c r="E39" s="114"/>
      <c r="F39" s="114"/>
      <c r="G39" s="157">
        <v>21682</v>
      </c>
      <c r="H39" s="157"/>
      <c r="I39" s="114"/>
    </row>
    <row r="40" spans="1:9">
      <c r="A40" s="12"/>
      <c r="B40" s="176"/>
      <c r="C40" s="112"/>
      <c r="D40" s="112"/>
      <c r="E40" s="114"/>
      <c r="F40" s="114"/>
      <c r="G40" s="157"/>
      <c r="H40" s="157"/>
      <c r="I40" s="114"/>
    </row>
    <row r="41" spans="1:9">
      <c r="A41" s="12"/>
      <c r="B41" s="87" t="s">
        <v>1272</v>
      </c>
      <c r="C41" s="39">
        <v>9180</v>
      </c>
      <c r="D41" s="39"/>
      <c r="E41" s="28"/>
      <c r="F41" s="28"/>
      <c r="G41" s="39">
        <v>9082</v>
      </c>
      <c r="H41" s="39"/>
      <c r="I41" s="28"/>
    </row>
    <row r="42" spans="1:9">
      <c r="A42" s="12"/>
      <c r="B42" s="87"/>
      <c r="C42" s="39"/>
      <c r="D42" s="39"/>
      <c r="E42" s="28"/>
      <c r="F42" s="28"/>
      <c r="G42" s="39"/>
      <c r="H42" s="39"/>
      <c r="I42" s="28"/>
    </row>
    <row r="43" spans="1:9">
      <c r="A43" s="12"/>
      <c r="B43" s="176" t="s">
        <v>69</v>
      </c>
      <c r="C43" s="157">
        <v>13644</v>
      </c>
      <c r="D43" s="157"/>
      <c r="E43" s="114"/>
      <c r="F43" s="114"/>
      <c r="G43" s="157">
        <v>14916</v>
      </c>
      <c r="H43" s="157"/>
      <c r="I43" s="114"/>
    </row>
    <row r="44" spans="1:9" ht="15.75" thickBot="1">
      <c r="A44" s="12"/>
      <c r="B44" s="176"/>
      <c r="C44" s="177"/>
      <c r="D44" s="177"/>
      <c r="E44" s="115"/>
      <c r="F44" s="114"/>
      <c r="G44" s="177"/>
      <c r="H44" s="177"/>
      <c r="I44" s="115"/>
    </row>
    <row r="45" spans="1:9">
      <c r="A45" s="12"/>
      <c r="B45" s="38"/>
      <c r="C45" s="78" t="s">
        <v>226</v>
      </c>
      <c r="D45" s="76">
        <v>79601</v>
      </c>
      <c r="E45" s="77"/>
      <c r="F45" s="28"/>
      <c r="G45" s="78" t="s">
        <v>226</v>
      </c>
      <c r="H45" s="76">
        <v>63746</v>
      </c>
      <c r="I45" s="77"/>
    </row>
    <row r="46" spans="1:9" ht="15.75" thickBot="1">
      <c r="A46" s="12"/>
      <c r="B46" s="38"/>
      <c r="C46" s="79"/>
      <c r="D46" s="80"/>
      <c r="E46" s="81"/>
      <c r="F46" s="28"/>
      <c r="G46" s="79"/>
      <c r="H46" s="80"/>
      <c r="I46" s="81"/>
    </row>
    <row r="47" spans="1:9" ht="15.75" thickTop="1">
      <c r="A47" s="12"/>
      <c r="B47" s="116" t="s">
        <v>1273</v>
      </c>
      <c r="C47" s="178"/>
      <c r="D47" s="178"/>
      <c r="E47" s="179"/>
      <c r="F47" s="114"/>
      <c r="G47" s="178"/>
      <c r="H47" s="178"/>
      <c r="I47" s="179"/>
    </row>
    <row r="48" spans="1:9">
      <c r="A48" s="12"/>
      <c r="B48" s="116"/>
      <c r="C48" s="112"/>
      <c r="D48" s="112"/>
      <c r="E48" s="114"/>
      <c r="F48" s="114"/>
      <c r="G48" s="112"/>
      <c r="H48" s="112"/>
      <c r="I48" s="114"/>
    </row>
    <row r="49" spans="1:9">
      <c r="A49" s="12"/>
      <c r="B49" s="87" t="s">
        <v>1274</v>
      </c>
      <c r="C49" s="38" t="s">
        <v>226</v>
      </c>
      <c r="D49" s="39">
        <v>1186325</v>
      </c>
      <c r="E49" s="28"/>
      <c r="F49" s="28"/>
      <c r="G49" s="38" t="s">
        <v>226</v>
      </c>
      <c r="H49" s="39">
        <v>1192613</v>
      </c>
      <c r="I49" s="28"/>
    </row>
    <row r="50" spans="1:9">
      <c r="A50" s="12"/>
      <c r="B50" s="87"/>
      <c r="C50" s="38"/>
      <c r="D50" s="39"/>
      <c r="E50" s="28"/>
      <c r="F50" s="28"/>
      <c r="G50" s="38"/>
      <c r="H50" s="39"/>
      <c r="I50" s="28"/>
    </row>
    <row r="51" spans="1:9" ht="22.5" customHeight="1">
      <c r="A51" s="12"/>
      <c r="B51" s="176" t="s">
        <v>1275</v>
      </c>
      <c r="C51" s="157">
        <v>552891</v>
      </c>
      <c r="D51" s="157"/>
      <c r="E51" s="114"/>
      <c r="F51" s="114"/>
      <c r="G51" s="157">
        <v>559656</v>
      </c>
      <c r="H51" s="157"/>
      <c r="I51" s="114"/>
    </row>
    <row r="52" spans="1:9" ht="15.75" thickBot="1">
      <c r="A52" s="12"/>
      <c r="B52" s="176"/>
      <c r="C52" s="177"/>
      <c r="D52" s="177"/>
      <c r="E52" s="115"/>
      <c r="F52" s="114"/>
      <c r="G52" s="177"/>
      <c r="H52" s="177"/>
      <c r="I52" s="115"/>
    </row>
    <row r="53" spans="1:9">
      <c r="A53" s="12"/>
      <c r="B53" s="38"/>
      <c r="C53" s="78" t="s">
        <v>226</v>
      </c>
      <c r="D53" s="76">
        <v>1739216</v>
      </c>
      <c r="E53" s="77"/>
      <c r="F53" s="28"/>
      <c r="G53" s="78" t="s">
        <v>226</v>
      </c>
      <c r="H53" s="76">
        <v>1752269</v>
      </c>
      <c r="I53" s="77"/>
    </row>
    <row r="54" spans="1:9" ht="15.75" thickBot="1">
      <c r="A54" s="12"/>
      <c r="B54" s="38"/>
      <c r="C54" s="79"/>
      <c r="D54" s="80"/>
      <c r="E54" s="81"/>
      <c r="F54" s="28"/>
      <c r="G54" s="79"/>
      <c r="H54" s="80"/>
      <c r="I54" s="81"/>
    </row>
    <row r="55" spans="1:9" ht="15.75" thickTop="1">
      <c r="A55" s="12"/>
      <c r="B55" s="116" t="s">
        <v>1276</v>
      </c>
      <c r="C55" s="178"/>
      <c r="D55" s="178"/>
      <c r="E55" s="179"/>
      <c r="F55" s="114"/>
      <c r="G55" s="178"/>
      <c r="H55" s="178"/>
      <c r="I55" s="179"/>
    </row>
    <row r="56" spans="1:9">
      <c r="A56" s="12"/>
      <c r="B56" s="116"/>
      <c r="C56" s="112"/>
      <c r="D56" s="112"/>
      <c r="E56" s="114"/>
      <c r="F56" s="114"/>
      <c r="G56" s="112"/>
      <c r="H56" s="112"/>
      <c r="I56" s="114"/>
    </row>
    <row r="57" spans="1:9">
      <c r="A57" s="12"/>
      <c r="B57" s="87" t="s">
        <v>1277</v>
      </c>
      <c r="C57" s="38" t="s">
        <v>226</v>
      </c>
      <c r="D57" s="39">
        <v>603509</v>
      </c>
      <c r="E57" s="28"/>
      <c r="F57" s="28"/>
      <c r="G57" s="38" t="s">
        <v>226</v>
      </c>
      <c r="H57" s="39">
        <v>610339</v>
      </c>
      <c r="I57" s="28"/>
    </row>
    <row r="58" spans="1:9">
      <c r="A58" s="12"/>
      <c r="B58" s="87"/>
      <c r="C58" s="38"/>
      <c r="D58" s="39"/>
      <c r="E58" s="28"/>
      <c r="F58" s="28"/>
      <c r="G58" s="38"/>
      <c r="H58" s="39"/>
      <c r="I58" s="28"/>
    </row>
    <row r="59" spans="1:9">
      <c r="A59" s="12"/>
      <c r="B59" s="176" t="s">
        <v>1278</v>
      </c>
      <c r="C59" s="157">
        <v>1783171</v>
      </c>
      <c r="D59" s="157"/>
      <c r="E59" s="114"/>
      <c r="F59" s="114"/>
      <c r="G59" s="157">
        <v>1779584</v>
      </c>
      <c r="H59" s="157"/>
      <c r="I59" s="114"/>
    </row>
    <row r="60" spans="1:9">
      <c r="A60" s="12"/>
      <c r="B60" s="176"/>
      <c r="C60" s="157"/>
      <c r="D60" s="157"/>
      <c r="E60" s="114"/>
      <c r="F60" s="114"/>
      <c r="G60" s="157"/>
      <c r="H60" s="157"/>
      <c r="I60" s="114"/>
    </row>
    <row r="61" spans="1:9">
      <c r="A61" s="12"/>
      <c r="B61" s="87" t="s">
        <v>1279</v>
      </c>
      <c r="C61" s="39">
        <v>500511</v>
      </c>
      <c r="D61" s="39"/>
      <c r="E61" s="28"/>
      <c r="F61" s="28"/>
      <c r="G61" s="39">
        <v>500721</v>
      </c>
      <c r="H61" s="39"/>
      <c r="I61" s="28"/>
    </row>
    <row r="62" spans="1:9">
      <c r="A62" s="12"/>
      <c r="B62" s="87"/>
      <c r="C62" s="39"/>
      <c r="D62" s="39"/>
      <c r="E62" s="28"/>
      <c r="F62" s="28"/>
      <c r="G62" s="39"/>
      <c r="H62" s="39"/>
      <c r="I62" s="28"/>
    </row>
    <row r="63" spans="1:9">
      <c r="A63" s="12"/>
      <c r="B63" s="176" t="s">
        <v>1280</v>
      </c>
      <c r="C63" s="157">
        <v>50862</v>
      </c>
      <c r="D63" s="157"/>
      <c r="E63" s="114"/>
      <c r="F63" s="114"/>
      <c r="G63" s="157">
        <v>25642</v>
      </c>
      <c r="H63" s="157"/>
      <c r="I63" s="114"/>
    </row>
    <row r="64" spans="1:9">
      <c r="A64" s="12"/>
      <c r="B64" s="176"/>
      <c r="C64" s="157"/>
      <c r="D64" s="157"/>
      <c r="E64" s="114"/>
      <c r="F64" s="114"/>
      <c r="G64" s="157"/>
      <c r="H64" s="157"/>
      <c r="I64" s="114"/>
    </row>
    <row r="65" spans="1:9">
      <c r="A65" s="12"/>
      <c r="B65" s="87" t="s">
        <v>1281</v>
      </c>
      <c r="C65" s="39">
        <v>204991</v>
      </c>
      <c r="D65" s="39"/>
      <c r="E65" s="28"/>
      <c r="F65" s="28"/>
      <c r="G65" s="39">
        <v>185875</v>
      </c>
      <c r="H65" s="39"/>
      <c r="I65" s="28"/>
    </row>
    <row r="66" spans="1:9" ht="15.75" thickBot="1">
      <c r="A66" s="12"/>
      <c r="B66" s="87"/>
      <c r="C66" s="69"/>
      <c r="D66" s="69"/>
      <c r="E66" s="70"/>
      <c r="F66" s="28"/>
      <c r="G66" s="69"/>
      <c r="H66" s="69"/>
      <c r="I66" s="70"/>
    </row>
    <row r="67" spans="1:9">
      <c r="A67" s="12"/>
      <c r="B67" s="116"/>
      <c r="C67" s="160">
        <v>3143044</v>
      </c>
      <c r="D67" s="160"/>
      <c r="E67" s="162"/>
      <c r="F67" s="114"/>
      <c r="G67" s="160">
        <v>3102161</v>
      </c>
      <c r="H67" s="160"/>
      <c r="I67" s="162"/>
    </row>
    <row r="68" spans="1:9">
      <c r="A68" s="12"/>
      <c r="B68" s="116"/>
      <c r="C68" s="157"/>
      <c r="D68" s="157"/>
      <c r="E68" s="114"/>
      <c r="F68" s="114"/>
      <c r="G68" s="157"/>
      <c r="H68" s="157"/>
      <c r="I68" s="114"/>
    </row>
    <row r="69" spans="1:9">
      <c r="A69" s="12"/>
      <c r="B69" s="25" t="s">
        <v>1282</v>
      </c>
      <c r="C69" s="40" t="s">
        <v>1283</v>
      </c>
      <c r="D69" s="40"/>
      <c r="E69" s="25" t="s">
        <v>228</v>
      </c>
      <c r="F69" s="19"/>
      <c r="G69" s="40" t="s">
        <v>1284</v>
      </c>
      <c r="H69" s="40"/>
      <c r="I69" s="25" t="s">
        <v>228</v>
      </c>
    </row>
    <row r="70" spans="1:9" ht="27" thickBot="1">
      <c r="A70" s="12"/>
      <c r="B70" s="110" t="s">
        <v>1285</v>
      </c>
      <c r="C70" s="113" t="s">
        <v>1286</v>
      </c>
      <c r="D70" s="113"/>
      <c r="E70" s="175" t="s">
        <v>228</v>
      </c>
      <c r="F70" s="109"/>
      <c r="G70" s="113" t="s">
        <v>1287</v>
      </c>
      <c r="H70" s="113"/>
      <c r="I70" s="175" t="s">
        <v>228</v>
      </c>
    </row>
    <row r="71" spans="1:9">
      <c r="A71" s="12"/>
      <c r="B71" s="38"/>
      <c r="C71" s="78" t="s">
        <v>226</v>
      </c>
      <c r="D71" s="76">
        <v>1861403</v>
      </c>
      <c r="E71" s="77"/>
      <c r="F71" s="28"/>
      <c r="G71" s="78" t="s">
        <v>226</v>
      </c>
      <c r="H71" s="76">
        <v>1912514</v>
      </c>
      <c r="I71" s="77"/>
    </row>
    <row r="72" spans="1:9" ht="15.75" thickBot="1">
      <c r="A72" s="12"/>
      <c r="B72" s="38"/>
      <c r="C72" s="79"/>
      <c r="D72" s="80"/>
      <c r="E72" s="81"/>
      <c r="F72" s="28"/>
      <c r="G72" s="79"/>
      <c r="H72" s="80"/>
      <c r="I72" s="81"/>
    </row>
    <row r="73" spans="1:9" ht="15.75" thickTop="1">
      <c r="A73" s="12"/>
      <c r="B73" s="116" t="s">
        <v>1288</v>
      </c>
      <c r="C73" s="178"/>
      <c r="D73" s="178"/>
      <c r="E73" s="179"/>
      <c r="F73" s="114"/>
      <c r="G73" s="178"/>
      <c r="H73" s="178"/>
      <c r="I73" s="179"/>
    </row>
    <row r="74" spans="1:9">
      <c r="A74" s="12"/>
      <c r="B74" s="116"/>
      <c r="C74" s="112"/>
      <c r="D74" s="112"/>
      <c r="E74" s="114"/>
      <c r="F74" s="114"/>
      <c r="G74" s="112"/>
      <c r="H74" s="112"/>
      <c r="I74" s="114"/>
    </row>
    <row r="75" spans="1:9">
      <c r="A75" s="12"/>
      <c r="B75" s="87" t="s">
        <v>848</v>
      </c>
      <c r="C75" s="39">
        <v>393781</v>
      </c>
      <c r="D75" s="39"/>
      <c r="E75" s="28"/>
      <c r="F75" s="28"/>
      <c r="G75" s="39">
        <v>398618</v>
      </c>
      <c r="H75" s="39"/>
      <c r="I75" s="28"/>
    </row>
    <row r="76" spans="1:9">
      <c r="A76" s="12"/>
      <c r="B76" s="87"/>
      <c r="C76" s="39"/>
      <c r="D76" s="39"/>
      <c r="E76" s="28"/>
      <c r="F76" s="28"/>
      <c r="G76" s="39"/>
      <c r="H76" s="39"/>
      <c r="I76" s="28"/>
    </row>
    <row r="77" spans="1:9">
      <c r="A77" s="12"/>
      <c r="B77" s="176" t="s">
        <v>1270</v>
      </c>
      <c r="C77" s="157">
        <v>16073</v>
      </c>
      <c r="D77" s="157"/>
      <c r="E77" s="114"/>
      <c r="F77" s="114"/>
      <c r="G77" s="157">
        <v>2409</v>
      </c>
      <c r="H77" s="157"/>
      <c r="I77" s="114"/>
    </row>
    <row r="78" spans="1:9">
      <c r="A78" s="12"/>
      <c r="B78" s="176"/>
      <c r="C78" s="157"/>
      <c r="D78" s="157"/>
      <c r="E78" s="114"/>
      <c r="F78" s="114"/>
      <c r="G78" s="157"/>
      <c r="H78" s="157"/>
      <c r="I78" s="114"/>
    </row>
    <row r="79" spans="1:9">
      <c r="A79" s="12"/>
      <c r="B79" s="87" t="s">
        <v>912</v>
      </c>
      <c r="C79" s="39">
        <v>18778</v>
      </c>
      <c r="D79" s="39"/>
      <c r="E79" s="28"/>
      <c r="F79" s="28"/>
      <c r="G79" s="39">
        <v>22249</v>
      </c>
      <c r="H79" s="39"/>
      <c r="I79" s="28"/>
    </row>
    <row r="80" spans="1:9">
      <c r="A80" s="12"/>
      <c r="B80" s="87"/>
      <c r="C80" s="39"/>
      <c r="D80" s="39"/>
      <c r="E80" s="28"/>
      <c r="F80" s="28"/>
      <c r="G80" s="39"/>
      <c r="H80" s="39"/>
      <c r="I80" s="28"/>
    </row>
    <row r="81" spans="1:9">
      <c r="A81" s="12"/>
      <c r="B81" s="176" t="s">
        <v>1289</v>
      </c>
      <c r="C81" s="157">
        <v>4858</v>
      </c>
      <c r="D81" s="157"/>
      <c r="E81" s="114"/>
      <c r="F81" s="114"/>
      <c r="G81" s="157">
        <v>11651</v>
      </c>
      <c r="H81" s="157"/>
      <c r="I81" s="114"/>
    </row>
    <row r="82" spans="1:9">
      <c r="A82" s="12"/>
      <c r="B82" s="176"/>
      <c r="C82" s="157"/>
      <c r="D82" s="157"/>
      <c r="E82" s="114"/>
      <c r="F82" s="114"/>
      <c r="G82" s="157"/>
      <c r="H82" s="157"/>
      <c r="I82" s="114"/>
    </row>
    <row r="83" spans="1:9">
      <c r="A83" s="12"/>
      <c r="B83" s="87" t="s">
        <v>1290</v>
      </c>
      <c r="C83" s="39">
        <v>102856</v>
      </c>
      <c r="D83" s="39"/>
      <c r="E83" s="28"/>
      <c r="F83" s="28"/>
      <c r="G83" s="39">
        <v>90177</v>
      </c>
      <c r="H83" s="39"/>
      <c r="I83" s="28"/>
    </row>
    <row r="84" spans="1:9">
      <c r="A84" s="12"/>
      <c r="B84" s="87"/>
      <c r="C84" s="39"/>
      <c r="D84" s="39"/>
      <c r="E84" s="28"/>
      <c r="F84" s="28"/>
      <c r="G84" s="39"/>
      <c r="H84" s="39"/>
      <c r="I84" s="28"/>
    </row>
    <row r="85" spans="1:9">
      <c r="A85" s="12"/>
      <c r="B85" s="176" t="s">
        <v>69</v>
      </c>
      <c r="C85" s="157">
        <v>81200</v>
      </c>
      <c r="D85" s="157"/>
      <c r="E85" s="114"/>
      <c r="F85" s="114"/>
      <c r="G85" s="157">
        <v>107896</v>
      </c>
      <c r="H85" s="157"/>
      <c r="I85" s="114"/>
    </row>
    <row r="86" spans="1:9" ht="15.75" thickBot="1">
      <c r="A86" s="12"/>
      <c r="B86" s="176"/>
      <c r="C86" s="177"/>
      <c r="D86" s="177"/>
      <c r="E86" s="115"/>
      <c r="F86" s="114"/>
      <c r="G86" s="177"/>
      <c r="H86" s="177"/>
      <c r="I86" s="115"/>
    </row>
    <row r="87" spans="1:9">
      <c r="A87" s="12"/>
      <c r="B87" s="38"/>
      <c r="C87" s="78" t="s">
        <v>226</v>
      </c>
      <c r="D87" s="76">
        <v>617546</v>
      </c>
      <c r="E87" s="77"/>
      <c r="F87" s="28"/>
      <c r="G87" s="78" t="s">
        <v>226</v>
      </c>
      <c r="H87" s="76">
        <v>633000</v>
      </c>
      <c r="I87" s="77"/>
    </row>
    <row r="88" spans="1:9" ht="15.75" thickBot="1">
      <c r="A88" s="12"/>
      <c r="B88" s="38"/>
      <c r="C88" s="79"/>
      <c r="D88" s="80"/>
      <c r="E88" s="81"/>
      <c r="F88" s="28"/>
      <c r="G88" s="79"/>
      <c r="H88" s="80"/>
      <c r="I88" s="81"/>
    </row>
    <row r="89" spans="1:9" ht="15.75" thickTop="1">
      <c r="A89" s="12"/>
      <c r="B89" s="27"/>
      <c r="C89" s="27"/>
      <c r="D89" s="27"/>
      <c r="E89" s="27"/>
      <c r="F89" s="27"/>
      <c r="G89" s="27"/>
      <c r="H89" s="27"/>
      <c r="I89" s="27"/>
    </row>
    <row r="90" spans="1:9">
      <c r="A90" s="12"/>
      <c r="B90" s="16"/>
      <c r="C90" s="16"/>
      <c r="D90" s="16"/>
      <c r="E90" s="16"/>
      <c r="F90" s="16"/>
      <c r="G90" s="16"/>
      <c r="H90" s="16"/>
      <c r="I90" s="16"/>
    </row>
    <row r="91" spans="1:9" ht="15.75" thickBot="1">
      <c r="A91" s="12"/>
      <c r="B91" s="65"/>
      <c r="C91" s="31" t="s">
        <v>1117</v>
      </c>
      <c r="D91" s="31"/>
      <c r="E91" s="31"/>
      <c r="F91" s="31"/>
      <c r="G91" s="31"/>
      <c r="H91" s="31"/>
      <c r="I91" s="31"/>
    </row>
    <row r="92" spans="1:9" ht="15.75" thickBot="1">
      <c r="A92" s="12"/>
      <c r="B92" s="65"/>
      <c r="C92" s="32">
        <v>2014</v>
      </c>
      <c r="D92" s="32"/>
      <c r="E92" s="32"/>
      <c r="F92" s="19"/>
      <c r="G92" s="32">
        <v>2013</v>
      </c>
      <c r="H92" s="32"/>
      <c r="I92" s="32"/>
    </row>
    <row r="93" spans="1:9">
      <c r="A93" s="12"/>
      <c r="B93" s="65"/>
      <c r="C93" s="30" t="s">
        <v>321</v>
      </c>
      <c r="D93" s="30"/>
      <c r="E93" s="30"/>
      <c r="F93" s="30"/>
      <c r="G93" s="30"/>
      <c r="H93" s="30"/>
      <c r="I93" s="30"/>
    </row>
    <row r="94" spans="1:9">
      <c r="A94" s="12"/>
      <c r="B94" s="116" t="s">
        <v>1291</v>
      </c>
      <c r="C94" s="112"/>
      <c r="D94" s="112"/>
      <c r="E94" s="114"/>
      <c r="F94" s="114"/>
      <c r="G94" s="112"/>
      <c r="H94" s="112"/>
      <c r="I94" s="114"/>
    </row>
    <row r="95" spans="1:9">
      <c r="A95" s="12"/>
      <c r="B95" s="116"/>
      <c r="C95" s="112"/>
      <c r="D95" s="112"/>
      <c r="E95" s="114"/>
      <c r="F95" s="114"/>
      <c r="G95" s="112"/>
      <c r="H95" s="112"/>
      <c r="I95" s="114"/>
    </row>
    <row r="96" spans="1:9">
      <c r="A96" s="12"/>
      <c r="B96" s="87" t="s">
        <v>1292</v>
      </c>
      <c r="C96" s="38" t="s">
        <v>226</v>
      </c>
      <c r="D96" s="39">
        <v>137270</v>
      </c>
      <c r="E96" s="28"/>
      <c r="F96" s="28"/>
      <c r="G96" s="38" t="s">
        <v>226</v>
      </c>
      <c r="H96" s="39">
        <v>143686</v>
      </c>
      <c r="I96" s="28"/>
    </row>
    <row r="97" spans="1:9">
      <c r="A97" s="12"/>
      <c r="B97" s="87"/>
      <c r="C97" s="38"/>
      <c r="D97" s="39"/>
      <c r="E97" s="28"/>
      <c r="F97" s="28"/>
      <c r="G97" s="38"/>
      <c r="H97" s="39"/>
      <c r="I97" s="28"/>
    </row>
    <row r="98" spans="1:9">
      <c r="A98" s="12"/>
      <c r="B98" s="176" t="s">
        <v>1293</v>
      </c>
      <c r="C98" s="157">
        <v>86880</v>
      </c>
      <c r="D98" s="157"/>
      <c r="E98" s="114"/>
      <c r="F98" s="114"/>
      <c r="G98" s="157">
        <v>104464</v>
      </c>
      <c r="H98" s="157"/>
      <c r="I98" s="114"/>
    </row>
    <row r="99" spans="1:9">
      <c r="A99" s="12"/>
      <c r="B99" s="176"/>
      <c r="C99" s="157"/>
      <c r="D99" s="157"/>
      <c r="E99" s="114"/>
      <c r="F99" s="114"/>
      <c r="G99" s="157"/>
      <c r="H99" s="157"/>
      <c r="I99" s="114"/>
    </row>
    <row r="100" spans="1:9">
      <c r="A100" s="12"/>
      <c r="B100" s="87" t="s">
        <v>1294</v>
      </c>
      <c r="C100" s="39">
        <v>30133</v>
      </c>
      <c r="D100" s="39"/>
      <c r="E100" s="28"/>
      <c r="F100" s="28"/>
      <c r="G100" s="39">
        <v>36583</v>
      </c>
      <c r="H100" s="39"/>
      <c r="I100" s="28"/>
    </row>
    <row r="101" spans="1:9">
      <c r="A101" s="12"/>
      <c r="B101" s="87"/>
      <c r="C101" s="39"/>
      <c r="D101" s="39"/>
      <c r="E101" s="28"/>
      <c r="F101" s="28"/>
      <c r="G101" s="39"/>
      <c r="H101" s="39"/>
      <c r="I101" s="28"/>
    </row>
    <row r="102" spans="1:9">
      <c r="A102" s="12"/>
      <c r="B102" s="176" t="s">
        <v>1295</v>
      </c>
      <c r="C102" s="157">
        <v>14346</v>
      </c>
      <c r="D102" s="157"/>
      <c r="E102" s="114"/>
      <c r="F102" s="114"/>
      <c r="G102" s="157">
        <v>14395</v>
      </c>
      <c r="H102" s="157"/>
      <c r="I102" s="114"/>
    </row>
    <row r="103" spans="1:9">
      <c r="A103" s="12"/>
      <c r="B103" s="176"/>
      <c r="C103" s="157"/>
      <c r="D103" s="157"/>
      <c r="E103" s="114"/>
      <c r="F103" s="114"/>
      <c r="G103" s="157"/>
      <c r="H103" s="157"/>
      <c r="I103" s="114"/>
    </row>
    <row r="104" spans="1:9">
      <c r="A104" s="12"/>
      <c r="B104" s="87" t="s">
        <v>1296</v>
      </c>
      <c r="C104" s="39">
        <v>73991</v>
      </c>
      <c r="D104" s="39"/>
      <c r="E104" s="28"/>
      <c r="F104" s="28"/>
      <c r="G104" s="39">
        <v>77962</v>
      </c>
      <c r="H104" s="39"/>
      <c r="I104" s="28"/>
    </row>
    <row r="105" spans="1:9">
      <c r="A105" s="12"/>
      <c r="B105" s="87"/>
      <c r="C105" s="39"/>
      <c r="D105" s="39"/>
      <c r="E105" s="28"/>
      <c r="F105" s="28"/>
      <c r="G105" s="39"/>
      <c r="H105" s="39"/>
      <c r="I105" s="28"/>
    </row>
    <row r="106" spans="1:9">
      <c r="A106" s="12"/>
      <c r="B106" s="176" t="s">
        <v>1297</v>
      </c>
      <c r="C106" s="157">
        <v>27798</v>
      </c>
      <c r="D106" s="157"/>
      <c r="E106" s="114"/>
      <c r="F106" s="114"/>
      <c r="G106" s="157">
        <v>5152</v>
      </c>
      <c r="H106" s="157"/>
      <c r="I106" s="114"/>
    </row>
    <row r="107" spans="1:9">
      <c r="A107" s="12"/>
      <c r="B107" s="176"/>
      <c r="C107" s="157"/>
      <c r="D107" s="157"/>
      <c r="E107" s="114"/>
      <c r="F107" s="114"/>
      <c r="G107" s="157"/>
      <c r="H107" s="157"/>
      <c r="I107" s="114"/>
    </row>
    <row r="108" spans="1:9">
      <c r="A108" s="12"/>
      <c r="B108" s="87" t="s">
        <v>1298</v>
      </c>
      <c r="C108" s="40" t="s">
        <v>230</v>
      </c>
      <c r="D108" s="40"/>
      <c r="E108" s="28"/>
      <c r="F108" s="28"/>
      <c r="G108" s="39">
        <v>18744</v>
      </c>
      <c r="H108" s="39"/>
      <c r="I108" s="28"/>
    </row>
    <row r="109" spans="1:9">
      <c r="A109" s="12"/>
      <c r="B109" s="87"/>
      <c r="C109" s="40"/>
      <c r="D109" s="40"/>
      <c r="E109" s="28"/>
      <c r="F109" s="28"/>
      <c r="G109" s="39"/>
      <c r="H109" s="39"/>
      <c r="I109" s="28"/>
    </row>
    <row r="110" spans="1:9">
      <c r="A110" s="12"/>
      <c r="B110" s="176" t="s">
        <v>1299</v>
      </c>
      <c r="C110" s="157">
        <v>82610</v>
      </c>
      <c r="D110" s="157"/>
      <c r="E110" s="114"/>
      <c r="F110" s="114"/>
      <c r="G110" s="157">
        <v>81853</v>
      </c>
      <c r="H110" s="157"/>
      <c r="I110" s="114"/>
    </row>
    <row r="111" spans="1:9" ht="15.75" thickBot="1">
      <c r="A111" s="12"/>
      <c r="B111" s="176"/>
      <c r="C111" s="177"/>
      <c r="D111" s="177"/>
      <c r="E111" s="115"/>
      <c r="F111" s="114"/>
      <c r="G111" s="177"/>
      <c r="H111" s="177"/>
      <c r="I111" s="115"/>
    </row>
    <row r="112" spans="1:9">
      <c r="A112" s="12"/>
      <c r="B112" s="38"/>
      <c r="C112" s="78" t="s">
        <v>226</v>
      </c>
      <c r="D112" s="76">
        <v>453028</v>
      </c>
      <c r="E112" s="77"/>
      <c r="F112" s="28"/>
      <c r="G112" s="78" t="s">
        <v>226</v>
      </c>
      <c r="H112" s="76">
        <v>482839</v>
      </c>
      <c r="I112" s="77"/>
    </row>
    <row r="113" spans="1:9" ht="15.75" thickBot="1">
      <c r="A113" s="12"/>
      <c r="B113" s="38"/>
      <c r="C113" s="79"/>
      <c r="D113" s="80"/>
      <c r="E113" s="81"/>
      <c r="F113" s="28"/>
      <c r="G113" s="79"/>
      <c r="H113" s="80"/>
      <c r="I113" s="81"/>
    </row>
    <row r="114" spans="1:9" ht="15.75" thickTop="1">
      <c r="A114" s="12"/>
      <c r="B114" s="116" t="s">
        <v>1300</v>
      </c>
      <c r="C114" s="178"/>
      <c r="D114" s="178"/>
      <c r="E114" s="179"/>
      <c r="F114" s="114"/>
      <c r="G114" s="178"/>
      <c r="H114" s="178"/>
      <c r="I114" s="179"/>
    </row>
    <row r="115" spans="1:9">
      <c r="A115" s="12"/>
      <c r="B115" s="116"/>
      <c r="C115" s="112"/>
      <c r="D115" s="112"/>
      <c r="E115" s="114"/>
      <c r="F115" s="114"/>
      <c r="G115" s="112"/>
      <c r="H115" s="112"/>
      <c r="I115" s="114"/>
    </row>
    <row r="116" spans="1:9">
      <c r="A116" s="12"/>
      <c r="B116" s="87" t="s">
        <v>1301</v>
      </c>
      <c r="C116" s="38" t="s">
        <v>226</v>
      </c>
      <c r="D116" s="39">
        <v>35614</v>
      </c>
      <c r="E116" s="28"/>
      <c r="F116" s="28"/>
      <c r="G116" s="38" t="s">
        <v>226</v>
      </c>
      <c r="H116" s="39">
        <v>35629</v>
      </c>
      <c r="I116" s="28"/>
    </row>
    <row r="117" spans="1:9">
      <c r="A117" s="12"/>
      <c r="B117" s="87"/>
      <c r="C117" s="38"/>
      <c r="D117" s="39"/>
      <c r="E117" s="28"/>
      <c r="F117" s="28"/>
      <c r="G117" s="38"/>
      <c r="H117" s="39"/>
      <c r="I117" s="28"/>
    </row>
    <row r="118" spans="1:9">
      <c r="A118" s="12"/>
      <c r="B118" s="176" t="s">
        <v>1302</v>
      </c>
      <c r="C118" s="157">
        <v>80580</v>
      </c>
      <c r="D118" s="157"/>
      <c r="E118" s="114"/>
      <c r="F118" s="114"/>
      <c r="G118" s="157">
        <v>65605</v>
      </c>
      <c r="H118" s="157"/>
      <c r="I118" s="114"/>
    </row>
    <row r="119" spans="1:9">
      <c r="A119" s="12"/>
      <c r="B119" s="176"/>
      <c r="C119" s="157"/>
      <c r="D119" s="157"/>
      <c r="E119" s="114"/>
      <c r="F119" s="114"/>
      <c r="G119" s="157"/>
      <c r="H119" s="157"/>
      <c r="I119" s="114"/>
    </row>
    <row r="120" spans="1:9">
      <c r="A120" s="12"/>
      <c r="B120" s="87" t="s">
        <v>1303</v>
      </c>
      <c r="C120" s="39">
        <v>60019</v>
      </c>
      <c r="D120" s="39"/>
      <c r="E120" s="28"/>
      <c r="F120" s="28"/>
      <c r="G120" s="39">
        <v>59826</v>
      </c>
      <c r="H120" s="39"/>
      <c r="I120" s="28"/>
    </row>
    <row r="121" spans="1:9">
      <c r="A121" s="12"/>
      <c r="B121" s="87"/>
      <c r="C121" s="39"/>
      <c r="D121" s="39"/>
      <c r="E121" s="28"/>
      <c r="F121" s="28"/>
      <c r="G121" s="39"/>
      <c r="H121" s="39"/>
      <c r="I121" s="28"/>
    </row>
    <row r="122" spans="1:9">
      <c r="A122" s="12"/>
      <c r="B122" s="176" t="s">
        <v>1304</v>
      </c>
      <c r="C122" s="157">
        <v>239265</v>
      </c>
      <c r="D122" s="157"/>
      <c r="E122" s="114"/>
      <c r="F122" s="114"/>
      <c r="G122" s="157">
        <v>222365</v>
      </c>
      <c r="H122" s="157"/>
      <c r="I122" s="114"/>
    </row>
    <row r="123" spans="1:9">
      <c r="A123" s="12"/>
      <c r="B123" s="176"/>
      <c r="C123" s="157"/>
      <c r="D123" s="157"/>
      <c r="E123" s="114"/>
      <c r="F123" s="114"/>
      <c r="G123" s="157"/>
      <c r="H123" s="157"/>
      <c r="I123" s="114"/>
    </row>
    <row r="124" spans="1:9">
      <c r="A124" s="12"/>
      <c r="B124" s="87" t="s">
        <v>1305</v>
      </c>
      <c r="C124" s="40">
        <v>236</v>
      </c>
      <c r="D124" s="40"/>
      <c r="E124" s="28"/>
      <c r="F124" s="28"/>
      <c r="G124" s="40">
        <v>442</v>
      </c>
      <c r="H124" s="40"/>
      <c r="I124" s="28"/>
    </row>
    <row r="125" spans="1:9">
      <c r="A125" s="12"/>
      <c r="B125" s="87"/>
      <c r="C125" s="40"/>
      <c r="D125" s="40"/>
      <c r="E125" s="28"/>
      <c r="F125" s="28"/>
      <c r="G125" s="40"/>
      <c r="H125" s="40"/>
      <c r="I125" s="28"/>
    </row>
    <row r="126" spans="1:9">
      <c r="A126" s="12"/>
      <c r="B126" s="176" t="s">
        <v>1306</v>
      </c>
      <c r="C126" s="157">
        <v>64722</v>
      </c>
      <c r="D126" s="157"/>
      <c r="E126" s="114"/>
      <c r="F126" s="114"/>
      <c r="G126" s="157">
        <v>56501</v>
      </c>
      <c r="H126" s="157"/>
      <c r="I126" s="114"/>
    </row>
    <row r="127" spans="1:9">
      <c r="A127" s="12"/>
      <c r="B127" s="176"/>
      <c r="C127" s="157"/>
      <c r="D127" s="157"/>
      <c r="E127" s="114"/>
      <c r="F127" s="114"/>
      <c r="G127" s="157"/>
      <c r="H127" s="157"/>
      <c r="I127" s="114"/>
    </row>
    <row r="128" spans="1:9">
      <c r="A128" s="12"/>
      <c r="B128" s="87" t="s">
        <v>69</v>
      </c>
      <c r="C128" s="39">
        <v>15129</v>
      </c>
      <c r="D128" s="39"/>
      <c r="E128" s="28"/>
      <c r="F128" s="28"/>
      <c r="G128" s="39">
        <v>50870</v>
      </c>
      <c r="H128" s="39"/>
      <c r="I128" s="28"/>
    </row>
    <row r="129" spans="1:13" ht="15.75" thickBot="1">
      <c r="A129" s="12"/>
      <c r="B129" s="87"/>
      <c r="C129" s="69"/>
      <c r="D129" s="69"/>
      <c r="E129" s="70"/>
      <c r="F129" s="28"/>
      <c r="G129" s="69"/>
      <c r="H129" s="69"/>
      <c r="I129" s="70"/>
    </row>
    <row r="130" spans="1:13">
      <c r="A130" s="12"/>
      <c r="B130" s="116"/>
      <c r="C130" s="158" t="s">
        <v>226</v>
      </c>
      <c r="D130" s="160">
        <v>495565</v>
      </c>
      <c r="E130" s="162"/>
      <c r="F130" s="114"/>
      <c r="G130" s="158" t="s">
        <v>226</v>
      </c>
      <c r="H130" s="160">
        <v>491238</v>
      </c>
      <c r="I130" s="162"/>
    </row>
    <row r="131" spans="1:13" ht="15.75" thickBot="1">
      <c r="A131" s="12"/>
      <c r="B131" s="116"/>
      <c r="C131" s="159"/>
      <c r="D131" s="161"/>
      <c r="E131" s="163"/>
      <c r="F131" s="114"/>
      <c r="G131" s="159"/>
      <c r="H131" s="161"/>
      <c r="I131" s="163"/>
    </row>
    <row r="132" spans="1:13" ht="15.75" thickTop="1">
      <c r="A132" s="12"/>
      <c r="B132" s="61" t="s">
        <v>1307</v>
      </c>
      <c r="C132" s="61"/>
      <c r="D132" s="61"/>
      <c r="E132" s="61"/>
      <c r="F132" s="61"/>
      <c r="G132" s="61"/>
      <c r="H132" s="61"/>
      <c r="I132" s="61"/>
      <c r="J132" s="61"/>
      <c r="K132" s="61"/>
      <c r="L132" s="61"/>
      <c r="M132" s="61"/>
    </row>
    <row r="133" spans="1:13">
      <c r="A133" s="12"/>
      <c r="B133" s="38" t="s">
        <v>1308</v>
      </c>
      <c r="C133" s="38"/>
      <c r="D133" s="38"/>
      <c r="E133" s="38"/>
      <c r="F133" s="38"/>
      <c r="G133" s="38"/>
      <c r="H133" s="38"/>
      <c r="I133" s="38"/>
      <c r="J133" s="38"/>
      <c r="K133" s="38"/>
      <c r="L133" s="38"/>
      <c r="M133" s="38"/>
    </row>
    <row r="134" spans="1:13">
      <c r="A134" s="12"/>
      <c r="B134" s="27"/>
      <c r="C134" s="27"/>
      <c r="D134" s="27"/>
      <c r="E134" s="27"/>
      <c r="F134" s="27"/>
      <c r="G134" s="27"/>
      <c r="H134" s="27"/>
      <c r="I134" s="27"/>
      <c r="J134" s="27"/>
      <c r="K134" s="27"/>
      <c r="L134" s="27"/>
      <c r="M134" s="27"/>
    </row>
    <row r="135" spans="1:13">
      <c r="A135" s="12"/>
      <c r="B135" s="16"/>
      <c r="C135" s="16"/>
      <c r="D135" s="16"/>
      <c r="E135" s="16"/>
      <c r="F135" s="16"/>
      <c r="G135" s="16"/>
      <c r="H135" s="16"/>
      <c r="I135" s="16"/>
      <c r="J135" s="16"/>
      <c r="K135" s="16"/>
      <c r="L135" s="16"/>
      <c r="M135" s="16"/>
    </row>
    <row r="136" spans="1:13" ht="15.75" thickBot="1">
      <c r="A136" s="12"/>
      <c r="B136" s="19"/>
      <c r="C136" s="31">
        <v>2014</v>
      </c>
      <c r="D136" s="31"/>
      <c r="E136" s="31"/>
      <c r="F136" s="19"/>
      <c r="G136" s="31">
        <v>2013</v>
      </c>
      <c r="H136" s="31"/>
      <c r="I136" s="31"/>
      <c r="J136" s="19"/>
      <c r="K136" s="31">
        <v>2012</v>
      </c>
      <c r="L136" s="31"/>
      <c r="M136" s="31"/>
    </row>
    <row r="137" spans="1:13">
      <c r="A137" s="12"/>
      <c r="B137" s="65"/>
      <c r="C137" s="30" t="s">
        <v>321</v>
      </c>
      <c r="D137" s="30"/>
      <c r="E137" s="30"/>
      <c r="F137" s="30"/>
      <c r="G137" s="30"/>
      <c r="H137" s="30"/>
      <c r="I137" s="30"/>
      <c r="J137" s="30"/>
      <c r="K137" s="30"/>
      <c r="L137" s="30"/>
      <c r="M137" s="30"/>
    </row>
    <row r="138" spans="1:13">
      <c r="A138" s="12"/>
      <c r="B138" s="34" t="s">
        <v>1309</v>
      </c>
      <c r="C138" s="35"/>
      <c r="D138" s="35"/>
      <c r="E138" s="36"/>
      <c r="F138" s="36"/>
      <c r="G138" s="35"/>
      <c r="H138" s="35"/>
      <c r="I138" s="36"/>
      <c r="J138" s="36"/>
      <c r="K138" s="35"/>
      <c r="L138" s="35"/>
      <c r="M138" s="36"/>
    </row>
    <row r="139" spans="1:13">
      <c r="A139" s="12"/>
      <c r="B139" s="34"/>
      <c r="C139" s="35"/>
      <c r="D139" s="35"/>
      <c r="E139" s="36"/>
      <c r="F139" s="36"/>
      <c r="G139" s="35"/>
      <c r="H139" s="35"/>
      <c r="I139" s="36"/>
      <c r="J139" s="36"/>
      <c r="K139" s="35"/>
      <c r="L139" s="35"/>
      <c r="M139" s="36"/>
    </row>
    <row r="140" spans="1:13">
      <c r="A140" s="12"/>
      <c r="B140" s="87" t="s">
        <v>740</v>
      </c>
      <c r="C140" s="38" t="s">
        <v>226</v>
      </c>
      <c r="D140" s="39">
        <v>616992</v>
      </c>
      <c r="E140" s="28"/>
      <c r="F140" s="28"/>
      <c r="G140" s="38" t="s">
        <v>226</v>
      </c>
      <c r="H140" s="39">
        <v>584438</v>
      </c>
      <c r="I140" s="28"/>
      <c r="J140" s="28"/>
      <c r="K140" s="38" t="s">
        <v>226</v>
      </c>
      <c r="L140" s="39">
        <v>552308</v>
      </c>
      <c r="M140" s="28"/>
    </row>
    <row r="141" spans="1:13">
      <c r="A141" s="12"/>
      <c r="B141" s="87"/>
      <c r="C141" s="38"/>
      <c r="D141" s="39"/>
      <c r="E141" s="28"/>
      <c r="F141" s="28"/>
      <c r="G141" s="38"/>
      <c r="H141" s="39"/>
      <c r="I141" s="28"/>
      <c r="J141" s="28"/>
      <c r="K141" s="38"/>
      <c r="L141" s="39"/>
      <c r="M141" s="28"/>
    </row>
    <row r="142" spans="1:13">
      <c r="A142" s="12"/>
      <c r="B142" s="58" t="s">
        <v>741</v>
      </c>
      <c r="C142" s="37">
        <v>743765</v>
      </c>
      <c r="D142" s="37"/>
      <c r="E142" s="36"/>
      <c r="F142" s="36"/>
      <c r="G142" s="37">
        <v>609142</v>
      </c>
      <c r="H142" s="37"/>
      <c r="I142" s="36"/>
      <c r="J142" s="36"/>
      <c r="K142" s="37">
        <v>554516</v>
      </c>
      <c r="L142" s="37"/>
      <c r="M142" s="36"/>
    </row>
    <row r="143" spans="1:13" ht="15.75" thickBot="1">
      <c r="A143" s="12"/>
      <c r="B143" s="58"/>
      <c r="C143" s="83"/>
      <c r="D143" s="83"/>
      <c r="E143" s="84"/>
      <c r="F143" s="36"/>
      <c r="G143" s="83"/>
      <c r="H143" s="83"/>
      <c r="I143" s="84"/>
      <c r="J143" s="36"/>
      <c r="K143" s="83"/>
      <c r="L143" s="83"/>
      <c r="M143" s="84"/>
    </row>
    <row r="144" spans="1:13">
      <c r="A144" s="12"/>
      <c r="B144" s="38" t="s">
        <v>1310</v>
      </c>
      <c r="C144" s="76">
        <v>1360757</v>
      </c>
      <c r="D144" s="76"/>
      <c r="E144" s="77"/>
      <c r="F144" s="28"/>
      <c r="G144" s="76">
        <v>1193580</v>
      </c>
      <c r="H144" s="76"/>
      <c r="I144" s="77"/>
      <c r="J144" s="28"/>
      <c r="K144" s="76">
        <v>1106824</v>
      </c>
      <c r="L144" s="76"/>
      <c r="M144" s="77"/>
    </row>
    <row r="145" spans="1:13" ht="15.75" thickBot="1">
      <c r="A145" s="12"/>
      <c r="B145" s="38"/>
      <c r="C145" s="69"/>
      <c r="D145" s="69"/>
      <c r="E145" s="70"/>
      <c r="F145" s="28"/>
      <c r="G145" s="69"/>
      <c r="H145" s="69"/>
      <c r="I145" s="70"/>
      <c r="J145" s="28"/>
      <c r="K145" s="69"/>
      <c r="L145" s="69"/>
      <c r="M145" s="70"/>
    </row>
    <row r="146" spans="1:13">
      <c r="A146" s="12"/>
      <c r="B146" s="34" t="s">
        <v>1311</v>
      </c>
      <c r="C146" s="105"/>
      <c r="D146" s="105"/>
      <c r="E146" s="73"/>
      <c r="F146" s="36"/>
      <c r="G146" s="105"/>
      <c r="H146" s="105"/>
      <c r="I146" s="73"/>
      <c r="J146" s="36"/>
      <c r="K146" s="105"/>
      <c r="L146" s="105"/>
      <c r="M146" s="73"/>
    </row>
    <row r="147" spans="1:13">
      <c r="A147" s="12"/>
      <c r="B147" s="34"/>
      <c r="C147" s="35"/>
      <c r="D147" s="35"/>
      <c r="E147" s="36"/>
      <c r="F147" s="36"/>
      <c r="G147" s="35"/>
      <c r="H147" s="35"/>
      <c r="I147" s="36"/>
      <c r="J147" s="36"/>
      <c r="K147" s="35"/>
      <c r="L147" s="35"/>
      <c r="M147" s="36"/>
    </row>
    <row r="148" spans="1:13">
      <c r="A148" s="12"/>
      <c r="B148" s="87" t="s">
        <v>740</v>
      </c>
      <c r="C148" s="39">
        <v>1167386</v>
      </c>
      <c r="D148" s="39"/>
      <c r="E148" s="28"/>
      <c r="F148" s="28"/>
      <c r="G148" s="39">
        <v>989613</v>
      </c>
      <c r="H148" s="39"/>
      <c r="I148" s="28"/>
      <c r="J148" s="28"/>
      <c r="K148" s="39">
        <v>965226</v>
      </c>
      <c r="L148" s="39"/>
      <c r="M148" s="28"/>
    </row>
    <row r="149" spans="1:13">
      <c r="A149" s="12"/>
      <c r="B149" s="87"/>
      <c r="C149" s="39"/>
      <c r="D149" s="39"/>
      <c r="E149" s="28"/>
      <c r="F149" s="28"/>
      <c r="G149" s="39"/>
      <c r="H149" s="39"/>
      <c r="I149" s="28"/>
      <c r="J149" s="28"/>
      <c r="K149" s="39"/>
      <c r="L149" s="39"/>
      <c r="M149" s="28"/>
    </row>
    <row r="150" spans="1:13">
      <c r="A150" s="12"/>
      <c r="B150" s="58" t="s">
        <v>741</v>
      </c>
      <c r="C150" s="37">
        <v>295195</v>
      </c>
      <c r="D150" s="37"/>
      <c r="E150" s="36"/>
      <c r="F150" s="36"/>
      <c r="G150" s="37">
        <v>212932</v>
      </c>
      <c r="H150" s="37"/>
      <c r="I150" s="36"/>
      <c r="J150" s="36"/>
      <c r="K150" s="37">
        <v>203113</v>
      </c>
      <c r="L150" s="37"/>
      <c r="M150" s="36"/>
    </row>
    <row r="151" spans="1:13" ht="15.75" thickBot="1">
      <c r="A151" s="12"/>
      <c r="B151" s="58"/>
      <c r="C151" s="83"/>
      <c r="D151" s="83"/>
      <c r="E151" s="84"/>
      <c r="F151" s="36"/>
      <c r="G151" s="83"/>
      <c r="H151" s="83"/>
      <c r="I151" s="84"/>
      <c r="J151" s="36"/>
      <c r="K151" s="83"/>
      <c r="L151" s="83"/>
      <c r="M151" s="84"/>
    </row>
    <row r="152" spans="1:13">
      <c r="A152" s="12"/>
      <c r="B152" s="38" t="s">
        <v>1312</v>
      </c>
      <c r="C152" s="76">
        <v>1462581</v>
      </c>
      <c r="D152" s="76"/>
      <c r="E152" s="77"/>
      <c r="F152" s="28"/>
      <c r="G152" s="76">
        <v>1202545</v>
      </c>
      <c r="H152" s="76"/>
      <c r="I152" s="77"/>
      <c r="J152" s="28"/>
      <c r="K152" s="76">
        <v>1168339</v>
      </c>
      <c r="L152" s="76"/>
      <c r="M152" s="77"/>
    </row>
    <row r="153" spans="1:13" ht="15.75" thickBot="1">
      <c r="A153" s="12"/>
      <c r="B153" s="38"/>
      <c r="C153" s="69"/>
      <c r="D153" s="69"/>
      <c r="E153" s="70"/>
      <c r="F153" s="28"/>
      <c r="G153" s="69"/>
      <c r="H153" s="69"/>
      <c r="I153" s="70"/>
      <c r="J153" s="28"/>
      <c r="K153" s="69"/>
      <c r="L153" s="69"/>
      <c r="M153" s="70"/>
    </row>
    <row r="154" spans="1:13">
      <c r="A154" s="12"/>
      <c r="B154" s="34" t="s">
        <v>1313</v>
      </c>
      <c r="C154" s="71">
        <v>170674</v>
      </c>
      <c r="D154" s="71"/>
      <c r="E154" s="73"/>
      <c r="F154" s="36"/>
      <c r="G154" s="71">
        <v>154341</v>
      </c>
      <c r="H154" s="71"/>
      <c r="I154" s="73"/>
      <c r="J154" s="36"/>
      <c r="K154" s="71">
        <v>129267</v>
      </c>
      <c r="L154" s="71"/>
      <c r="M154" s="73"/>
    </row>
    <row r="155" spans="1:13" ht="15.75" thickBot="1">
      <c r="A155" s="12"/>
      <c r="B155" s="34"/>
      <c r="C155" s="83"/>
      <c r="D155" s="83"/>
      <c r="E155" s="84"/>
      <c r="F155" s="36"/>
      <c r="G155" s="83"/>
      <c r="H155" s="83"/>
      <c r="I155" s="84"/>
      <c r="J155" s="36"/>
      <c r="K155" s="83"/>
      <c r="L155" s="83"/>
      <c r="M155" s="84"/>
    </row>
    <row r="156" spans="1:13">
      <c r="A156" s="12"/>
      <c r="B156" s="38" t="s">
        <v>1314</v>
      </c>
      <c r="C156" s="78" t="s">
        <v>226</v>
      </c>
      <c r="D156" s="76">
        <v>2994012</v>
      </c>
      <c r="E156" s="77"/>
      <c r="F156" s="28"/>
      <c r="G156" s="78" t="s">
        <v>226</v>
      </c>
      <c r="H156" s="76">
        <v>2550466</v>
      </c>
      <c r="I156" s="77"/>
      <c r="J156" s="28"/>
      <c r="K156" s="78" t="s">
        <v>226</v>
      </c>
      <c r="L156" s="76">
        <v>2404430</v>
      </c>
      <c r="M156" s="77"/>
    </row>
    <row r="157" spans="1:13" ht="15.75" thickBot="1">
      <c r="A157" s="12"/>
      <c r="B157" s="38"/>
      <c r="C157" s="79"/>
      <c r="D157" s="80"/>
      <c r="E157" s="81"/>
      <c r="F157" s="28"/>
      <c r="G157" s="79"/>
      <c r="H157" s="80"/>
      <c r="I157" s="81"/>
      <c r="J157" s="28"/>
      <c r="K157" s="79"/>
      <c r="L157" s="80"/>
      <c r="M157" s="81"/>
    </row>
    <row r="158" spans="1:13" ht="15.75" thickTop="1">
      <c r="A158" s="12"/>
      <c r="B158" s="34" t="s">
        <v>1315</v>
      </c>
      <c r="C158" s="180"/>
      <c r="D158" s="180"/>
      <c r="E158" s="181"/>
      <c r="F158" s="36"/>
      <c r="G158" s="180"/>
      <c r="H158" s="180"/>
      <c r="I158" s="181"/>
      <c r="J158" s="36"/>
      <c r="K158" s="180"/>
      <c r="L158" s="180"/>
      <c r="M158" s="181"/>
    </row>
    <row r="159" spans="1:13">
      <c r="A159" s="12"/>
      <c r="B159" s="34"/>
      <c r="C159" s="35"/>
      <c r="D159" s="35"/>
      <c r="E159" s="36"/>
      <c r="F159" s="36"/>
      <c r="G159" s="35"/>
      <c r="H159" s="35"/>
      <c r="I159" s="36"/>
      <c r="J159" s="36"/>
      <c r="K159" s="35"/>
      <c r="L159" s="35"/>
      <c r="M159" s="36"/>
    </row>
    <row r="160" spans="1:13">
      <c r="A160" s="12"/>
      <c r="B160" s="87" t="s">
        <v>740</v>
      </c>
      <c r="C160" s="38" t="s">
        <v>226</v>
      </c>
      <c r="D160" s="39">
        <v>294237</v>
      </c>
      <c r="E160" s="28"/>
      <c r="F160" s="28"/>
      <c r="G160" s="38" t="s">
        <v>226</v>
      </c>
      <c r="H160" s="39">
        <v>266538</v>
      </c>
      <c r="I160" s="28"/>
      <c r="J160" s="28"/>
      <c r="K160" s="38" t="s">
        <v>226</v>
      </c>
      <c r="L160" s="39">
        <v>258860</v>
      </c>
      <c r="M160" s="28"/>
    </row>
    <row r="161" spans="1:13">
      <c r="A161" s="12"/>
      <c r="B161" s="87"/>
      <c r="C161" s="38"/>
      <c r="D161" s="39"/>
      <c r="E161" s="28"/>
      <c r="F161" s="28"/>
      <c r="G161" s="38"/>
      <c r="H161" s="39"/>
      <c r="I161" s="28"/>
      <c r="J161" s="28"/>
      <c r="K161" s="38"/>
      <c r="L161" s="39"/>
      <c r="M161" s="28"/>
    </row>
    <row r="162" spans="1:13">
      <c r="A162" s="12"/>
      <c r="B162" s="58" t="s">
        <v>741</v>
      </c>
      <c r="C162" s="37">
        <v>317690</v>
      </c>
      <c r="D162" s="37"/>
      <c r="E162" s="36"/>
      <c r="F162" s="36"/>
      <c r="G162" s="37">
        <v>254065</v>
      </c>
      <c r="H162" s="37"/>
      <c r="I162" s="36"/>
      <c r="J162" s="36"/>
      <c r="K162" s="37">
        <v>234031</v>
      </c>
      <c r="L162" s="37"/>
      <c r="M162" s="36"/>
    </row>
    <row r="163" spans="1:13" ht="15.75" thickBot="1">
      <c r="A163" s="12"/>
      <c r="B163" s="58"/>
      <c r="C163" s="83"/>
      <c r="D163" s="83"/>
      <c r="E163" s="84"/>
      <c r="F163" s="36"/>
      <c r="G163" s="83"/>
      <c r="H163" s="83"/>
      <c r="I163" s="84"/>
      <c r="J163" s="36"/>
      <c r="K163" s="83"/>
      <c r="L163" s="83"/>
      <c r="M163" s="84"/>
    </row>
    <row r="164" spans="1:13">
      <c r="A164" s="12"/>
      <c r="B164" s="38" t="s">
        <v>1316</v>
      </c>
      <c r="C164" s="76">
        <v>611927</v>
      </c>
      <c r="D164" s="76"/>
      <c r="E164" s="77"/>
      <c r="F164" s="28"/>
      <c r="G164" s="76">
        <v>520603</v>
      </c>
      <c r="H164" s="76"/>
      <c r="I164" s="77"/>
      <c r="J164" s="28"/>
      <c r="K164" s="76">
        <v>492891</v>
      </c>
      <c r="L164" s="76"/>
      <c r="M164" s="77"/>
    </row>
    <row r="165" spans="1:13" ht="15.75" thickBot="1">
      <c r="A165" s="12"/>
      <c r="B165" s="38"/>
      <c r="C165" s="69"/>
      <c r="D165" s="69"/>
      <c r="E165" s="70"/>
      <c r="F165" s="28"/>
      <c r="G165" s="69"/>
      <c r="H165" s="69"/>
      <c r="I165" s="70"/>
      <c r="J165" s="28"/>
      <c r="K165" s="69"/>
      <c r="L165" s="69"/>
      <c r="M165" s="70"/>
    </row>
    <row r="166" spans="1:13">
      <c r="A166" s="12"/>
      <c r="B166" s="34" t="s">
        <v>1317</v>
      </c>
      <c r="C166" s="105"/>
      <c r="D166" s="105"/>
      <c r="E166" s="73"/>
      <c r="F166" s="36"/>
      <c r="G166" s="105"/>
      <c r="H166" s="105"/>
      <c r="I166" s="73"/>
      <c r="J166" s="36"/>
      <c r="K166" s="105"/>
      <c r="L166" s="105"/>
      <c r="M166" s="73"/>
    </row>
    <row r="167" spans="1:13">
      <c r="A167" s="12"/>
      <c r="B167" s="34"/>
      <c r="C167" s="35"/>
      <c r="D167" s="35"/>
      <c r="E167" s="36"/>
      <c r="F167" s="36"/>
      <c r="G167" s="35"/>
      <c r="H167" s="35"/>
      <c r="I167" s="36"/>
      <c r="J167" s="36"/>
      <c r="K167" s="35"/>
      <c r="L167" s="35"/>
      <c r="M167" s="36"/>
    </row>
    <row r="168" spans="1:13">
      <c r="A168" s="12"/>
      <c r="B168" s="87" t="s">
        <v>740</v>
      </c>
      <c r="C168" s="39">
        <v>635096</v>
      </c>
      <c r="D168" s="39"/>
      <c r="E168" s="28"/>
      <c r="F168" s="28"/>
      <c r="G168" s="39">
        <v>548554</v>
      </c>
      <c r="H168" s="39"/>
      <c r="I168" s="28"/>
      <c r="J168" s="28"/>
      <c r="K168" s="39">
        <v>520243</v>
      </c>
      <c r="L168" s="39"/>
      <c r="M168" s="28"/>
    </row>
    <row r="169" spans="1:13">
      <c r="A169" s="12"/>
      <c r="B169" s="87"/>
      <c r="C169" s="39"/>
      <c r="D169" s="39"/>
      <c r="E169" s="28"/>
      <c r="F169" s="28"/>
      <c r="G169" s="39"/>
      <c r="H169" s="39"/>
      <c r="I169" s="28"/>
      <c r="J169" s="28"/>
      <c r="K169" s="39"/>
      <c r="L169" s="39"/>
      <c r="M169" s="28"/>
    </row>
    <row r="170" spans="1:13">
      <c r="A170" s="12"/>
      <c r="B170" s="58" t="s">
        <v>741</v>
      </c>
      <c r="C170" s="37">
        <v>140402</v>
      </c>
      <c r="D170" s="37"/>
      <c r="E170" s="36"/>
      <c r="F170" s="36"/>
      <c r="G170" s="37">
        <v>100865</v>
      </c>
      <c r="H170" s="37"/>
      <c r="I170" s="36"/>
      <c r="J170" s="36"/>
      <c r="K170" s="37">
        <v>98809</v>
      </c>
      <c r="L170" s="37"/>
      <c r="M170" s="36"/>
    </row>
    <row r="171" spans="1:13" ht="15.75" thickBot="1">
      <c r="A171" s="12"/>
      <c r="B171" s="58"/>
      <c r="C171" s="83"/>
      <c r="D171" s="83"/>
      <c r="E171" s="84"/>
      <c r="F171" s="36"/>
      <c r="G171" s="83"/>
      <c r="H171" s="83"/>
      <c r="I171" s="84"/>
      <c r="J171" s="36"/>
      <c r="K171" s="83"/>
      <c r="L171" s="83"/>
      <c r="M171" s="84"/>
    </row>
    <row r="172" spans="1:13">
      <c r="A172" s="12"/>
      <c r="B172" s="38" t="s">
        <v>1318</v>
      </c>
      <c r="C172" s="76">
        <v>775498</v>
      </c>
      <c r="D172" s="76"/>
      <c r="E172" s="77"/>
      <c r="F172" s="28"/>
      <c r="G172" s="76">
        <v>649419</v>
      </c>
      <c r="H172" s="76"/>
      <c r="I172" s="77"/>
      <c r="J172" s="28"/>
      <c r="K172" s="76">
        <v>619052</v>
      </c>
      <c r="L172" s="76"/>
      <c r="M172" s="77"/>
    </row>
    <row r="173" spans="1:13" ht="15.75" thickBot="1">
      <c r="A173" s="12"/>
      <c r="B173" s="38"/>
      <c r="C173" s="69"/>
      <c r="D173" s="69"/>
      <c r="E173" s="70"/>
      <c r="F173" s="28"/>
      <c r="G173" s="69"/>
      <c r="H173" s="69"/>
      <c r="I173" s="70"/>
      <c r="J173" s="28"/>
      <c r="K173" s="69"/>
      <c r="L173" s="69"/>
      <c r="M173" s="70"/>
    </row>
    <row r="174" spans="1:13">
      <c r="A174" s="12"/>
      <c r="B174" s="34" t="s">
        <v>1319</v>
      </c>
      <c r="C174" s="71">
        <v>930774</v>
      </c>
      <c r="D174" s="71"/>
      <c r="E174" s="73"/>
      <c r="F174" s="36"/>
      <c r="G174" s="71">
        <v>831397</v>
      </c>
      <c r="H174" s="71"/>
      <c r="I174" s="73"/>
      <c r="J174" s="36"/>
      <c r="K174" s="71">
        <v>769715</v>
      </c>
      <c r="L174" s="71"/>
      <c r="M174" s="73"/>
    </row>
    <row r="175" spans="1:13" ht="15.75" thickBot="1">
      <c r="A175" s="12"/>
      <c r="B175" s="34"/>
      <c r="C175" s="83"/>
      <c r="D175" s="83"/>
      <c r="E175" s="84"/>
      <c r="F175" s="36"/>
      <c r="G175" s="83"/>
      <c r="H175" s="83"/>
      <c r="I175" s="84"/>
      <c r="J175" s="36"/>
      <c r="K175" s="83"/>
      <c r="L175" s="83"/>
      <c r="M175" s="84"/>
    </row>
    <row r="176" spans="1:13">
      <c r="A176" s="12"/>
      <c r="B176" s="38" t="s">
        <v>1320</v>
      </c>
      <c r="C176" s="78" t="s">
        <v>226</v>
      </c>
      <c r="D176" s="76">
        <v>2318199</v>
      </c>
      <c r="E176" s="77"/>
      <c r="F176" s="28"/>
      <c r="G176" s="78" t="s">
        <v>226</v>
      </c>
      <c r="H176" s="76">
        <v>2001419</v>
      </c>
      <c r="I176" s="77"/>
      <c r="J176" s="28"/>
      <c r="K176" s="78" t="s">
        <v>226</v>
      </c>
      <c r="L176" s="76">
        <v>1881658</v>
      </c>
      <c r="M176" s="77"/>
    </row>
    <row r="177" spans="1:13" ht="15.75" thickBot="1">
      <c r="A177" s="12"/>
      <c r="B177" s="38"/>
      <c r="C177" s="79"/>
      <c r="D177" s="80"/>
      <c r="E177" s="81"/>
      <c r="F177" s="28"/>
      <c r="G177" s="79"/>
      <c r="H177" s="80"/>
      <c r="I177" s="81"/>
      <c r="J177" s="28"/>
      <c r="K177" s="79"/>
      <c r="L177" s="80"/>
      <c r="M177" s="81"/>
    </row>
    <row r="178" spans="1:13" ht="15.75" thickTop="1">
      <c r="A178" s="12"/>
      <c r="B178" s="61" t="s">
        <v>1321</v>
      </c>
      <c r="C178" s="61"/>
      <c r="D178" s="61"/>
      <c r="E178" s="61"/>
      <c r="F178" s="61"/>
      <c r="G178" s="61"/>
      <c r="H178" s="61"/>
      <c r="I178" s="61"/>
      <c r="J178" s="61"/>
      <c r="K178" s="61"/>
      <c r="L178" s="61"/>
      <c r="M178" s="61"/>
    </row>
    <row r="179" spans="1:13">
      <c r="A179" s="12"/>
      <c r="B179" s="27"/>
      <c r="C179" s="27"/>
      <c r="D179" s="27"/>
      <c r="E179" s="27"/>
      <c r="F179" s="27"/>
      <c r="G179" s="27"/>
      <c r="H179" s="27"/>
      <c r="I179" s="27"/>
      <c r="J179" s="27"/>
      <c r="K179" s="27"/>
      <c r="L179" s="27"/>
      <c r="M179" s="27"/>
    </row>
    <row r="180" spans="1:13">
      <c r="A180" s="12"/>
      <c r="B180" s="16"/>
      <c r="C180" s="16"/>
      <c r="D180" s="16"/>
      <c r="E180" s="16"/>
      <c r="F180" s="16"/>
      <c r="G180" s="16"/>
      <c r="H180" s="16"/>
      <c r="I180" s="16"/>
      <c r="J180" s="16"/>
      <c r="K180" s="16"/>
      <c r="L180" s="16"/>
      <c r="M180" s="16"/>
    </row>
    <row r="181" spans="1:13" ht="15.75" thickBot="1">
      <c r="A181" s="12"/>
      <c r="B181" s="65"/>
      <c r="C181" s="31" t="s">
        <v>1110</v>
      </c>
      <c r="D181" s="31"/>
      <c r="E181" s="31"/>
      <c r="F181" s="31"/>
      <c r="G181" s="31"/>
      <c r="H181" s="31"/>
      <c r="I181" s="31"/>
      <c r="J181" s="31"/>
      <c r="K181" s="31"/>
      <c r="L181" s="31"/>
      <c r="M181" s="31"/>
    </row>
    <row r="182" spans="1:13" ht="15.75" thickBot="1">
      <c r="A182" s="12"/>
      <c r="B182" s="65"/>
      <c r="C182" s="32">
        <v>2014</v>
      </c>
      <c r="D182" s="32"/>
      <c r="E182" s="32"/>
      <c r="F182" s="19"/>
      <c r="G182" s="32">
        <v>2013</v>
      </c>
      <c r="H182" s="32"/>
      <c r="I182" s="32"/>
      <c r="J182" s="19"/>
      <c r="K182" s="32">
        <v>2012</v>
      </c>
      <c r="L182" s="32"/>
      <c r="M182" s="32"/>
    </row>
    <row r="183" spans="1:13">
      <c r="A183" s="12"/>
      <c r="B183" s="65"/>
      <c r="C183" s="30" t="s">
        <v>321</v>
      </c>
      <c r="D183" s="30"/>
      <c r="E183" s="30"/>
      <c r="F183" s="30"/>
      <c r="G183" s="30"/>
      <c r="H183" s="30"/>
      <c r="I183" s="30"/>
      <c r="J183" s="30"/>
      <c r="K183" s="30"/>
      <c r="L183" s="30"/>
      <c r="M183" s="30"/>
    </row>
    <row r="184" spans="1:13">
      <c r="A184" s="12"/>
      <c r="B184" s="173" t="s">
        <v>1322</v>
      </c>
      <c r="C184" s="38" t="s">
        <v>226</v>
      </c>
      <c r="D184" s="40">
        <v>761</v>
      </c>
      <c r="E184" s="28"/>
      <c r="F184" s="28"/>
      <c r="G184" s="38" t="s">
        <v>226</v>
      </c>
      <c r="H184" s="39">
        <v>3004</v>
      </c>
      <c r="I184" s="28"/>
      <c r="J184" s="28"/>
      <c r="K184" s="38" t="s">
        <v>226</v>
      </c>
      <c r="L184" s="40" t="s">
        <v>230</v>
      </c>
      <c r="M184" s="28"/>
    </row>
    <row r="185" spans="1:13">
      <c r="A185" s="12"/>
      <c r="B185" s="173"/>
      <c r="C185" s="38"/>
      <c r="D185" s="40"/>
      <c r="E185" s="28"/>
      <c r="F185" s="28"/>
      <c r="G185" s="38"/>
      <c r="H185" s="39"/>
      <c r="I185" s="28"/>
      <c r="J185" s="28"/>
      <c r="K185" s="38"/>
      <c r="L185" s="40"/>
      <c r="M185" s="28"/>
    </row>
    <row r="186" spans="1:13">
      <c r="A186" s="12"/>
      <c r="B186" s="172" t="s">
        <v>1323</v>
      </c>
      <c r="C186" s="35" t="s">
        <v>1324</v>
      </c>
      <c r="D186" s="35"/>
      <c r="E186" s="34" t="s">
        <v>228</v>
      </c>
      <c r="F186" s="36"/>
      <c r="G186" s="34" t="s">
        <v>226</v>
      </c>
      <c r="H186" s="35" t="s">
        <v>1325</v>
      </c>
      <c r="I186" s="34" t="s">
        <v>228</v>
      </c>
      <c r="J186" s="36"/>
      <c r="K186" s="34" t="s">
        <v>226</v>
      </c>
      <c r="L186" s="35" t="s">
        <v>230</v>
      </c>
      <c r="M186" s="36"/>
    </row>
    <row r="187" spans="1:13">
      <c r="A187" s="12"/>
      <c r="B187" s="172"/>
      <c r="C187" s="35"/>
      <c r="D187" s="35"/>
      <c r="E187" s="34"/>
      <c r="F187" s="36"/>
      <c r="G187" s="34"/>
      <c r="H187" s="35"/>
      <c r="I187" s="34"/>
      <c r="J187" s="36"/>
      <c r="K187" s="34"/>
      <c r="L187" s="35"/>
      <c r="M187" s="36"/>
    </row>
  </sheetData>
  <mergeCells count="622">
    <mergeCell ref="B5:M5"/>
    <mergeCell ref="B132:M132"/>
    <mergeCell ref="B133:M133"/>
    <mergeCell ref="B178:M178"/>
    <mergeCell ref="J186:J187"/>
    <mergeCell ref="K186:K187"/>
    <mergeCell ref="L186:L187"/>
    <mergeCell ref="M186:M187"/>
    <mergeCell ref="A1:A2"/>
    <mergeCell ref="B1:M1"/>
    <mergeCell ref="B2:M2"/>
    <mergeCell ref="B3:M3"/>
    <mergeCell ref="A4:A187"/>
    <mergeCell ref="B4:M4"/>
    <mergeCell ref="K184:K185"/>
    <mergeCell ref="L184:L185"/>
    <mergeCell ref="M184:M185"/>
    <mergeCell ref="B186:B187"/>
    <mergeCell ref="C186:D187"/>
    <mergeCell ref="E186:E187"/>
    <mergeCell ref="F186:F187"/>
    <mergeCell ref="G186:G187"/>
    <mergeCell ref="H186:H187"/>
    <mergeCell ref="I186:I187"/>
    <mergeCell ref="C183:M183"/>
    <mergeCell ref="B184:B185"/>
    <mergeCell ref="C184:C185"/>
    <mergeCell ref="D184:D185"/>
    <mergeCell ref="E184:E185"/>
    <mergeCell ref="F184:F185"/>
    <mergeCell ref="G184:G185"/>
    <mergeCell ref="H184:H185"/>
    <mergeCell ref="I184:I185"/>
    <mergeCell ref="J184:J185"/>
    <mergeCell ref="K176:K177"/>
    <mergeCell ref="L176:L177"/>
    <mergeCell ref="M176:M177"/>
    <mergeCell ref="B179:M179"/>
    <mergeCell ref="C181:M181"/>
    <mergeCell ref="C182:E182"/>
    <mergeCell ref="G182:I182"/>
    <mergeCell ref="K182:M182"/>
    <mergeCell ref="M174:M175"/>
    <mergeCell ref="B176:B177"/>
    <mergeCell ref="C176:C177"/>
    <mergeCell ref="D176:D177"/>
    <mergeCell ref="E176:E177"/>
    <mergeCell ref="F176:F177"/>
    <mergeCell ref="G176:G177"/>
    <mergeCell ref="H176:H177"/>
    <mergeCell ref="I176:I177"/>
    <mergeCell ref="J176:J177"/>
    <mergeCell ref="K172:L173"/>
    <mergeCell ref="M172:M173"/>
    <mergeCell ref="B174:B175"/>
    <mergeCell ref="C174:D175"/>
    <mergeCell ref="E174:E175"/>
    <mergeCell ref="F174:F175"/>
    <mergeCell ref="G174:H175"/>
    <mergeCell ref="I174:I175"/>
    <mergeCell ref="J174:J175"/>
    <mergeCell ref="K174:L175"/>
    <mergeCell ref="J170:J171"/>
    <mergeCell ref="K170:L171"/>
    <mergeCell ref="M170:M171"/>
    <mergeCell ref="B172:B173"/>
    <mergeCell ref="C172:D173"/>
    <mergeCell ref="E172:E173"/>
    <mergeCell ref="F172:F173"/>
    <mergeCell ref="G172:H173"/>
    <mergeCell ref="I172:I173"/>
    <mergeCell ref="J172:J173"/>
    <mergeCell ref="B170:B171"/>
    <mergeCell ref="C170:D171"/>
    <mergeCell ref="E170:E171"/>
    <mergeCell ref="F170:F171"/>
    <mergeCell ref="G170:H171"/>
    <mergeCell ref="I170:I171"/>
    <mergeCell ref="M166:M167"/>
    <mergeCell ref="B168:B169"/>
    <mergeCell ref="C168:D169"/>
    <mergeCell ref="E168:E169"/>
    <mergeCell ref="F168:F169"/>
    <mergeCell ref="G168:H169"/>
    <mergeCell ref="I168:I169"/>
    <mergeCell ref="J168:J169"/>
    <mergeCell ref="K168:L169"/>
    <mergeCell ref="M168:M169"/>
    <mergeCell ref="K164:L165"/>
    <mergeCell ref="M164:M165"/>
    <mergeCell ref="B166:B167"/>
    <mergeCell ref="C166:D167"/>
    <mergeCell ref="E166:E167"/>
    <mergeCell ref="F166:F167"/>
    <mergeCell ref="G166:H167"/>
    <mergeCell ref="I166:I167"/>
    <mergeCell ref="J166:J167"/>
    <mergeCell ref="K166:L167"/>
    <mergeCell ref="J162:J163"/>
    <mergeCell ref="K162:L163"/>
    <mergeCell ref="M162:M163"/>
    <mergeCell ref="B164:B165"/>
    <mergeCell ref="C164:D165"/>
    <mergeCell ref="E164:E165"/>
    <mergeCell ref="F164:F165"/>
    <mergeCell ref="G164:H165"/>
    <mergeCell ref="I164:I165"/>
    <mergeCell ref="J164:J165"/>
    <mergeCell ref="J160:J161"/>
    <mergeCell ref="K160:K161"/>
    <mergeCell ref="L160:L161"/>
    <mergeCell ref="M160:M161"/>
    <mergeCell ref="B162:B163"/>
    <mergeCell ref="C162:D163"/>
    <mergeCell ref="E162:E163"/>
    <mergeCell ref="F162:F163"/>
    <mergeCell ref="G162:H163"/>
    <mergeCell ref="I162:I163"/>
    <mergeCell ref="K158:L159"/>
    <mergeCell ref="M158:M159"/>
    <mergeCell ref="B160:B161"/>
    <mergeCell ref="C160:C161"/>
    <mergeCell ref="D160:D161"/>
    <mergeCell ref="E160:E161"/>
    <mergeCell ref="F160:F161"/>
    <mergeCell ref="G160:G161"/>
    <mergeCell ref="H160:H161"/>
    <mergeCell ref="I160:I161"/>
    <mergeCell ref="K156:K157"/>
    <mergeCell ref="L156:L157"/>
    <mergeCell ref="M156:M157"/>
    <mergeCell ref="B158:B159"/>
    <mergeCell ref="C158:D159"/>
    <mergeCell ref="E158:E159"/>
    <mergeCell ref="F158:F159"/>
    <mergeCell ref="G158:H159"/>
    <mergeCell ref="I158:I159"/>
    <mergeCell ref="J158:J159"/>
    <mergeCell ref="M154:M155"/>
    <mergeCell ref="B156:B157"/>
    <mergeCell ref="C156:C157"/>
    <mergeCell ref="D156:D157"/>
    <mergeCell ref="E156:E157"/>
    <mergeCell ref="F156:F157"/>
    <mergeCell ref="G156:G157"/>
    <mergeCell ref="H156:H157"/>
    <mergeCell ref="I156:I157"/>
    <mergeCell ref="J156:J157"/>
    <mergeCell ref="K152:L153"/>
    <mergeCell ref="M152:M153"/>
    <mergeCell ref="B154:B155"/>
    <mergeCell ref="C154:D155"/>
    <mergeCell ref="E154:E155"/>
    <mergeCell ref="F154:F155"/>
    <mergeCell ref="G154:H155"/>
    <mergeCell ref="I154:I155"/>
    <mergeCell ref="J154:J155"/>
    <mergeCell ref="K154:L155"/>
    <mergeCell ref="J150:J151"/>
    <mergeCell ref="K150:L151"/>
    <mergeCell ref="M150:M151"/>
    <mergeCell ref="B152:B153"/>
    <mergeCell ref="C152:D153"/>
    <mergeCell ref="E152:E153"/>
    <mergeCell ref="F152:F153"/>
    <mergeCell ref="G152:H153"/>
    <mergeCell ref="I152:I153"/>
    <mergeCell ref="J152:J153"/>
    <mergeCell ref="B150:B151"/>
    <mergeCell ref="C150:D151"/>
    <mergeCell ref="E150:E151"/>
    <mergeCell ref="F150:F151"/>
    <mergeCell ref="G150:H151"/>
    <mergeCell ref="I150:I151"/>
    <mergeCell ref="M146:M147"/>
    <mergeCell ref="B148:B149"/>
    <mergeCell ref="C148:D149"/>
    <mergeCell ref="E148:E149"/>
    <mergeCell ref="F148:F149"/>
    <mergeCell ref="G148:H149"/>
    <mergeCell ref="I148:I149"/>
    <mergeCell ref="J148:J149"/>
    <mergeCell ref="K148:L149"/>
    <mergeCell ref="M148:M149"/>
    <mergeCell ref="K144:L145"/>
    <mergeCell ref="M144:M145"/>
    <mergeCell ref="B146:B147"/>
    <mergeCell ref="C146:D147"/>
    <mergeCell ref="E146:E147"/>
    <mergeCell ref="F146:F147"/>
    <mergeCell ref="G146:H147"/>
    <mergeCell ref="I146:I147"/>
    <mergeCell ref="J146:J147"/>
    <mergeCell ref="K146:L147"/>
    <mergeCell ref="J142:J143"/>
    <mergeCell ref="K142:L143"/>
    <mergeCell ref="M142:M143"/>
    <mergeCell ref="B144:B145"/>
    <mergeCell ref="C144:D145"/>
    <mergeCell ref="E144:E145"/>
    <mergeCell ref="F144:F145"/>
    <mergeCell ref="G144:H145"/>
    <mergeCell ref="I144:I145"/>
    <mergeCell ref="J144:J145"/>
    <mergeCell ref="B142:B143"/>
    <mergeCell ref="C142:D143"/>
    <mergeCell ref="E142:E143"/>
    <mergeCell ref="F142:F143"/>
    <mergeCell ref="G142:H143"/>
    <mergeCell ref="I142:I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C137:M137"/>
    <mergeCell ref="B138:B139"/>
    <mergeCell ref="C138:D139"/>
    <mergeCell ref="E138:E139"/>
    <mergeCell ref="F138:F139"/>
    <mergeCell ref="G138:H139"/>
    <mergeCell ref="I138:I139"/>
    <mergeCell ref="J138:J139"/>
    <mergeCell ref="K138:L139"/>
    <mergeCell ref="M138:M139"/>
    <mergeCell ref="H130:H131"/>
    <mergeCell ref="I130:I131"/>
    <mergeCell ref="B134:M134"/>
    <mergeCell ref="C136:E136"/>
    <mergeCell ref="G136:I136"/>
    <mergeCell ref="K136:M136"/>
    <mergeCell ref="B130:B131"/>
    <mergeCell ref="C130:C131"/>
    <mergeCell ref="D130:D131"/>
    <mergeCell ref="E130:E131"/>
    <mergeCell ref="F130:F131"/>
    <mergeCell ref="G130:G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H116:H117"/>
    <mergeCell ref="I116:I117"/>
    <mergeCell ref="B118:B119"/>
    <mergeCell ref="C118:D119"/>
    <mergeCell ref="E118:E119"/>
    <mergeCell ref="F118:F119"/>
    <mergeCell ref="G118:H119"/>
    <mergeCell ref="I118:I119"/>
    <mergeCell ref="B116:B117"/>
    <mergeCell ref="C116:C117"/>
    <mergeCell ref="D116:D117"/>
    <mergeCell ref="E116:E117"/>
    <mergeCell ref="F116:F117"/>
    <mergeCell ref="G116:G117"/>
    <mergeCell ref="H112:H113"/>
    <mergeCell ref="I112:I113"/>
    <mergeCell ref="B114:B115"/>
    <mergeCell ref="C114:D115"/>
    <mergeCell ref="E114:E115"/>
    <mergeCell ref="F114:F115"/>
    <mergeCell ref="G114:H115"/>
    <mergeCell ref="I114:I115"/>
    <mergeCell ref="B112:B113"/>
    <mergeCell ref="C112:C113"/>
    <mergeCell ref="D112:D113"/>
    <mergeCell ref="E112:E113"/>
    <mergeCell ref="F112:F113"/>
    <mergeCell ref="G112:G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H96:H97"/>
    <mergeCell ref="I96:I97"/>
    <mergeCell ref="B98:B99"/>
    <mergeCell ref="C98:D99"/>
    <mergeCell ref="E98:E99"/>
    <mergeCell ref="F98:F99"/>
    <mergeCell ref="G98:H99"/>
    <mergeCell ref="I98:I99"/>
    <mergeCell ref="B96:B97"/>
    <mergeCell ref="C96:C97"/>
    <mergeCell ref="D96:D97"/>
    <mergeCell ref="E96:E97"/>
    <mergeCell ref="F96:F97"/>
    <mergeCell ref="G96:G97"/>
    <mergeCell ref="C93:I93"/>
    <mergeCell ref="B94:B95"/>
    <mergeCell ref="C94:D95"/>
    <mergeCell ref="E94:E95"/>
    <mergeCell ref="F94:F95"/>
    <mergeCell ref="G94:H95"/>
    <mergeCell ref="I94:I95"/>
    <mergeCell ref="H87:H88"/>
    <mergeCell ref="I87:I88"/>
    <mergeCell ref="B89:I89"/>
    <mergeCell ref="C91:I91"/>
    <mergeCell ref="C92:E92"/>
    <mergeCell ref="G92:I92"/>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H71:H72"/>
    <mergeCell ref="I71:I72"/>
    <mergeCell ref="B73:B74"/>
    <mergeCell ref="C73:D74"/>
    <mergeCell ref="E73:E74"/>
    <mergeCell ref="F73:F74"/>
    <mergeCell ref="G73:H74"/>
    <mergeCell ref="I73:I74"/>
    <mergeCell ref="C69:D69"/>
    <mergeCell ref="G69:H69"/>
    <mergeCell ref="C70:D70"/>
    <mergeCell ref="G70:H70"/>
    <mergeCell ref="B71:B72"/>
    <mergeCell ref="C71:C72"/>
    <mergeCell ref="D71:D72"/>
    <mergeCell ref="E71:E72"/>
    <mergeCell ref="F71:F72"/>
    <mergeCell ref="G71:G72"/>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5:B16"/>
    <mergeCell ref="C15:D16"/>
    <mergeCell ref="E15:E16"/>
    <mergeCell ref="F15:F16"/>
    <mergeCell ref="G15:H16"/>
    <mergeCell ref="I15:I16"/>
    <mergeCell ref="I11:I12"/>
    <mergeCell ref="B13:B14"/>
    <mergeCell ref="C13:C14"/>
    <mergeCell ref="D13:D14"/>
    <mergeCell ref="E13:E14"/>
    <mergeCell ref="F13:F14"/>
    <mergeCell ref="G13:G14"/>
    <mergeCell ref="H13:H14"/>
    <mergeCell ref="I13:I14"/>
    <mergeCell ref="B6:I6"/>
    <mergeCell ref="C8:I8"/>
    <mergeCell ref="C9:E9"/>
    <mergeCell ref="G9:I9"/>
    <mergeCell ref="C10:I10"/>
    <mergeCell ref="B11:B12"/>
    <mergeCell ref="C11:D12"/>
    <mergeCell ref="E11:E12"/>
    <mergeCell ref="F11:F12"/>
    <mergeCell ref="G11:H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1" width="31.7109375" bestFit="1" customWidth="1"/>
    <col min="2" max="2" width="36.5703125" bestFit="1" customWidth="1"/>
    <col min="3" max="3" width="5.85546875" customWidth="1"/>
    <col min="4" max="4" width="22.28515625" customWidth="1"/>
    <col min="5" max="6" width="27" customWidth="1"/>
    <col min="7" max="7" width="5.85546875" customWidth="1"/>
    <col min="8" max="8" width="22.28515625" customWidth="1"/>
    <col min="9" max="10" width="27" customWidth="1"/>
    <col min="11" max="11" width="5.85546875" customWidth="1"/>
    <col min="12" max="12" width="22.28515625" customWidth="1"/>
    <col min="13" max="13" width="27" customWidth="1"/>
  </cols>
  <sheetData>
    <row r="1" spans="1:13" ht="15" customHeight="1">
      <c r="A1" s="8" t="s">
        <v>1326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1327</v>
      </c>
      <c r="B3" s="11"/>
      <c r="C3" s="11"/>
      <c r="D3" s="11"/>
      <c r="E3" s="11"/>
      <c r="F3" s="11"/>
      <c r="G3" s="11"/>
      <c r="H3" s="11"/>
      <c r="I3" s="11"/>
      <c r="J3" s="11"/>
      <c r="K3" s="11"/>
      <c r="L3" s="11"/>
      <c r="M3" s="11"/>
    </row>
    <row r="4" spans="1:13">
      <c r="A4" s="12" t="s">
        <v>1328</v>
      </c>
      <c r="B4" s="60" t="s">
        <v>1329</v>
      </c>
      <c r="C4" s="60"/>
      <c r="D4" s="60"/>
      <c r="E4" s="60"/>
      <c r="F4" s="60"/>
      <c r="G4" s="60"/>
      <c r="H4" s="60"/>
      <c r="I4" s="60"/>
      <c r="J4" s="60"/>
      <c r="K4" s="60"/>
      <c r="L4" s="60"/>
      <c r="M4" s="60"/>
    </row>
    <row r="5" spans="1:13" ht="25.5" customHeight="1">
      <c r="A5" s="12"/>
      <c r="B5" s="62" t="s">
        <v>1330</v>
      </c>
      <c r="C5" s="62"/>
      <c r="D5" s="62"/>
      <c r="E5" s="62"/>
      <c r="F5" s="62"/>
      <c r="G5" s="62"/>
      <c r="H5" s="62"/>
      <c r="I5" s="62"/>
      <c r="J5" s="62"/>
      <c r="K5" s="62"/>
      <c r="L5" s="62"/>
      <c r="M5" s="62"/>
    </row>
    <row r="6" spans="1:13">
      <c r="A6" s="12"/>
      <c r="B6" s="62" t="s">
        <v>1331</v>
      </c>
      <c r="C6" s="62"/>
      <c r="D6" s="62"/>
      <c r="E6" s="62"/>
      <c r="F6" s="62"/>
      <c r="G6" s="62"/>
      <c r="H6" s="62"/>
      <c r="I6" s="62"/>
      <c r="J6" s="62"/>
      <c r="K6" s="62"/>
      <c r="L6" s="62"/>
      <c r="M6" s="62"/>
    </row>
    <row r="7" spans="1:13">
      <c r="A7" s="12"/>
      <c r="B7" s="27"/>
      <c r="C7" s="27"/>
      <c r="D7" s="27"/>
      <c r="E7" s="27"/>
      <c r="F7" s="27"/>
      <c r="G7" s="27"/>
      <c r="H7" s="27"/>
      <c r="I7" s="27"/>
      <c r="J7" s="27"/>
      <c r="K7" s="27"/>
      <c r="L7" s="27"/>
      <c r="M7" s="27"/>
    </row>
    <row r="8" spans="1:13">
      <c r="A8" s="12"/>
      <c r="B8" s="16"/>
      <c r="C8" s="16"/>
      <c r="D8" s="16"/>
      <c r="E8" s="16"/>
      <c r="F8" s="16"/>
      <c r="G8" s="16"/>
      <c r="H8" s="16"/>
      <c r="I8" s="16"/>
      <c r="J8" s="16"/>
      <c r="K8" s="16"/>
      <c r="L8" s="16"/>
      <c r="M8" s="16"/>
    </row>
    <row r="9" spans="1:13" ht="15.75" thickBot="1">
      <c r="A9" s="12"/>
      <c r="B9" s="19"/>
      <c r="C9" s="31">
        <v>2014</v>
      </c>
      <c r="D9" s="31"/>
      <c r="E9" s="31"/>
      <c r="F9" s="19"/>
      <c r="G9" s="31">
        <v>2013</v>
      </c>
      <c r="H9" s="31"/>
      <c r="I9" s="31"/>
      <c r="J9" s="19"/>
      <c r="K9" s="31">
        <v>2012</v>
      </c>
      <c r="L9" s="31"/>
      <c r="M9" s="31"/>
    </row>
    <row r="10" spans="1:13">
      <c r="A10" s="12"/>
      <c r="B10" s="65"/>
      <c r="C10" s="30" t="s">
        <v>252</v>
      </c>
      <c r="D10" s="30"/>
      <c r="E10" s="30"/>
      <c r="F10" s="30"/>
      <c r="G10" s="30"/>
      <c r="H10" s="30"/>
      <c r="I10" s="30"/>
      <c r="J10" s="30"/>
      <c r="K10" s="30"/>
      <c r="L10" s="30"/>
      <c r="M10" s="30"/>
    </row>
    <row r="11" spans="1:13">
      <c r="A11" s="12"/>
      <c r="B11" s="34" t="s">
        <v>1332</v>
      </c>
      <c r="C11" s="35"/>
      <c r="D11" s="35"/>
      <c r="E11" s="36"/>
      <c r="F11" s="36"/>
      <c r="G11" s="35"/>
      <c r="H11" s="35"/>
      <c r="I11" s="36"/>
      <c r="J11" s="36"/>
      <c r="K11" s="35"/>
      <c r="L11" s="35"/>
      <c r="M11" s="36"/>
    </row>
    <row r="12" spans="1:13">
      <c r="A12" s="12"/>
      <c r="B12" s="34"/>
      <c r="C12" s="35"/>
      <c r="D12" s="35"/>
      <c r="E12" s="36"/>
      <c r="F12" s="36"/>
      <c r="G12" s="35"/>
      <c r="H12" s="35"/>
      <c r="I12" s="36"/>
      <c r="J12" s="36"/>
      <c r="K12" s="35"/>
      <c r="L12" s="35"/>
      <c r="M12" s="36"/>
    </row>
    <row r="13" spans="1:13">
      <c r="A13" s="12"/>
      <c r="B13" s="87" t="s">
        <v>1333</v>
      </c>
      <c r="C13" s="38" t="s">
        <v>226</v>
      </c>
      <c r="D13" s="39">
        <v>170283</v>
      </c>
      <c r="E13" s="28"/>
      <c r="F13" s="28"/>
      <c r="G13" s="38" t="s">
        <v>226</v>
      </c>
      <c r="H13" s="39">
        <v>146926</v>
      </c>
      <c r="I13" s="28"/>
      <c r="J13" s="28"/>
      <c r="K13" s="38" t="s">
        <v>226</v>
      </c>
      <c r="L13" s="39">
        <v>153583</v>
      </c>
      <c r="M13" s="28"/>
    </row>
    <row r="14" spans="1:13">
      <c r="A14" s="12"/>
      <c r="B14" s="87"/>
      <c r="C14" s="38"/>
      <c r="D14" s="39"/>
      <c r="E14" s="28"/>
      <c r="F14" s="28"/>
      <c r="G14" s="38"/>
      <c r="H14" s="39"/>
      <c r="I14" s="28"/>
      <c r="J14" s="28"/>
      <c r="K14" s="38"/>
      <c r="L14" s="39"/>
      <c r="M14" s="28"/>
    </row>
    <row r="15" spans="1:13">
      <c r="A15" s="12"/>
      <c r="B15" s="182" t="s">
        <v>1334</v>
      </c>
      <c r="C15" s="35">
        <v>51</v>
      </c>
      <c r="D15" s="35"/>
      <c r="E15" s="36"/>
      <c r="F15" s="36"/>
      <c r="G15" s="35">
        <v>51</v>
      </c>
      <c r="H15" s="35"/>
      <c r="I15" s="36"/>
      <c r="J15" s="36"/>
      <c r="K15" s="35">
        <v>51</v>
      </c>
      <c r="L15" s="35"/>
      <c r="M15" s="36"/>
    </row>
    <row r="16" spans="1:13" ht="15.75" thickBot="1">
      <c r="A16" s="12"/>
      <c r="B16" s="182"/>
      <c r="C16" s="75"/>
      <c r="D16" s="75"/>
      <c r="E16" s="84"/>
      <c r="F16" s="36"/>
      <c r="G16" s="75"/>
      <c r="H16" s="75"/>
      <c r="I16" s="84"/>
      <c r="J16" s="36"/>
      <c r="K16" s="75"/>
      <c r="L16" s="75"/>
      <c r="M16" s="84"/>
    </row>
    <row r="17" spans="1:13">
      <c r="A17" s="12"/>
      <c r="B17" s="87" t="s">
        <v>1335</v>
      </c>
      <c r="C17" s="78" t="s">
        <v>226</v>
      </c>
      <c r="D17" s="76">
        <v>170334</v>
      </c>
      <c r="E17" s="77"/>
      <c r="F17" s="28"/>
      <c r="G17" s="78" t="s">
        <v>226</v>
      </c>
      <c r="H17" s="76">
        <v>146977</v>
      </c>
      <c r="I17" s="77"/>
      <c r="J17" s="28"/>
      <c r="K17" s="78" t="s">
        <v>226</v>
      </c>
      <c r="L17" s="76">
        <v>153634</v>
      </c>
      <c r="M17" s="77"/>
    </row>
    <row r="18" spans="1:13" ht="15.75" thickBot="1">
      <c r="A18" s="12"/>
      <c r="B18" s="87"/>
      <c r="C18" s="79"/>
      <c r="D18" s="80"/>
      <c r="E18" s="81"/>
      <c r="F18" s="28"/>
      <c r="G18" s="79"/>
      <c r="H18" s="80"/>
      <c r="I18" s="81"/>
      <c r="J18" s="28"/>
      <c r="K18" s="79"/>
      <c r="L18" s="80"/>
      <c r="M18" s="81"/>
    </row>
    <row r="19" spans="1:13" ht="15.75" thickTop="1">
      <c r="A19" s="12"/>
      <c r="B19" s="58" t="s">
        <v>42</v>
      </c>
      <c r="C19" s="183" t="s">
        <v>226</v>
      </c>
      <c r="D19" s="185">
        <v>2186</v>
      </c>
      <c r="E19" s="181"/>
      <c r="F19" s="36"/>
      <c r="G19" s="183" t="s">
        <v>226</v>
      </c>
      <c r="H19" s="180">
        <v>406</v>
      </c>
      <c r="I19" s="181"/>
      <c r="J19" s="36"/>
      <c r="K19" s="183" t="s">
        <v>226</v>
      </c>
      <c r="L19" s="180">
        <v>262</v>
      </c>
      <c r="M19" s="181"/>
    </row>
    <row r="20" spans="1:13">
      <c r="A20" s="12"/>
      <c r="B20" s="58"/>
      <c r="C20" s="184"/>
      <c r="D20" s="72"/>
      <c r="E20" s="74"/>
      <c r="F20" s="36"/>
      <c r="G20" s="184"/>
      <c r="H20" s="186"/>
      <c r="I20" s="74"/>
      <c r="J20" s="36"/>
      <c r="K20" s="184"/>
      <c r="L20" s="186"/>
      <c r="M20" s="74"/>
    </row>
    <row r="21" spans="1:13">
      <c r="A21" s="12"/>
      <c r="B21" s="87" t="s">
        <v>1336</v>
      </c>
      <c r="C21" s="38" t="s">
        <v>226</v>
      </c>
      <c r="D21" s="39">
        <v>172469</v>
      </c>
      <c r="E21" s="28"/>
      <c r="F21" s="28"/>
      <c r="G21" s="38" t="s">
        <v>226</v>
      </c>
      <c r="H21" s="39">
        <v>147332</v>
      </c>
      <c r="I21" s="28"/>
      <c r="J21" s="28"/>
      <c r="K21" s="38" t="s">
        <v>226</v>
      </c>
      <c r="L21" s="39">
        <v>153845</v>
      </c>
      <c r="M21" s="28"/>
    </row>
    <row r="22" spans="1:13">
      <c r="A22" s="12"/>
      <c r="B22" s="87"/>
      <c r="C22" s="38"/>
      <c r="D22" s="39"/>
      <c r="E22" s="28"/>
      <c r="F22" s="28"/>
      <c r="G22" s="38"/>
      <c r="H22" s="39"/>
      <c r="I22" s="28"/>
      <c r="J22" s="28"/>
      <c r="K22" s="38"/>
      <c r="L22" s="39"/>
      <c r="M22" s="28"/>
    </row>
    <row r="23" spans="1:13">
      <c r="A23" s="12"/>
      <c r="B23" s="182" t="s">
        <v>1334</v>
      </c>
      <c r="C23" s="35">
        <v>51</v>
      </c>
      <c r="D23" s="35"/>
      <c r="E23" s="36"/>
      <c r="F23" s="36"/>
      <c r="G23" s="35">
        <v>51</v>
      </c>
      <c r="H23" s="35"/>
      <c r="I23" s="36"/>
      <c r="J23" s="36"/>
      <c r="K23" s="35">
        <v>51</v>
      </c>
      <c r="L23" s="35"/>
      <c r="M23" s="36"/>
    </row>
    <row r="24" spans="1:13" ht="15.75" thickBot="1">
      <c r="A24" s="12"/>
      <c r="B24" s="182"/>
      <c r="C24" s="75"/>
      <c r="D24" s="75"/>
      <c r="E24" s="84"/>
      <c r="F24" s="36"/>
      <c r="G24" s="75"/>
      <c r="H24" s="75"/>
      <c r="I24" s="84"/>
      <c r="J24" s="36"/>
      <c r="K24" s="75"/>
      <c r="L24" s="75"/>
      <c r="M24" s="84"/>
    </row>
    <row r="25" spans="1:13">
      <c r="A25" s="12"/>
      <c r="B25" s="87" t="s">
        <v>1337</v>
      </c>
      <c r="C25" s="78" t="s">
        <v>226</v>
      </c>
      <c r="D25" s="76">
        <v>172520</v>
      </c>
      <c r="E25" s="77"/>
      <c r="F25" s="28"/>
      <c r="G25" s="78" t="s">
        <v>226</v>
      </c>
      <c r="H25" s="76">
        <v>147383</v>
      </c>
      <c r="I25" s="77"/>
      <c r="J25" s="28"/>
      <c r="K25" s="78" t="s">
        <v>226</v>
      </c>
      <c r="L25" s="76">
        <v>153896</v>
      </c>
      <c r="M25" s="77"/>
    </row>
    <row r="26" spans="1:13" ht="15.75" thickBot="1">
      <c r="A26" s="12"/>
      <c r="B26" s="87"/>
      <c r="C26" s="79"/>
      <c r="D26" s="80"/>
      <c r="E26" s="81"/>
      <c r="F26" s="28"/>
      <c r="G26" s="79"/>
      <c r="H26" s="80"/>
      <c r="I26" s="81"/>
      <c r="J26" s="28"/>
      <c r="K26" s="79"/>
      <c r="L26" s="80"/>
      <c r="M26" s="81"/>
    </row>
    <row r="27" spans="1:13" ht="15.75" thickTop="1">
      <c r="A27" s="12"/>
      <c r="B27" s="34" t="s">
        <v>1338</v>
      </c>
      <c r="C27" s="180"/>
      <c r="D27" s="180"/>
      <c r="E27" s="181"/>
      <c r="F27" s="36"/>
      <c r="G27" s="180"/>
      <c r="H27" s="180"/>
      <c r="I27" s="181"/>
      <c r="J27" s="36"/>
      <c r="K27" s="180"/>
      <c r="L27" s="180"/>
      <c r="M27" s="181"/>
    </row>
    <row r="28" spans="1:13">
      <c r="A28" s="12"/>
      <c r="B28" s="34"/>
      <c r="C28" s="35"/>
      <c r="D28" s="35"/>
      <c r="E28" s="36"/>
      <c r="F28" s="36"/>
      <c r="G28" s="35"/>
      <c r="H28" s="35"/>
      <c r="I28" s="36"/>
      <c r="J28" s="36"/>
      <c r="K28" s="35"/>
      <c r="L28" s="35"/>
      <c r="M28" s="36"/>
    </row>
    <row r="29" spans="1:13">
      <c r="A29" s="12"/>
      <c r="B29" s="87" t="s">
        <v>1339</v>
      </c>
      <c r="C29" s="39">
        <v>210741</v>
      </c>
      <c r="D29" s="39"/>
      <c r="E29" s="28"/>
      <c r="F29" s="28"/>
      <c r="G29" s="39">
        <v>211811</v>
      </c>
      <c r="H29" s="39"/>
      <c r="I29" s="28"/>
      <c r="J29" s="28"/>
      <c r="K29" s="39">
        <v>215712</v>
      </c>
      <c r="L29" s="39"/>
      <c r="M29" s="28"/>
    </row>
    <row r="30" spans="1:13">
      <c r="A30" s="12"/>
      <c r="B30" s="87"/>
      <c r="C30" s="39"/>
      <c r="D30" s="39"/>
      <c r="E30" s="28"/>
      <c r="F30" s="28"/>
      <c r="G30" s="39"/>
      <c r="H30" s="39"/>
      <c r="I30" s="28"/>
      <c r="J30" s="28"/>
      <c r="K30" s="39"/>
      <c r="L30" s="39"/>
      <c r="M30" s="28"/>
    </row>
    <row r="31" spans="1:13">
      <c r="A31" s="12"/>
      <c r="B31" s="182" t="s">
        <v>1340</v>
      </c>
      <c r="C31" s="37">
        <v>3338</v>
      </c>
      <c r="D31" s="37"/>
      <c r="E31" s="36"/>
      <c r="F31" s="36"/>
      <c r="G31" s="37">
        <v>4082</v>
      </c>
      <c r="H31" s="37"/>
      <c r="I31" s="36"/>
      <c r="J31" s="36"/>
      <c r="K31" s="37">
        <v>3233</v>
      </c>
      <c r="L31" s="37"/>
      <c r="M31" s="36"/>
    </row>
    <row r="32" spans="1:13">
      <c r="A32" s="12"/>
      <c r="B32" s="182"/>
      <c r="C32" s="37"/>
      <c r="D32" s="37"/>
      <c r="E32" s="36"/>
      <c r="F32" s="36"/>
      <c r="G32" s="37"/>
      <c r="H32" s="37"/>
      <c r="I32" s="36"/>
      <c r="J32" s="36"/>
      <c r="K32" s="37"/>
      <c r="L32" s="37"/>
      <c r="M32" s="36"/>
    </row>
    <row r="33" spans="1:13">
      <c r="A33" s="12"/>
      <c r="B33" s="174" t="s">
        <v>1341</v>
      </c>
      <c r="C33" s="40">
        <v>121</v>
      </c>
      <c r="D33" s="40"/>
      <c r="E33" s="28"/>
      <c r="F33" s="28"/>
      <c r="G33" s="40">
        <v>121</v>
      </c>
      <c r="H33" s="40"/>
      <c r="I33" s="28"/>
      <c r="J33" s="28"/>
      <c r="K33" s="40">
        <v>121</v>
      </c>
      <c r="L33" s="40"/>
      <c r="M33" s="28"/>
    </row>
    <row r="34" spans="1:13" ht="15.75" thickBot="1">
      <c r="A34" s="12"/>
      <c r="B34" s="174"/>
      <c r="C34" s="100"/>
      <c r="D34" s="100"/>
      <c r="E34" s="70"/>
      <c r="F34" s="28"/>
      <c r="G34" s="100"/>
      <c r="H34" s="100"/>
      <c r="I34" s="70"/>
      <c r="J34" s="28"/>
      <c r="K34" s="100"/>
      <c r="L34" s="100"/>
      <c r="M34" s="70"/>
    </row>
    <row r="35" spans="1:13">
      <c r="A35" s="12"/>
      <c r="B35" s="58" t="s">
        <v>1342</v>
      </c>
      <c r="C35" s="71">
        <v>214200</v>
      </c>
      <c r="D35" s="71"/>
      <c r="E35" s="73"/>
      <c r="F35" s="36"/>
      <c r="G35" s="71">
        <v>216014</v>
      </c>
      <c r="H35" s="71"/>
      <c r="I35" s="73"/>
      <c r="J35" s="36"/>
      <c r="K35" s="71">
        <v>219066</v>
      </c>
      <c r="L35" s="71"/>
      <c r="M35" s="73"/>
    </row>
    <row r="36" spans="1:13" ht="15.75" thickBot="1">
      <c r="A36" s="12"/>
      <c r="B36" s="58"/>
      <c r="C36" s="103"/>
      <c r="D36" s="103"/>
      <c r="E36" s="104"/>
      <c r="F36" s="36"/>
      <c r="G36" s="103"/>
      <c r="H36" s="103"/>
      <c r="I36" s="104"/>
      <c r="J36" s="36"/>
      <c r="K36" s="103"/>
      <c r="L36" s="103"/>
      <c r="M36" s="104"/>
    </row>
    <row r="37" spans="1:13" ht="27" thickTop="1">
      <c r="A37" s="12"/>
      <c r="B37" s="25" t="s">
        <v>1332</v>
      </c>
      <c r="C37" s="142"/>
      <c r="D37" s="142"/>
      <c r="E37" s="142"/>
      <c r="F37" s="19"/>
      <c r="G37" s="142"/>
      <c r="H37" s="142"/>
      <c r="I37" s="142"/>
      <c r="J37" s="19"/>
      <c r="K37" s="142"/>
      <c r="L37" s="142"/>
      <c r="M37" s="142"/>
    </row>
    <row r="38" spans="1:13" ht="26.25">
      <c r="A38" s="12"/>
      <c r="B38" s="54" t="s">
        <v>1343</v>
      </c>
      <c r="C38" s="36"/>
      <c r="D38" s="36"/>
      <c r="E38" s="36"/>
      <c r="F38" s="24"/>
      <c r="G38" s="36"/>
      <c r="H38" s="36"/>
      <c r="I38" s="36"/>
      <c r="J38" s="24"/>
      <c r="K38" s="36"/>
      <c r="L38" s="36"/>
      <c r="M38" s="36"/>
    </row>
    <row r="39" spans="1:13">
      <c r="A39" s="12"/>
      <c r="B39" s="174" t="s">
        <v>232</v>
      </c>
      <c r="C39" s="38" t="s">
        <v>226</v>
      </c>
      <c r="D39" s="40">
        <v>0.81</v>
      </c>
      <c r="E39" s="28"/>
      <c r="F39" s="28"/>
      <c r="G39" s="38" t="s">
        <v>226</v>
      </c>
      <c r="H39" s="40">
        <v>0.7</v>
      </c>
      <c r="I39" s="28"/>
      <c r="J39" s="28"/>
      <c r="K39" s="38" t="s">
        <v>226</v>
      </c>
      <c r="L39" s="40">
        <v>0.71</v>
      </c>
      <c r="M39" s="28"/>
    </row>
    <row r="40" spans="1:13">
      <c r="A40" s="12"/>
      <c r="B40" s="174"/>
      <c r="C40" s="38"/>
      <c r="D40" s="40"/>
      <c r="E40" s="28"/>
      <c r="F40" s="28"/>
      <c r="G40" s="38"/>
      <c r="H40" s="40"/>
      <c r="I40" s="28"/>
      <c r="J40" s="28"/>
      <c r="K40" s="38"/>
      <c r="L40" s="40"/>
      <c r="M40" s="28"/>
    </row>
    <row r="41" spans="1:13">
      <c r="A41" s="12"/>
      <c r="B41" s="182" t="s">
        <v>233</v>
      </c>
      <c r="C41" s="34" t="s">
        <v>226</v>
      </c>
      <c r="D41" s="35">
        <v>0.8</v>
      </c>
      <c r="E41" s="36"/>
      <c r="F41" s="36"/>
      <c r="G41" s="34" t="s">
        <v>226</v>
      </c>
      <c r="H41" s="35">
        <v>0.68</v>
      </c>
      <c r="I41" s="36"/>
      <c r="J41" s="36"/>
      <c r="K41" s="34" t="s">
        <v>226</v>
      </c>
      <c r="L41" s="35">
        <v>0.7</v>
      </c>
      <c r="M41" s="36"/>
    </row>
    <row r="42" spans="1:13">
      <c r="A42" s="12"/>
      <c r="B42" s="182"/>
      <c r="C42" s="34"/>
      <c r="D42" s="35"/>
      <c r="E42" s="36"/>
      <c r="F42" s="36"/>
      <c r="G42" s="34"/>
      <c r="H42" s="35"/>
      <c r="I42" s="36"/>
      <c r="J42" s="36"/>
      <c r="K42" s="34"/>
      <c r="L42" s="35"/>
      <c r="M42" s="36"/>
    </row>
    <row r="43" spans="1:13" ht="26.25">
      <c r="A43" s="12"/>
      <c r="B43" s="55" t="s">
        <v>1344</v>
      </c>
      <c r="C43" s="28"/>
      <c r="D43" s="28"/>
      <c r="E43" s="28"/>
      <c r="F43" s="19"/>
      <c r="G43" s="28"/>
      <c r="H43" s="28"/>
      <c r="I43" s="28"/>
      <c r="J43" s="19"/>
      <c r="K43" s="28"/>
      <c r="L43" s="28"/>
      <c r="M43" s="28"/>
    </row>
    <row r="44" spans="1:13">
      <c r="A44" s="12"/>
      <c r="B44" s="182" t="s">
        <v>232</v>
      </c>
      <c r="C44" s="34" t="s">
        <v>226</v>
      </c>
      <c r="D44" s="35">
        <v>0.01</v>
      </c>
      <c r="E44" s="36"/>
      <c r="F44" s="36"/>
      <c r="G44" s="34" t="s">
        <v>226</v>
      </c>
      <c r="H44" s="35" t="s">
        <v>230</v>
      </c>
      <c r="I44" s="36"/>
      <c r="J44" s="36"/>
      <c r="K44" s="34" t="s">
        <v>226</v>
      </c>
      <c r="L44" s="35" t="s">
        <v>230</v>
      </c>
      <c r="M44" s="36"/>
    </row>
    <row r="45" spans="1:13">
      <c r="A45" s="12"/>
      <c r="B45" s="182"/>
      <c r="C45" s="34"/>
      <c r="D45" s="35"/>
      <c r="E45" s="36"/>
      <c r="F45" s="36"/>
      <c r="G45" s="34"/>
      <c r="H45" s="35"/>
      <c r="I45" s="36"/>
      <c r="J45" s="36"/>
      <c r="K45" s="34"/>
      <c r="L45" s="35"/>
      <c r="M45" s="36"/>
    </row>
    <row r="46" spans="1:13">
      <c r="A46" s="12"/>
      <c r="B46" s="174" t="s">
        <v>233</v>
      </c>
      <c r="C46" s="38" t="s">
        <v>226</v>
      </c>
      <c r="D46" s="40">
        <v>0.01</v>
      </c>
      <c r="E46" s="28"/>
      <c r="F46" s="28"/>
      <c r="G46" s="38" t="s">
        <v>226</v>
      </c>
      <c r="H46" s="40" t="s">
        <v>230</v>
      </c>
      <c r="I46" s="28"/>
      <c r="J46" s="28"/>
      <c r="K46" s="38" t="s">
        <v>226</v>
      </c>
      <c r="L46" s="40" t="s">
        <v>230</v>
      </c>
      <c r="M46" s="28"/>
    </row>
    <row r="47" spans="1:13">
      <c r="A47" s="12"/>
      <c r="B47" s="174"/>
      <c r="C47" s="38"/>
      <c r="D47" s="40"/>
      <c r="E47" s="28"/>
      <c r="F47" s="28"/>
      <c r="G47" s="38"/>
      <c r="H47" s="40"/>
      <c r="I47" s="28"/>
      <c r="J47" s="28"/>
      <c r="K47" s="38"/>
      <c r="L47" s="40"/>
      <c r="M47" s="28"/>
    </row>
    <row r="48" spans="1:13">
      <c r="A48" s="12"/>
      <c r="B48" s="58" t="s">
        <v>1345</v>
      </c>
      <c r="C48" s="35"/>
      <c r="D48" s="35"/>
      <c r="E48" s="36"/>
      <c r="F48" s="36"/>
      <c r="G48" s="35"/>
      <c r="H48" s="35"/>
      <c r="I48" s="36"/>
      <c r="J48" s="36"/>
      <c r="K48" s="35"/>
      <c r="L48" s="35"/>
      <c r="M48" s="36"/>
    </row>
    <row r="49" spans="1:13">
      <c r="A49" s="12"/>
      <c r="B49" s="58"/>
      <c r="C49" s="35"/>
      <c r="D49" s="35"/>
      <c r="E49" s="36"/>
      <c r="F49" s="36"/>
      <c r="G49" s="35"/>
      <c r="H49" s="35"/>
      <c r="I49" s="36"/>
      <c r="J49" s="36"/>
      <c r="K49" s="35"/>
      <c r="L49" s="35"/>
      <c r="M49" s="36"/>
    </row>
    <row r="50" spans="1:13">
      <c r="A50" s="12"/>
      <c r="B50" s="174" t="s">
        <v>232</v>
      </c>
      <c r="C50" s="38" t="s">
        <v>226</v>
      </c>
      <c r="D50" s="40">
        <v>0.82</v>
      </c>
      <c r="E50" s="28"/>
      <c r="F50" s="28"/>
      <c r="G50" s="38" t="s">
        <v>226</v>
      </c>
      <c r="H50" s="40">
        <v>0.7</v>
      </c>
      <c r="I50" s="28"/>
      <c r="J50" s="28"/>
      <c r="K50" s="38" t="s">
        <v>226</v>
      </c>
      <c r="L50" s="40">
        <v>0.71</v>
      </c>
      <c r="M50" s="28"/>
    </row>
    <row r="51" spans="1:13">
      <c r="A51" s="12"/>
      <c r="B51" s="174"/>
      <c r="C51" s="38"/>
      <c r="D51" s="40"/>
      <c r="E51" s="28"/>
      <c r="F51" s="28"/>
      <c r="G51" s="38"/>
      <c r="H51" s="40"/>
      <c r="I51" s="28"/>
      <c r="J51" s="28"/>
      <c r="K51" s="38"/>
      <c r="L51" s="40"/>
      <c r="M51" s="28"/>
    </row>
    <row r="52" spans="1:13">
      <c r="A52" s="12"/>
      <c r="B52" s="182" t="s">
        <v>233</v>
      </c>
      <c r="C52" s="34" t="s">
        <v>226</v>
      </c>
      <c r="D52" s="35">
        <v>0.81</v>
      </c>
      <c r="E52" s="36"/>
      <c r="F52" s="36"/>
      <c r="G52" s="34" t="s">
        <v>226</v>
      </c>
      <c r="H52" s="35">
        <v>0.68</v>
      </c>
      <c r="I52" s="36"/>
      <c r="J52" s="36"/>
      <c r="K52" s="34" t="s">
        <v>226</v>
      </c>
      <c r="L52" s="35">
        <v>0.7</v>
      </c>
      <c r="M52" s="36"/>
    </row>
    <row r="53" spans="1:13">
      <c r="A53" s="12"/>
      <c r="B53" s="182"/>
      <c r="C53" s="34"/>
      <c r="D53" s="35"/>
      <c r="E53" s="36"/>
      <c r="F53" s="36"/>
      <c r="G53" s="34"/>
      <c r="H53" s="35"/>
      <c r="I53" s="36"/>
      <c r="J53" s="36"/>
      <c r="K53" s="34"/>
      <c r="L53" s="35"/>
      <c r="M53" s="36"/>
    </row>
    <row r="54" spans="1:13" ht="25.5" customHeight="1">
      <c r="A54" s="12"/>
      <c r="B54" s="62" t="s">
        <v>1346</v>
      </c>
      <c r="C54" s="62"/>
      <c r="D54" s="62"/>
      <c r="E54" s="62"/>
      <c r="F54" s="62"/>
      <c r="G54" s="62"/>
      <c r="H54" s="62"/>
      <c r="I54" s="62"/>
      <c r="J54" s="62"/>
      <c r="K54" s="62"/>
      <c r="L54" s="62"/>
      <c r="M54" s="62"/>
    </row>
  </sheetData>
  <mergeCells count="236">
    <mergeCell ref="M52:M53"/>
    <mergeCell ref="A1:A2"/>
    <mergeCell ref="B1:M1"/>
    <mergeCell ref="B2:M2"/>
    <mergeCell ref="B3:M3"/>
    <mergeCell ref="A4:A54"/>
    <mergeCell ref="B4:M4"/>
    <mergeCell ref="B5:M5"/>
    <mergeCell ref="B6:M6"/>
    <mergeCell ref="B54:M54"/>
    <mergeCell ref="G52:G53"/>
    <mergeCell ref="H52:H53"/>
    <mergeCell ref="I52:I53"/>
    <mergeCell ref="J52:J53"/>
    <mergeCell ref="K52:K53"/>
    <mergeCell ref="L52:L53"/>
    <mergeCell ref="I50:I51"/>
    <mergeCell ref="J50:J51"/>
    <mergeCell ref="K50:K51"/>
    <mergeCell ref="L50:L51"/>
    <mergeCell ref="M50:M51"/>
    <mergeCell ref="B52:B53"/>
    <mergeCell ref="C52:C53"/>
    <mergeCell ref="D52:D53"/>
    <mergeCell ref="E52:E53"/>
    <mergeCell ref="F52:F53"/>
    <mergeCell ref="J48:J49"/>
    <mergeCell ref="K48:L49"/>
    <mergeCell ref="M48:M49"/>
    <mergeCell ref="B50:B51"/>
    <mergeCell ref="C50:C51"/>
    <mergeCell ref="D50:D51"/>
    <mergeCell ref="E50:E51"/>
    <mergeCell ref="F50:F51"/>
    <mergeCell ref="G50:G51"/>
    <mergeCell ref="H50:H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M41:M42"/>
    <mergeCell ref="C43:E43"/>
    <mergeCell ref="G43:I43"/>
    <mergeCell ref="K43:M43"/>
    <mergeCell ref="B44:B45"/>
    <mergeCell ref="C44:C45"/>
    <mergeCell ref="D44:D45"/>
    <mergeCell ref="E44:E45"/>
    <mergeCell ref="F44:F45"/>
    <mergeCell ref="G44:G45"/>
    <mergeCell ref="G41:G42"/>
    <mergeCell ref="H41:H42"/>
    <mergeCell ref="I41:I42"/>
    <mergeCell ref="J41:J42"/>
    <mergeCell ref="K41:K42"/>
    <mergeCell ref="L41:L42"/>
    <mergeCell ref="I39:I40"/>
    <mergeCell ref="J39:J40"/>
    <mergeCell ref="K39:K40"/>
    <mergeCell ref="L39:L40"/>
    <mergeCell ref="M39:M40"/>
    <mergeCell ref="B41:B42"/>
    <mergeCell ref="C41:C42"/>
    <mergeCell ref="D41:D42"/>
    <mergeCell ref="E41:E42"/>
    <mergeCell ref="F41:F42"/>
    <mergeCell ref="C38:E38"/>
    <mergeCell ref="G38:I38"/>
    <mergeCell ref="K38:M38"/>
    <mergeCell ref="B39:B40"/>
    <mergeCell ref="C39:C40"/>
    <mergeCell ref="D39:D40"/>
    <mergeCell ref="E39:E40"/>
    <mergeCell ref="F39:F40"/>
    <mergeCell ref="G39:G40"/>
    <mergeCell ref="H39:H40"/>
    <mergeCell ref="J35:J36"/>
    <mergeCell ref="K35:L36"/>
    <mergeCell ref="M35:M36"/>
    <mergeCell ref="C37:E37"/>
    <mergeCell ref="G37:I37"/>
    <mergeCell ref="K37:M37"/>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J25:J26"/>
    <mergeCell ref="K25:K26"/>
    <mergeCell ref="L25:L26"/>
    <mergeCell ref="M25:M26"/>
    <mergeCell ref="B27:B28"/>
    <mergeCell ref="C27:D28"/>
    <mergeCell ref="E27:E28"/>
    <mergeCell ref="F27:F28"/>
    <mergeCell ref="G27:H28"/>
    <mergeCell ref="I27:I28"/>
    <mergeCell ref="K23:L24"/>
    <mergeCell ref="M23:M24"/>
    <mergeCell ref="B25:B26"/>
    <mergeCell ref="C25:C26"/>
    <mergeCell ref="D25:D26"/>
    <mergeCell ref="E25:E26"/>
    <mergeCell ref="F25:F26"/>
    <mergeCell ref="G25:G26"/>
    <mergeCell ref="H25:H26"/>
    <mergeCell ref="I25:I26"/>
    <mergeCell ref="K21:K22"/>
    <mergeCell ref="L21:L22"/>
    <mergeCell ref="M21:M22"/>
    <mergeCell ref="B23:B24"/>
    <mergeCell ref="C23:D24"/>
    <mergeCell ref="E23:E24"/>
    <mergeCell ref="F23:F24"/>
    <mergeCell ref="G23:H24"/>
    <mergeCell ref="I23:I24"/>
    <mergeCell ref="J23:J24"/>
    <mergeCell ref="M19:M20"/>
    <mergeCell ref="B21:B22"/>
    <mergeCell ref="C21:C22"/>
    <mergeCell ref="D21:D22"/>
    <mergeCell ref="E21:E22"/>
    <mergeCell ref="F21:F22"/>
    <mergeCell ref="G21:G22"/>
    <mergeCell ref="H21:H22"/>
    <mergeCell ref="I21:I22"/>
    <mergeCell ref="J21:J22"/>
    <mergeCell ref="G19:G20"/>
    <mergeCell ref="H19:H20"/>
    <mergeCell ref="I19:I20"/>
    <mergeCell ref="J19:J20"/>
    <mergeCell ref="K19:K20"/>
    <mergeCell ref="L19:L20"/>
    <mergeCell ref="I17:I18"/>
    <mergeCell ref="J17:J18"/>
    <mergeCell ref="K17:K18"/>
    <mergeCell ref="L17:L18"/>
    <mergeCell ref="M17:M18"/>
    <mergeCell ref="B19:B20"/>
    <mergeCell ref="C19:C20"/>
    <mergeCell ref="D19:D20"/>
    <mergeCell ref="E19:E20"/>
    <mergeCell ref="F19:F20"/>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I11:I12"/>
    <mergeCell ref="J11:J12"/>
    <mergeCell ref="K11:L12"/>
    <mergeCell ref="M11:M12"/>
    <mergeCell ref="B13:B14"/>
    <mergeCell ref="C13:C14"/>
    <mergeCell ref="D13:D14"/>
    <mergeCell ref="E13:E14"/>
    <mergeCell ref="F13:F14"/>
    <mergeCell ref="G13:G14"/>
    <mergeCell ref="B7:M7"/>
    <mergeCell ref="C9:E9"/>
    <mergeCell ref="G9:I9"/>
    <mergeCell ref="K9:M9"/>
    <mergeCell ref="C10:M10"/>
    <mergeCell ref="B11:B12"/>
    <mergeCell ref="C11:D12"/>
    <mergeCell ref="E11:E12"/>
    <mergeCell ref="F11:F12"/>
    <mergeCell ref="G11:H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showGridLines="0" workbookViewId="0"/>
  </sheetViews>
  <sheetFormatPr defaultRowHeight="15"/>
  <cols>
    <col min="1" max="3" width="36.5703125" bestFit="1" customWidth="1"/>
    <col min="4" max="4" width="14" customWidth="1"/>
    <col min="5" max="5" width="13.42578125" customWidth="1"/>
    <col min="6" max="6" width="14" customWidth="1"/>
    <col min="7" max="7" width="3" customWidth="1"/>
    <col min="8" max="9" width="14" customWidth="1"/>
  </cols>
  <sheetData>
    <row r="1" spans="1:9" ht="15" customHeight="1">
      <c r="A1" s="8" t="s">
        <v>1347</v>
      </c>
      <c r="B1" s="8" t="s">
        <v>1</v>
      </c>
      <c r="C1" s="8"/>
      <c r="D1" s="8"/>
      <c r="E1" s="8"/>
      <c r="F1" s="8"/>
      <c r="G1" s="8"/>
      <c r="H1" s="8"/>
      <c r="I1" s="8"/>
    </row>
    <row r="2" spans="1:9" ht="15" customHeight="1">
      <c r="A2" s="8"/>
      <c r="B2" s="8" t="s">
        <v>2</v>
      </c>
      <c r="C2" s="8"/>
      <c r="D2" s="8"/>
      <c r="E2" s="8"/>
      <c r="F2" s="8"/>
      <c r="G2" s="8"/>
      <c r="H2" s="8"/>
      <c r="I2" s="8"/>
    </row>
    <row r="3" spans="1:9">
      <c r="A3" s="3" t="s">
        <v>1348</v>
      </c>
      <c r="B3" s="11"/>
      <c r="C3" s="11"/>
      <c r="D3" s="11"/>
      <c r="E3" s="11"/>
      <c r="F3" s="11"/>
      <c r="G3" s="11"/>
      <c r="H3" s="11"/>
      <c r="I3" s="11"/>
    </row>
    <row r="4" spans="1:9">
      <c r="A4" s="12" t="s">
        <v>1349</v>
      </c>
      <c r="B4" s="60" t="s">
        <v>191</v>
      </c>
      <c r="C4" s="60"/>
      <c r="D4" s="60"/>
      <c r="E4" s="60"/>
      <c r="F4" s="60"/>
      <c r="G4" s="60"/>
      <c r="H4" s="60"/>
      <c r="I4" s="60"/>
    </row>
    <row r="5" spans="1:9">
      <c r="A5" s="12"/>
      <c r="B5" s="63" t="s">
        <v>1350</v>
      </c>
      <c r="C5" s="63"/>
      <c r="D5" s="63"/>
      <c r="E5" s="63"/>
      <c r="F5" s="63"/>
      <c r="G5" s="63"/>
      <c r="H5" s="63"/>
      <c r="I5" s="63"/>
    </row>
    <row r="6" spans="1:9" ht="25.5" customHeight="1">
      <c r="A6" s="12"/>
      <c r="B6" s="62" t="s">
        <v>1351</v>
      </c>
      <c r="C6" s="62"/>
      <c r="D6" s="62"/>
      <c r="E6" s="62"/>
      <c r="F6" s="62"/>
      <c r="G6" s="62"/>
      <c r="H6" s="62"/>
      <c r="I6" s="62"/>
    </row>
    <row r="7" spans="1:9" ht="25.5" customHeight="1">
      <c r="A7" s="12"/>
      <c r="B7" s="62" t="s">
        <v>1352</v>
      </c>
      <c r="C7" s="62"/>
      <c r="D7" s="62"/>
      <c r="E7" s="62"/>
      <c r="F7" s="62"/>
      <c r="G7" s="62"/>
      <c r="H7" s="62"/>
      <c r="I7" s="62"/>
    </row>
    <row r="8" spans="1:9">
      <c r="A8" s="12"/>
      <c r="B8" s="62" t="s">
        <v>1353</v>
      </c>
      <c r="C8" s="62"/>
      <c r="D8" s="62"/>
      <c r="E8" s="62"/>
      <c r="F8" s="62"/>
      <c r="G8" s="62"/>
      <c r="H8" s="62"/>
      <c r="I8" s="62"/>
    </row>
    <row r="9" spans="1:9">
      <c r="A9" s="12"/>
      <c r="B9" s="16"/>
      <c r="C9" s="16"/>
    </row>
    <row r="10" spans="1:9" ht="38.25">
      <c r="A10" s="12"/>
      <c r="B10" s="17" t="s">
        <v>216</v>
      </c>
      <c r="C10" s="18" t="s">
        <v>1354</v>
      </c>
    </row>
    <row r="11" spans="1:9">
      <c r="A11" s="12"/>
      <c r="B11" s="16"/>
      <c r="C11" s="16"/>
    </row>
    <row r="12" spans="1:9" ht="63.75">
      <c r="A12" s="12"/>
      <c r="B12" s="17" t="s">
        <v>216</v>
      </c>
      <c r="C12" s="18" t="s">
        <v>1355</v>
      </c>
    </row>
    <row r="13" spans="1:9">
      <c r="A13" s="12"/>
      <c r="B13" s="16"/>
      <c r="C13" s="16"/>
    </row>
    <row r="14" spans="1:9" ht="38.25">
      <c r="A14" s="12"/>
      <c r="B14" s="17" t="s">
        <v>216</v>
      </c>
      <c r="C14" s="18" t="s">
        <v>1356</v>
      </c>
    </row>
    <row r="15" spans="1:9">
      <c r="A15" s="12"/>
      <c r="B15" s="62" t="s">
        <v>1357</v>
      </c>
      <c r="C15" s="62"/>
      <c r="D15" s="62"/>
      <c r="E15" s="62"/>
      <c r="F15" s="62"/>
      <c r="G15" s="62"/>
      <c r="H15" s="62"/>
      <c r="I15" s="62"/>
    </row>
    <row r="16" spans="1:9">
      <c r="A16" s="12"/>
      <c r="B16" s="27"/>
      <c r="C16" s="27"/>
      <c r="D16" s="27"/>
      <c r="E16" s="27"/>
    </row>
    <row r="17" spans="1:5">
      <c r="A17" s="12"/>
      <c r="B17" s="16"/>
      <c r="C17" s="16"/>
      <c r="D17" s="16"/>
      <c r="E17" s="16"/>
    </row>
    <row r="18" spans="1:5">
      <c r="A18" s="12"/>
      <c r="B18" s="65"/>
      <c r="C18" s="30" t="s">
        <v>321</v>
      </c>
      <c r="D18" s="30"/>
      <c r="E18" s="30"/>
    </row>
    <row r="19" spans="1:5">
      <c r="A19" s="12"/>
      <c r="B19" s="34" t="s">
        <v>1358</v>
      </c>
      <c r="C19" s="34" t="s">
        <v>226</v>
      </c>
      <c r="D19" s="37">
        <v>11119</v>
      </c>
      <c r="E19" s="36"/>
    </row>
    <row r="20" spans="1:5">
      <c r="A20" s="12"/>
      <c r="B20" s="34"/>
      <c r="C20" s="34"/>
      <c r="D20" s="37"/>
      <c r="E20" s="36"/>
    </row>
    <row r="21" spans="1:5">
      <c r="A21" s="12"/>
      <c r="B21" s="38" t="s">
        <v>1359</v>
      </c>
      <c r="C21" s="39">
        <v>190518</v>
      </c>
      <c r="D21" s="39"/>
      <c r="E21" s="28"/>
    </row>
    <row r="22" spans="1:5">
      <c r="A22" s="12"/>
      <c r="B22" s="38"/>
      <c r="C22" s="39"/>
      <c r="D22" s="39"/>
      <c r="E22" s="28"/>
    </row>
    <row r="23" spans="1:5">
      <c r="A23" s="12"/>
      <c r="B23" s="34" t="s">
        <v>1360</v>
      </c>
      <c r="C23" s="37">
        <v>287449</v>
      </c>
      <c r="D23" s="37"/>
      <c r="E23" s="36"/>
    </row>
    <row r="24" spans="1:5">
      <c r="A24" s="12"/>
      <c r="B24" s="34"/>
      <c r="C24" s="37"/>
      <c r="D24" s="37"/>
      <c r="E24" s="36"/>
    </row>
    <row r="25" spans="1:5">
      <c r="A25" s="12"/>
      <c r="B25" s="38" t="s">
        <v>74</v>
      </c>
      <c r="C25" s="39">
        <v>330125</v>
      </c>
      <c r="D25" s="39"/>
      <c r="E25" s="28"/>
    </row>
    <row r="26" spans="1:5">
      <c r="A26" s="12"/>
      <c r="B26" s="38"/>
      <c r="C26" s="39"/>
      <c r="D26" s="39"/>
      <c r="E26" s="28"/>
    </row>
    <row r="27" spans="1:5">
      <c r="A27" s="12"/>
      <c r="B27" s="34" t="s">
        <v>1361</v>
      </c>
      <c r="C27" s="37">
        <v>645440</v>
      </c>
      <c r="D27" s="37"/>
      <c r="E27" s="36"/>
    </row>
    <row r="28" spans="1:5">
      <c r="A28" s="12"/>
      <c r="B28" s="34"/>
      <c r="C28" s="37"/>
      <c r="D28" s="37"/>
      <c r="E28" s="36"/>
    </row>
    <row r="29" spans="1:5">
      <c r="A29" s="12"/>
      <c r="B29" s="38" t="s">
        <v>1362</v>
      </c>
      <c r="C29" s="39">
        <v>75444</v>
      </c>
      <c r="D29" s="39"/>
      <c r="E29" s="28"/>
    </row>
    <row r="30" spans="1:5">
      <c r="A30" s="12"/>
      <c r="B30" s="38"/>
      <c r="C30" s="39"/>
      <c r="D30" s="39"/>
      <c r="E30" s="28"/>
    </row>
    <row r="31" spans="1:5">
      <c r="A31" s="12"/>
      <c r="B31" s="34" t="s">
        <v>1363</v>
      </c>
      <c r="C31" s="37">
        <v>79400</v>
      </c>
      <c r="D31" s="37"/>
      <c r="E31" s="36"/>
    </row>
    <row r="32" spans="1:5">
      <c r="A32" s="12"/>
      <c r="B32" s="34"/>
      <c r="C32" s="37"/>
      <c r="D32" s="37"/>
      <c r="E32" s="36"/>
    </row>
    <row r="33" spans="1:5">
      <c r="A33" s="12"/>
      <c r="B33" s="38" t="s">
        <v>1364</v>
      </c>
      <c r="C33" s="39">
        <v>520023</v>
      </c>
      <c r="D33" s="39"/>
      <c r="E33" s="28"/>
    </row>
    <row r="34" spans="1:5">
      <c r="A34" s="12"/>
      <c r="B34" s="38"/>
      <c r="C34" s="39"/>
      <c r="D34" s="39"/>
      <c r="E34" s="28"/>
    </row>
    <row r="35" spans="1:5">
      <c r="A35" s="12"/>
      <c r="B35" s="34" t="s">
        <v>78</v>
      </c>
      <c r="C35" s="37">
        <v>278631</v>
      </c>
      <c r="D35" s="37"/>
      <c r="E35" s="36"/>
    </row>
    <row r="36" spans="1:5">
      <c r="A36" s="12"/>
      <c r="B36" s="34"/>
      <c r="C36" s="37"/>
      <c r="D36" s="37"/>
      <c r="E36" s="36"/>
    </row>
    <row r="37" spans="1:5">
      <c r="A37" s="12"/>
      <c r="B37" s="38" t="s">
        <v>241</v>
      </c>
      <c r="C37" s="39">
        <v>573808</v>
      </c>
      <c r="D37" s="39"/>
      <c r="E37" s="28"/>
    </row>
    <row r="38" spans="1:5" ht="15.75" thickBot="1">
      <c r="A38" s="12"/>
      <c r="B38" s="38"/>
      <c r="C38" s="69"/>
      <c r="D38" s="69"/>
      <c r="E38" s="70"/>
    </row>
    <row r="39" spans="1:5">
      <c r="A39" s="12"/>
      <c r="B39" s="58" t="s">
        <v>1365</v>
      </c>
      <c r="C39" s="71">
        <v>2991957</v>
      </c>
      <c r="D39" s="71"/>
      <c r="E39" s="73"/>
    </row>
    <row r="40" spans="1:5" ht="15.75" thickBot="1">
      <c r="A40" s="12"/>
      <c r="B40" s="58"/>
      <c r="C40" s="83"/>
      <c r="D40" s="83"/>
      <c r="E40" s="84"/>
    </row>
    <row r="41" spans="1:5">
      <c r="A41" s="12"/>
      <c r="B41" s="38" t="s">
        <v>1366</v>
      </c>
      <c r="C41" s="76">
        <v>219373</v>
      </c>
      <c r="D41" s="76"/>
      <c r="E41" s="77"/>
    </row>
    <row r="42" spans="1:5">
      <c r="A42" s="12"/>
      <c r="B42" s="38"/>
      <c r="C42" s="39"/>
      <c r="D42" s="39"/>
      <c r="E42" s="28"/>
    </row>
    <row r="43" spans="1:5">
      <c r="A43" s="12"/>
      <c r="B43" s="34" t="s">
        <v>88</v>
      </c>
      <c r="C43" s="37">
        <v>270668</v>
      </c>
      <c r="D43" s="37"/>
      <c r="E43" s="36"/>
    </row>
    <row r="44" spans="1:5">
      <c r="A44" s="12"/>
      <c r="B44" s="34"/>
      <c r="C44" s="37"/>
      <c r="D44" s="37"/>
      <c r="E44" s="36"/>
    </row>
    <row r="45" spans="1:5" ht="23.25" customHeight="1">
      <c r="A45" s="12"/>
      <c r="B45" s="38" t="s">
        <v>1367</v>
      </c>
      <c r="C45" s="39">
        <v>740441</v>
      </c>
      <c r="D45" s="39"/>
      <c r="E45" s="28"/>
    </row>
    <row r="46" spans="1:5">
      <c r="A46" s="12"/>
      <c r="B46" s="38"/>
      <c r="C46" s="39"/>
      <c r="D46" s="39"/>
      <c r="E46" s="28"/>
    </row>
    <row r="47" spans="1:5">
      <c r="A47" s="12"/>
      <c r="B47" s="34" t="s">
        <v>1368</v>
      </c>
      <c r="C47" s="37">
        <v>242835</v>
      </c>
      <c r="D47" s="37"/>
      <c r="E47" s="36"/>
    </row>
    <row r="48" spans="1:5">
      <c r="A48" s="12"/>
      <c r="B48" s="34"/>
      <c r="C48" s="37"/>
      <c r="D48" s="37"/>
      <c r="E48" s="36"/>
    </row>
    <row r="49" spans="1:9">
      <c r="A49" s="12"/>
      <c r="B49" s="38" t="s">
        <v>1369</v>
      </c>
      <c r="C49" s="39">
        <v>58493</v>
      </c>
      <c r="D49" s="39"/>
      <c r="E49" s="28"/>
    </row>
    <row r="50" spans="1:9">
      <c r="A50" s="12"/>
      <c r="B50" s="38"/>
      <c r="C50" s="39"/>
      <c r="D50" s="39"/>
      <c r="E50" s="28"/>
    </row>
    <row r="51" spans="1:9">
      <c r="A51" s="12"/>
      <c r="B51" s="34" t="s">
        <v>94</v>
      </c>
      <c r="C51" s="37">
        <v>294674</v>
      </c>
      <c r="D51" s="37"/>
      <c r="E51" s="36"/>
    </row>
    <row r="52" spans="1:9" ht="15.75" thickBot="1">
      <c r="A52" s="12"/>
      <c r="B52" s="34"/>
      <c r="C52" s="83"/>
      <c r="D52" s="83"/>
      <c r="E52" s="84"/>
    </row>
    <row r="53" spans="1:9">
      <c r="A53" s="12"/>
      <c r="B53" s="87" t="s">
        <v>1370</v>
      </c>
      <c r="C53" s="76">
        <v>1826484</v>
      </c>
      <c r="D53" s="76"/>
      <c r="E53" s="77"/>
    </row>
    <row r="54" spans="1:9" ht="15.75" thickBot="1">
      <c r="A54" s="12"/>
      <c r="B54" s="87"/>
      <c r="C54" s="69"/>
      <c r="D54" s="69"/>
      <c r="E54" s="70"/>
    </row>
    <row r="55" spans="1:9">
      <c r="A55" s="12"/>
      <c r="B55" s="58" t="s">
        <v>1371</v>
      </c>
      <c r="C55" s="105">
        <v>118</v>
      </c>
      <c r="D55" s="105"/>
      <c r="E55" s="73"/>
    </row>
    <row r="56" spans="1:9" ht="15.75" thickBot="1">
      <c r="A56" s="12"/>
      <c r="B56" s="58"/>
      <c r="C56" s="75"/>
      <c r="D56" s="75"/>
      <c r="E56" s="84"/>
    </row>
    <row r="57" spans="1:9">
      <c r="A57" s="12"/>
      <c r="B57" s="38" t="s">
        <v>1372</v>
      </c>
      <c r="C57" s="78" t="s">
        <v>226</v>
      </c>
      <c r="D57" s="76">
        <v>1165355</v>
      </c>
      <c r="E57" s="77"/>
    </row>
    <row r="58" spans="1:9" ht="15.75" thickBot="1">
      <c r="A58" s="12"/>
      <c r="B58" s="38"/>
      <c r="C58" s="79"/>
      <c r="D58" s="80"/>
      <c r="E58" s="81"/>
    </row>
    <row r="59" spans="1:9" ht="38.25" customHeight="1" thickTop="1">
      <c r="A59" s="12"/>
      <c r="B59" s="62" t="s">
        <v>1373</v>
      </c>
      <c r="C59" s="62"/>
      <c r="D59" s="62"/>
      <c r="E59" s="62"/>
      <c r="F59" s="62"/>
      <c r="G59" s="62"/>
      <c r="H59" s="62"/>
      <c r="I59" s="62"/>
    </row>
    <row r="60" spans="1:9" ht="25.5" customHeight="1">
      <c r="A60" s="12"/>
      <c r="B60" s="62" t="s">
        <v>1374</v>
      </c>
      <c r="C60" s="62"/>
      <c r="D60" s="62"/>
      <c r="E60" s="62"/>
      <c r="F60" s="62"/>
      <c r="G60" s="62"/>
      <c r="H60" s="62"/>
      <c r="I60" s="62"/>
    </row>
    <row r="61" spans="1:9">
      <c r="A61" s="12"/>
      <c r="B61" s="27"/>
      <c r="C61" s="27"/>
      <c r="D61" s="27"/>
      <c r="E61" s="27"/>
    </row>
    <row r="62" spans="1:9">
      <c r="A62" s="12"/>
      <c r="B62" s="16"/>
      <c r="C62" s="16"/>
      <c r="D62" s="16"/>
      <c r="E62" s="16"/>
    </row>
    <row r="63" spans="1:9">
      <c r="A63" s="12"/>
      <c r="B63" s="65"/>
      <c r="C63" s="30" t="s">
        <v>321</v>
      </c>
      <c r="D63" s="30"/>
      <c r="E63" s="30"/>
    </row>
    <row r="64" spans="1:9" ht="26.25">
      <c r="A64" s="12"/>
      <c r="B64" s="22" t="s">
        <v>1375</v>
      </c>
      <c r="C64" s="22" t="s">
        <v>226</v>
      </c>
      <c r="D64" s="23" t="s">
        <v>1376</v>
      </c>
      <c r="E64" s="22" t="s">
        <v>228</v>
      </c>
    </row>
    <row r="65" spans="1:5">
      <c r="A65" s="12"/>
      <c r="B65" s="38" t="s">
        <v>1377</v>
      </c>
      <c r="C65" s="39">
        <v>2674</v>
      </c>
      <c r="D65" s="39"/>
      <c r="E65" s="28"/>
    </row>
    <row r="66" spans="1:5">
      <c r="A66" s="12"/>
      <c r="B66" s="38"/>
      <c r="C66" s="39"/>
      <c r="D66" s="39"/>
      <c r="E66" s="28"/>
    </row>
    <row r="67" spans="1:5">
      <c r="A67" s="12"/>
      <c r="B67" s="22" t="s">
        <v>1378</v>
      </c>
      <c r="C67" s="35" t="s">
        <v>1379</v>
      </c>
      <c r="D67" s="35"/>
      <c r="E67" s="22" t="s">
        <v>228</v>
      </c>
    </row>
    <row r="68" spans="1:5" ht="39">
      <c r="A68" s="12"/>
      <c r="B68" s="25" t="s">
        <v>1380</v>
      </c>
      <c r="C68" s="40" t="s">
        <v>1381</v>
      </c>
      <c r="D68" s="40"/>
      <c r="E68" s="25" t="s">
        <v>228</v>
      </c>
    </row>
    <row r="69" spans="1:5" ht="26.25">
      <c r="A69" s="12"/>
      <c r="B69" s="22" t="s">
        <v>1382</v>
      </c>
      <c r="C69" s="35" t="s">
        <v>1383</v>
      </c>
      <c r="D69" s="35"/>
      <c r="E69" s="22" t="s">
        <v>228</v>
      </c>
    </row>
    <row r="70" spans="1:5">
      <c r="A70" s="12"/>
      <c r="B70" s="38" t="s">
        <v>1384</v>
      </c>
      <c r="C70" s="39">
        <v>85775</v>
      </c>
      <c r="D70" s="39"/>
      <c r="E70" s="28"/>
    </row>
    <row r="71" spans="1:5">
      <c r="A71" s="12"/>
      <c r="B71" s="38"/>
      <c r="C71" s="39"/>
      <c r="D71" s="39"/>
      <c r="E71" s="28"/>
    </row>
    <row r="72" spans="1:5">
      <c r="A72" s="12"/>
      <c r="B72" s="34" t="s">
        <v>1385</v>
      </c>
      <c r="C72" s="35">
        <v>311</v>
      </c>
      <c r="D72" s="35"/>
      <c r="E72" s="36"/>
    </row>
    <row r="73" spans="1:5">
      <c r="A73" s="12"/>
      <c r="B73" s="34"/>
      <c r="C73" s="35"/>
      <c r="D73" s="35"/>
      <c r="E73" s="36"/>
    </row>
    <row r="74" spans="1:5" ht="23.25" customHeight="1">
      <c r="A74" s="12"/>
      <c r="B74" s="38" t="s">
        <v>1386</v>
      </c>
      <c r="C74" s="39">
        <v>42417</v>
      </c>
      <c r="D74" s="39"/>
      <c r="E74" s="28"/>
    </row>
    <row r="75" spans="1:5">
      <c r="A75" s="12"/>
      <c r="B75" s="38"/>
      <c r="C75" s="39"/>
      <c r="D75" s="39"/>
      <c r="E75" s="28"/>
    </row>
    <row r="76" spans="1:5" ht="26.25">
      <c r="A76" s="12"/>
      <c r="B76" s="22" t="s">
        <v>1387</v>
      </c>
      <c r="C76" s="35" t="s">
        <v>1388</v>
      </c>
      <c r="D76" s="35"/>
      <c r="E76" s="22" t="s">
        <v>228</v>
      </c>
    </row>
    <row r="77" spans="1:5">
      <c r="A77" s="12"/>
      <c r="B77" s="38" t="s">
        <v>1389</v>
      </c>
      <c r="C77" s="39">
        <v>41676</v>
      </c>
      <c r="D77" s="39"/>
      <c r="E77" s="28"/>
    </row>
    <row r="78" spans="1:5">
      <c r="A78" s="12"/>
      <c r="B78" s="38"/>
      <c r="C78" s="39"/>
      <c r="D78" s="39"/>
      <c r="E78" s="28"/>
    </row>
    <row r="79" spans="1:5" ht="15.75" thickBot="1">
      <c r="A79" s="12"/>
      <c r="B79" s="22" t="s">
        <v>69</v>
      </c>
      <c r="C79" s="75" t="s">
        <v>1390</v>
      </c>
      <c r="D79" s="75"/>
      <c r="E79" s="68" t="s">
        <v>228</v>
      </c>
    </row>
    <row r="80" spans="1:5">
      <c r="A80" s="12"/>
      <c r="B80" s="174" t="s">
        <v>1391</v>
      </c>
      <c r="C80" s="78" t="s">
        <v>226</v>
      </c>
      <c r="D80" s="76">
        <v>4770</v>
      </c>
      <c r="E80" s="77"/>
    </row>
    <row r="81" spans="1:9" ht="15.75" thickBot="1">
      <c r="A81" s="12"/>
      <c r="B81" s="174"/>
      <c r="C81" s="79"/>
      <c r="D81" s="80"/>
      <c r="E81" s="81"/>
    </row>
    <row r="82" spans="1:9" ht="38.25" customHeight="1" thickTop="1">
      <c r="A82" s="12"/>
      <c r="B82" s="62" t="s">
        <v>1392</v>
      </c>
      <c r="C82" s="62"/>
      <c r="D82" s="62"/>
      <c r="E82" s="62"/>
      <c r="F82" s="62"/>
      <c r="G82" s="62"/>
      <c r="H82" s="62"/>
      <c r="I82" s="62"/>
    </row>
    <row r="83" spans="1:9">
      <c r="A83" s="12"/>
      <c r="B83" s="27"/>
      <c r="C83" s="27"/>
      <c r="D83" s="27"/>
      <c r="E83" s="27"/>
      <c r="F83" s="27"/>
      <c r="G83" s="27"/>
      <c r="H83" s="27"/>
      <c r="I83" s="27"/>
    </row>
    <row r="84" spans="1:9">
      <c r="A84" s="12"/>
      <c r="B84" s="16"/>
      <c r="C84" s="16"/>
      <c r="D84" s="16"/>
      <c r="E84" s="16"/>
      <c r="F84" s="16"/>
      <c r="G84" s="16"/>
      <c r="H84" s="16"/>
      <c r="I84" s="16"/>
    </row>
    <row r="85" spans="1:9" ht="15.75" thickBot="1">
      <c r="A85" s="12"/>
      <c r="B85" s="65"/>
      <c r="C85" s="31" t="s">
        <v>834</v>
      </c>
      <c r="D85" s="31"/>
      <c r="E85" s="31"/>
      <c r="F85" s="19"/>
      <c r="G85" s="28"/>
      <c r="H85" s="28"/>
      <c r="I85" s="28"/>
    </row>
    <row r="86" spans="1:9" ht="15.75" thickBot="1">
      <c r="A86" s="12"/>
      <c r="B86" s="65"/>
      <c r="C86" s="41" t="s">
        <v>835</v>
      </c>
      <c r="D86" s="19"/>
      <c r="E86" s="41" t="s">
        <v>836</v>
      </c>
      <c r="F86" s="19"/>
      <c r="G86" s="31" t="s">
        <v>454</v>
      </c>
      <c r="H86" s="31"/>
      <c r="I86" s="31"/>
    </row>
    <row r="87" spans="1:9">
      <c r="A87" s="12"/>
      <c r="B87" s="19"/>
      <c r="C87" s="30" t="s">
        <v>837</v>
      </c>
      <c r="D87" s="30"/>
      <c r="E87" s="30"/>
      <c r="F87" s="19"/>
      <c r="G87" s="33" t="s">
        <v>321</v>
      </c>
      <c r="H87" s="33"/>
      <c r="I87" s="33"/>
    </row>
    <row r="88" spans="1:9">
      <c r="A88" s="12"/>
      <c r="B88" s="34" t="s">
        <v>1393</v>
      </c>
      <c r="C88" s="89">
        <v>10</v>
      </c>
      <c r="D88" s="36"/>
      <c r="E88" s="89">
        <v>20</v>
      </c>
      <c r="F88" s="36"/>
      <c r="G88" s="34" t="s">
        <v>226</v>
      </c>
      <c r="H88" s="37">
        <v>28500</v>
      </c>
      <c r="I88" s="36"/>
    </row>
    <row r="89" spans="1:9">
      <c r="A89" s="12"/>
      <c r="B89" s="34"/>
      <c r="C89" s="89"/>
      <c r="D89" s="36"/>
      <c r="E89" s="89"/>
      <c r="F89" s="36"/>
      <c r="G89" s="34"/>
      <c r="H89" s="37"/>
      <c r="I89" s="36"/>
    </row>
    <row r="90" spans="1:9">
      <c r="A90" s="12"/>
      <c r="B90" s="38" t="s">
        <v>1394</v>
      </c>
      <c r="C90" s="88">
        <v>10</v>
      </c>
      <c r="D90" s="28"/>
      <c r="E90" s="88">
        <v>14</v>
      </c>
      <c r="F90" s="28"/>
      <c r="G90" s="39">
        <v>20502</v>
      </c>
      <c r="H90" s="39"/>
      <c r="I90" s="28"/>
    </row>
    <row r="91" spans="1:9">
      <c r="A91" s="12"/>
      <c r="B91" s="38"/>
      <c r="C91" s="88"/>
      <c r="D91" s="28"/>
      <c r="E91" s="88"/>
      <c r="F91" s="28"/>
      <c r="G91" s="39"/>
      <c r="H91" s="39"/>
      <c r="I91" s="28"/>
    </row>
    <row r="92" spans="1:9">
      <c r="A92" s="12"/>
      <c r="B92" s="34" t="s">
        <v>1395</v>
      </c>
      <c r="C92" s="89">
        <v>10</v>
      </c>
      <c r="D92" s="36"/>
      <c r="E92" s="89">
        <v>40</v>
      </c>
      <c r="F92" s="36"/>
      <c r="G92" s="37">
        <v>5900</v>
      </c>
      <c r="H92" s="37"/>
      <c r="I92" s="36"/>
    </row>
    <row r="93" spans="1:9">
      <c r="A93" s="12"/>
      <c r="B93" s="34"/>
      <c r="C93" s="89"/>
      <c r="D93" s="36"/>
      <c r="E93" s="89"/>
      <c r="F93" s="36"/>
      <c r="G93" s="37"/>
      <c r="H93" s="37"/>
      <c r="I93" s="36"/>
    </row>
    <row r="94" spans="1:9">
      <c r="A94" s="12"/>
      <c r="B94" s="38" t="s">
        <v>839</v>
      </c>
      <c r="C94" s="88">
        <v>5</v>
      </c>
      <c r="D94" s="28"/>
      <c r="E94" s="88">
        <v>15</v>
      </c>
      <c r="F94" s="28"/>
      <c r="G94" s="39">
        <v>5480</v>
      </c>
      <c r="H94" s="39"/>
      <c r="I94" s="28"/>
    </row>
    <row r="95" spans="1:9">
      <c r="A95" s="12"/>
      <c r="B95" s="38"/>
      <c r="C95" s="88"/>
      <c r="D95" s="28"/>
      <c r="E95" s="88"/>
      <c r="F95" s="28"/>
      <c r="G95" s="39"/>
      <c r="H95" s="39"/>
      <c r="I95" s="28"/>
    </row>
    <row r="96" spans="1:9">
      <c r="A96" s="12"/>
      <c r="B96" s="34" t="s">
        <v>1396</v>
      </c>
      <c r="C96" s="89">
        <v>26</v>
      </c>
      <c r="D96" s="36"/>
      <c r="E96" s="89">
        <v>34</v>
      </c>
      <c r="F96" s="36"/>
      <c r="G96" s="37">
        <v>5912</v>
      </c>
      <c r="H96" s="37"/>
      <c r="I96" s="36"/>
    </row>
    <row r="97" spans="1:9">
      <c r="A97" s="12"/>
      <c r="B97" s="34"/>
      <c r="C97" s="89"/>
      <c r="D97" s="36"/>
      <c r="E97" s="89"/>
      <c r="F97" s="36"/>
      <c r="G97" s="37"/>
      <c r="H97" s="37"/>
      <c r="I97" s="36"/>
    </row>
    <row r="98" spans="1:9">
      <c r="A98" s="12"/>
      <c r="B98" s="38" t="s">
        <v>842</v>
      </c>
      <c r="C98" s="88">
        <v>5</v>
      </c>
      <c r="D98" s="28"/>
      <c r="E98" s="88">
        <v>5</v>
      </c>
      <c r="F98" s="28"/>
      <c r="G98" s="39">
        <v>9150</v>
      </c>
      <c r="H98" s="39"/>
      <c r="I98" s="28"/>
    </row>
    <row r="99" spans="1:9">
      <c r="A99" s="12"/>
      <c r="B99" s="38"/>
      <c r="C99" s="88"/>
      <c r="D99" s="28"/>
      <c r="E99" s="88"/>
      <c r="F99" s="28"/>
      <c r="G99" s="39"/>
      <c r="H99" s="39"/>
      <c r="I99" s="28"/>
    </row>
    <row r="100" spans="1:9">
      <c r="A100" s="12"/>
      <c r="B100" s="34" t="s">
        <v>842</v>
      </c>
      <c r="C100" s="36"/>
      <c r="D100" s="36"/>
      <c r="E100" s="35" t="s">
        <v>846</v>
      </c>
      <c r="F100" s="36"/>
      <c r="G100" s="37">
        <v>77900</v>
      </c>
      <c r="H100" s="37"/>
      <c r="I100" s="36"/>
    </row>
    <row r="101" spans="1:9">
      <c r="A101" s="12"/>
      <c r="B101" s="34"/>
      <c r="C101" s="36"/>
      <c r="D101" s="36"/>
      <c r="E101" s="35"/>
      <c r="F101" s="36"/>
      <c r="G101" s="37"/>
      <c r="H101" s="37"/>
      <c r="I101" s="36"/>
    </row>
    <row r="102" spans="1:9">
      <c r="A102" s="12"/>
      <c r="B102" s="38" t="s">
        <v>1397</v>
      </c>
      <c r="C102" s="28"/>
      <c r="D102" s="28"/>
      <c r="E102" s="40" t="s">
        <v>846</v>
      </c>
      <c r="F102" s="28"/>
      <c r="G102" s="39">
        <v>1500</v>
      </c>
      <c r="H102" s="39"/>
      <c r="I102" s="28"/>
    </row>
    <row r="103" spans="1:9" ht="15.75" thickBot="1">
      <c r="A103" s="12"/>
      <c r="B103" s="38"/>
      <c r="C103" s="28"/>
      <c r="D103" s="28"/>
      <c r="E103" s="40"/>
      <c r="F103" s="28"/>
      <c r="G103" s="69"/>
      <c r="H103" s="69"/>
      <c r="I103" s="70"/>
    </row>
    <row r="104" spans="1:9">
      <c r="A104" s="12"/>
      <c r="B104" s="34" t="s">
        <v>1398</v>
      </c>
      <c r="C104" s="36"/>
      <c r="D104" s="36"/>
      <c r="E104" s="36"/>
      <c r="F104" s="36"/>
      <c r="G104" s="101" t="s">
        <v>226</v>
      </c>
      <c r="H104" s="71">
        <v>154844</v>
      </c>
      <c r="I104" s="73"/>
    </row>
    <row r="105" spans="1:9" ht="15.75" thickBot="1">
      <c r="A105" s="12"/>
      <c r="B105" s="34"/>
      <c r="C105" s="36"/>
      <c r="D105" s="36"/>
      <c r="E105" s="36"/>
      <c r="F105" s="36"/>
      <c r="G105" s="102"/>
      <c r="H105" s="103"/>
      <c r="I105" s="104"/>
    </row>
    <row r="106" spans="1:9" ht="38.25" customHeight="1" thickTop="1">
      <c r="A106" s="12"/>
      <c r="B106" s="62" t="s">
        <v>1399</v>
      </c>
      <c r="C106" s="62"/>
      <c r="D106" s="62"/>
      <c r="E106" s="62"/>
      <c r="F106" s="62"/>
      <c r="G106" s="62"/>
      <c r="H106" s="62"/>
      <c r="I106" s="62"/>
    </row>
    <row r="107" spans="1:9">
      <c r="A107" s="12"/>
      <c r="B107" s="27"/>
      <c r="C107" s="27"/>
      <c r="D107" s="27"/>
      <c r="E107" s="27"/>
      <c r="F107" s="27"/>
      <c r="G107" s="27"/>
      <c r="H107" s="27"/>
      <c r="I107" s="27"/>
    </row>
    <row r="108" spans="1:9">
      <c r="A108" s="12"/>
      <c r="B108" s="16"/>
      <c r="C108" s="16"/>
      <c r="D108" s="16"/>
      <c r="E108" s="16"/>
      <c r="F108" s="16"/>
      <c r="G108" s="16"/>
      <c r="H108" s="16"/>
      <c r="I108" s="16"/>
    </row>
    <row r="109" spans="1:9" ht="15.75" thickBot="1">
      <c r="A109" s="12"/>
      <c r="B109" s="19"/>
      <c r="C109" s="31">
        <v>2013</v>
      </c>
      <c r="D109" s="31"/>
      <c r="E109" s="31"/>
      <c r="F109" s="19"/>
      <c r="G109" s="31">
        <v>2012</v>
      </c>
      <c r="H109" s="31"/>
      <c r="I109" s="31"/>
    </row>
    <row r="110" spans="1:9" ht="15.75" thickBot="1">
      <c r="A110" s="12"/>
      <c r="B110" s="65"/>
      <c r="C110" s="31" t="s">
        <v>321</v>
      </c>
      <c r="D110" s="31"/>
      <c r="E110" s="31"/>
      <c r="F110" s="31"/>
      <c r="G110" s="31"/>
      <c r="H110" s="31"/>
      <c r="I110" s="31"/>
    </row>
    <row r="111" spans="1:9">
      <c r="A111" s="12"/>
      <c r="B111" s="19"/>
      <c r="C111" s="33" t="s">
        <v>1400</v>
      </c>
      <c r="D111" s="33"/>
      <c r="E111" s="33"/>
      <c r="F111" s="33"/>
      <c r="G111" s="33"/>
      <c r="H111" s="33"/>
      <c r="I111" s="33"/>
    </row>
    <row r="112" spans="1:9">
      <c r="A112" s="12"/>
      <c r="B112" s="34" t="s">
        <v>1401</v>
      </c>
      <c r="C112" s="34" t="s">
        <v>226</v>
      </c>
      <c r="D112" s="37">
        <v>2919278</v>
      </c>
      <c r="E112" s="36"/>
      <c r="F112" s="36"/>
      <c r="G112" s="34" t="s">
        <v>226</v>
      </c>
      <c r="H112" s="37">
        <v>2848451</v>
      </c>
      <c r="I112" s="36"/>
    </row>
    <row r="113" spans="1:9">
      <c r="A113" s="12"/>
      <c r="B113" s="34"/>
      <c r="C113" s="34"/>
      <c r="D113" s="37"/>
      <c r="E113" s="36"/>
      <c r="F113" s="36"/>
      <c r="G113" s="34"/>
      <c r="H113" s="37"/>
      <c r="I113" s="36"/>
    </row>
    <row r="114" spans="1:9">
      <c r="A114" s="12"/>
      <c r="B114" s="38" t="s">
        <v>43</v>
      </c>
      <c r="C114" s="38" t="s">
        <v>226</v>
      </c>
      <c r="D114" s="39">
        <v>203916</v>
      </c>
      <c r="E114" s="28"/>
      <c r="F114" s="28"/>
      <c r="G114" s="38" t="s">
        <v>226</v>
      </c>
      <c r="H114" s="39">
        <v>135010</v>
      </c>
      <c r="I114" s="28"/>
    </row>
    <row r="115" spans="1:9">
      <c r="A115" s="12"/>
      <c r="B115" s="38"/>
      <c r="C115" s="38"/>
      <c r="D115" s="39"/>
      <c r="E115" s="28"/>
      <c r="F115" s="28"/>
      <c r="G115" s="38"/>
      <c r="H115" s="39"/>
      <c r="I115" s="28"/>
    </row>
    <row r="116" spans="1:9">
      <c r="A116" s="12"/>
      <c r="B116" s="11"/>
      <c r="C116" s="11"/>
      <c r="D116" s="11"/>
      <c r="E116" s="11"/>
      <c r="F116" s="11"/>
      <c r="G116" s="11"/>
      <c r="H116" s="11"/>
      <c r="I116" s="11"/>
    </row>
    <row r="117" spans="1:9">
      <c r="A117" s="12"/>
      <c r="B117" s="165" t="s">
        <v>1402</v>
      </c>
      <c r="C117" s="165"/>
      <c r="D117" s="165"/>
      <c r="E117" s="165"/>
      <c r="F117" s="165"/>
      <c r="G117" s="165"/>
      <c r="H117" s="165"/>
      <c r="I117" s="165"/>
    </row>
    <row r="118" spans="1:9" ht="63.75" customHeight="1">
      <c r="A118" s="12"/>
      <c r="B118" s="62" t="s">
        <v>1403</v>
      </c>
      <c r="C118" s="62"/>
      <c r="D118" s="62"/>
      <c r="E118" s="62"/>
      <c r="F118" s="62"/>
      <c r="G118" s="62"/>
      <c r="H118" s="62"/>
      <c r="I118" s="62"/>
    </row>
  </sheetData>
  <mergeCells count="200">
    <mergeCell ref="B116:I116"/>
    <mergeCell ref="B117:I117"/>
    <mergeCell ref="B118:I118"/>
    <mergeCell ref="B7:I7"/>
    <mergeCell ref="B8:I8"/>
    <mergeCell ref="B15:I15"/>
    <mergeCell ref="B59:I59"/>
    <mergeCell ref="B60:I60"/>
    <mergeCell ref="B82:I82"/>
    <mergeCell ref="H114:H115"/>
    <mergeCell ref="I114:I115"/>
    <mergeCell ref="A1:A2"/>
    <mergeCell ref="B1:I1"/>
    <mergeCell ref="B2:I2"/>
    <mergeCell ref="B3:I3"/>
    <mergeCell ref="A4:A118"/>
    <mergeCell ref="B4:I4"/>
    <mergeCell ref="B5:I5"/>
    <mergeCell ref="B6:I6"/>
    <mergeCell ref="B114:B115"/>
    <mergeCell ref="C114:C115"/>
    <mergeCell ref="D114:D115"/>
    <mergeCell ref="E114:E115"/>
    <mergeCell ref="F114:F115"/>
    <mergeCell ref="G114:G115"/>
    <mergeCell ref="C111:I111"/>
    <mergeCell ref="B112:B113"/>
    <mergeCell ref="C112:C113"/>
    <mergeCell ref="D112:D113"/>
    <mergeCell ref="E112:E113"/>
    <mergeCell ref="F112:F113"/>
    <mergeCell ref="G112:G113"/>
    <mergeCell ref="H112:H113"/>
    <mergeCell ref="I112:I113"/>
    <mergeCell ref="H104:H105"/>
    <mergeCell ref="I104:I105"/>
    <mergeCell ref="B107:I107"/>
    <mergeCell ref="C109:E109"/>
    <mergeCell ref="G109:I109"/>
    <mergeCell ref="C110:I110"/>
    <mergeCell ref="B106:I106"/>
    <mergeCell ref="B104:B105"/>
    <mergeCell ref="C104:C105"/>
    <mergeCell ref="D104:D105"/>
    <mergeCell ref="E104:E105"/>
    <mergeCell ref="F104:F105"/>
    <mergeCell ref="G104:G105"/>
    <mergeCell ref="I100:I101"/>
    <mergeCell ref="B102:B103"/>
    <mergeCell ref="C102:C103"/>
    <mergeCell ref="D102:D103"/>
    <mergeCell ref="E102:E103"/>
    <mergeCell ref="F102:F103"/>
    <mergeCell ref="G102:H103"/>
    <mergeCell ref="I102:I103"/>
    <mergeCell ref="B100:B101"/>
    <mergeCell ref="C100:C101"/>
    <mergeCell ref="D100:D101"/>
    <mergeCell ref="E100:E101"/>
    <mergeCell ref="F100:F101"/>
    <mergeCell ref="G100:H101"/>
    <mergeCell ref="I96:I97"/>
    <mergeCell ref="B98:B99"/>
    <mergeCell ref="C98:C99"/>
    <mergeCell ref="D98:D99"/>
    <mergeCell ref="E98:E99"/>
    <mergeCell ref="F98:F99"/>
    <mergeCell ref="G98:H99"/>
    <mergeCell ref="I98:I99"/>
    <mergeCell ref="B96:B97"/>
    <mergeCell ref="C96:C97"/>
    <mergeCell ref="D96:D97"/>
    <mergeCell ref="E96:E97"/>
    <mergeCell ref="F96:F97"/>
    <mergeCell ref="G96:H97"/>
    <mergeCell ref="I92:I93"/>
    <mergeCell ref="B94:B95"/>
    <mergeCell ref="C94:C95"/>
    <mergeCell ref="D94:D95"/>
    <mergeCell ref="E94:E95"/>
    <mergeCell ref="F94:F95"/>
    <mergeCell ref="G94:H95"/>
    <mergeCell ref="I94:I95"/>
    <mergeCell ref="B92:B93"/>
    <mergeCell ref="C92:C93"/>
    <mergeCell ref="D92:D93"/>
    <mergeCell ref="E92:E93"/>
    <mergeCell ref="F92:F93"/>
    <mergeCell ref="G92:H93"/>
    <mergeCell ref="G88:G89"/>
    <mergeCell ref="H88:H89"/>
    <mergeCell ref="I88:I89"/>
    <mergeCell ref="B90:B91"/>
    <mergeCell ref="C90:C91"/>
    <mergeCell ref="D90:D91"/>
    <mergeCell ref="E90:E91"/>
    <mergeCell ref="F90:F91"/>
    <mergeCell ref="G90:H91"/>
    <mergeCell ref="I90:I91"/>
    <mergeCell ref="C85:E85"/>
    <mergeCell ref="G85:I85"/>
    <mergeCell ref="G86:I86"/>
    <mergeCell ref="C87:E87"/>
    <mergeCell ref="G87:I87"/>
    <mergeCell ref="B88:B89"/>
    <mergeCell ref="C88:C89"/>
    <mergeCell ref="D88:D89"/>
    <mergeCell ref="E88:E89"/>
    <mergeCell ref="F88:F89"/>
    <mergeCell ref="C79:D79"/>
    <mergeCell ref="B80:B81"/>
    <mergeCell ref="C80:C81"/>
    <mergeCell ref="D80:D81"/>
    <mergeCell ref="E80:E81"/>
    <mergeCell ref="B83:I83"/>
    <mergeCell ref="B74:B75"/>
    <mergeCell ref="C74:D75"/>
    <mergeCell ref="E74:E75"/>
    <mergeCell ref="C76:D76"/>
    <mergeCell ref="B77:B78"/>
    <mergeCell ref="C77:D78"/>
    <mergeCell ref="E77:E78"/>
    <mergeCell ref="B70:B71"/>
    <mergeCell ref="C70:D71"/>
    <mergeCell ref="E70:E71"/>
    <mergeCell ref="B72:B73"/>
    <mergeCell ref="C72:D73"/>
    <mergeCell ref="E72:E73"/>
    <mergeCell ref="B65:B66"/>
    <mergeCell ref="C65:D66"/>
    <mergeCell ref="E65:E66"/>
    <mergeCell ref="C67:D67"/>
    <mergeCell ref="C68:D68"/>
    <mergeCell ref="C69:D69"/>
    <mergeCell ref="B57:B58"/>
    <mergeCell ref="C57:C58"/>
    <mergeCell ref="D57:D58"/>
    <mergeCell ref="E57:E58"/>
    <mergeCell ref="B61:E61"/>
    <mergeCell ref="C63:E63"/>
    <mergeCell ref="B53:B54"/>
    <mergeCell ref="C53:D54"/>
    <mergeCell ref="E53:E54"/>
    <mergeCell ref="B55:B56"/>
    <mergeCell ref="C55:D56"/>
    <mergeCell ref="E55:E56"/>
    <mergeCell ref="B49:B50"/>
    <mergeCell ref="C49:D50"/>
    <mergeCell ref="E49:E50"/>
    <mergeCell ref="B51:B52"/>
    <mergeCell ref="C51:D52"/>
    <mergeCell ref="E51:E52"/>
    <mergeCell ref="B45:B46"/>
    <mergeCell ref="C45:D46"/>
    <mergeCell ref="E45:E46"/>
    <mergeCell ref="B47:B48"/>
    <mergeCell ref="C47:D48"/>
    <mergeCell ref="E47:E48"/>
    <mergeCell ref="B41:B42"/>
    <mergeCell ref="C41:D42"/>
    <mergeCell ref="E41:E42"/>
    <mergeCell ref="B43:B44"/>
    <mergeCell ref="C43:D44"/>
    <mergeCell ref="E43:E44"/>
    <mergeCell ref="B37:B38"/>
    <mergeCell ref="C37:D38"/>
    <mergeCell ref="E37:E38"/>
    <mergeCell ref="B39:B40"/>
    <mergeCell ref="C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21:B22"/>
    <mergeCell ref="C21:D22"/>
    <mergeCell ref="E21:E22"/>
    <mergeCell ref="B23:B24"/>
    <mergeCell ref="C23:D24"/>
    <mergeCell ref="E23:E24"/>
    <mergeCell ref="B16:E16"/>
    <mergeCell ref="C18:E18"/>
    <mergeCell ref="B19:B20"/>
    <mergeCell ref="C19:C20"/>
    <mergeCell ref="D19:D20"/>
    <mergeCell ref="E19:E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cols>
    <col min="1" max="2" width="36.5703125" bestFit="1" customWidth="1"/>
    <col min="3" max="3" width="8.85546875" customWidth="1"/>
    <col min="4" max="4" width="33.85546875" customWidth="1"/>
    <col min="5" max="5" width="6.85546875" customWidth="1"/>
    <col min="6" max="6" width="8.85546875" customWidth="1"/>
    <col min="7" max="7" width="33.85546875" customWidth="1"/>
    <col min="8" max="8" width="27.42578125" customWidth="1"/>
    <col min="9" max="9" width="6.85546875" customWidth="1"/>
    <col min="10" max="10" width="36.5703125" customWidth="1"/>
    <col min="11" max="11" width="8.85546875" customWidth="1"/>
    <col min="12" max="12" width="27.42578125" customWidth="1"/>
    <col min="13" max="13" width="6.85546875" customWidth="1"/>
  </cols>
  <sheetData>
    <row r="1" spans="1:13" ht="15" customHeight="1">
      <c r="A1" s="8" t="s">
        <v>1404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1405</v>
      </c>
      <c r="B3" s="11"/>
      <c r="C3" s="11"/>
      <c r="D3" s="11"/>
      <c r="E3" s="11"/>
      <c r="F3" s="11"/>
      <c r="G3" s="11"/>
      <c r="H3" s="11"/>
      <c r="I3" s="11"/>
      <c r="J3" s="11"/>
      <c r="K3" s="11"/>
      <c r="L3" s="11"/>
      <c r="M3" s="11"/>
    </row>
    <row r="4" spans="1:13">
      <c r="A4" s="12" t="s">
        <v>1406</v>
      </c>
      <c r="B4" s="60" t="s">
        <v>1407</v>
      </c>
      <c r="C4" s="60"/>
      <c r="D4" s="60"/>
      <c r="E4" s="60"/>
      <c r="F4" s="60"/>
      <c r="G4" s="60"/>
      <c r="H4" s="60"/>
      <c r="I4" s="60"/>
      <c r="J4" s="60"/>
      <c r="K4" s="60"/>
      <c r="L4" s="60"/>
      <c r="M4" s="60"/>
    </row>
    <row r="5" spans="1:13">
      <c r="A5" s="12"/>
      <c r="B5" s="62" t="s">
        <v>1408</v>
      </c>
      <c r="C5" s="62"/>
      <c r="D5" s="62"/>
      <c r="E5" s="62"/>
      <c r="F5" s="62"/>
      <c r="G5" s="62"/>
      <c r="H5" s="62"/>
      <c r="I5" s="62"/>
      <c r="J5" s="62"/>
      <c r="K5" s="62"/>
      <c r="L5" s="62"/>
      <c r="M5" s="62"/>
    </row>
    <row r="6" spans="1:13">
      <c r="A6" s="12"/>
      <c r="B6" s="27"/>
      <c r="C6" s="27"/>
      <c r="D6" s="27"/>
      <c r="E6" s="27"/>
      <c r="F6" s="27"/>
      <c r="G6" s="27"/>
      <c r="H6" s="27"/>
      <c r="I6" s="27"/>
      <c r="J6" s="27"/>
      <c r="K6" s="27"/>
      <c r="L6" s="27"/>
      <c r="M6" s="27"/>
    </row>
    <row r="7" spans="1:13">
      <c r="A7" s="12"/>
      <c r="B7" s="16"/>
      <c r="C7" s="16"/>
      <c r="D7" s="16"/>
      <c r="E7" s="16"/>
      <c r="F7" s="16"/>
      <c r="G7" s="16"/>
      <c r="H7" s="16"/>
      <c r="I7" s="16"/>
      <c r="J7" s="16"/>
      <c r="K7" s="16"/>
      <c r="L7" s="16"/>
      <c r="M7" s="16"/>
    </row>
    <row r="8" spans="1:13" ht="15.75" thickBot="1">
      <c r="A8" s="12"/>
      <c r="B8" s="19"/>
      <c r="C8" s="31">
        <v>2014</v>
      </c>
      <c r="D8" s="31"/>
      <c r="E8" s="31"/>
      <c r="F8" s="19"/>
      <c r="G8" s="31">
        <v>2013</v>
      </c>
      <c r="H8" s="31"/>
      <c r="I8" s="31"/>
      <c r="J8" s="19"/>
      <c r="K8" s="31">
        <v>2012</v>
      </c>
      <c r="L8" s="31"/>
      <c r="M8" s="31"/>
    </row>
    <row r="9" spans="1:13">
      <c r="A9" s="12"/>
      <c r="B9" s="65"/>
      <c r="C9" s="30" t="s">
        <v>321</v>
      </c>
      <c r="D9" s="30"/>
      <c r="E9" s="30"/>
      <c r="F9" s="30"/>
      <c r="G9" s="30"/>
      <c r="H9" s="30"/>
      <c r="I9" s="30"/>
      <c r="J9" s="30"/>
      <c r="K9" s="30"/>
      <c r="L9" s="30"/>
      <c r="M9" s="30"/>
    </row>
    <row r="10" spans="1:13">
      <c r="A10" s="12"/>
      <c r="B10" s="34" t="s">
        <v>1409</v>
      </c>
      <c r="C10" s="34" t="s">
        <v>226</v>
      </c>
      <c r="D10" s="37">
        <v>122535</v>
      </c>
      <c r="E10" s="36"/>
      <c r="F10" s="36"/>
      <c r="G10" s="34" t="s">
        <v>226</v>
      </c>
      <c r="H10" s="35" t="s">
        <v>1410</v>
      </c>
      <c r="I10" s="34" t="s">
        <v>228</v>
      </c>
      <c r="J10" s="36"/>
      <c r="K10" s="34" t="s">
        <v>226</v>
      </c>
      <c r="L10" s="35">
        <v>639</v>
      </c>
      <c r="M10" s="36"/>
    </row>
    <row r="11" spans="1:13">
      <c r="A11" s="12"/>
      <c r="B11" s="34"/>
      <c r="C11" s="34"/>
      <c r="D11" s="37"/>
      <c r="E11" s="36"/>
      <c r="F11" s="36"/>
      <c r="G11" s="34"/>
      <c r="H11" s="35"/>
      <c r="I11" s="34"/>
      <c r="J11" s="36"/>
      <c r="K11" s="34"/>
      <c r="L11" s="35"/>
      <c r="M11" s="36"/>
    </row>
    <row r="12" spans="1:13" ht="15.75" thickBot="1">
      <c r="A12" s="12"/>
      <c r="B12" s="25" t="s">
        <v>1411</v>
      </c>
      <c r="C12" s="100" t="s">
        <v>1412</v>
      </c>
      <c r="D12" s="100"/>
      <c r="E12" s="126" t="s">
        <v>228</v>
      </c>
      <c r="F12" s="19"/>
      <c r="G12" s="100" t="s">
        <v>1413</v>
      </c>
      <c r="H12" s="100"/>
      <c r="I12" s="126" t="s">
        <v>228</v>
      </c>
      <c r="J12" s="19"/>
      <c r="K12" s="100" t="s">
        <v>1414</v>
      </c>
      <c r="L12" s="100"/>
      <c r="M12" s="126" t="s">
        <v>228</v>
      </c>
    </row>
    <row r="13" spans="1:13">
      <c r="A13" s="12"/>
      <c r="B13" s="34"/>
      <c r="C13" s="101" t="s">
        <v>226</v>
      </c>
      <c r="D13" s="71">
        <v>116613</v>
      </c>
      <c r="E13" s="73"/>
      <c r="F13" s="36"/>
      <c r="G13" s="101" t="s">
        <v>226</v>
      </c>
      <c r="H13" s="105" t="s">
        <v>1241</v>
      </c>
      <c r="I13" s="101" t="s">
        <v>228</v>
      </c>
      <c r="J13" s="36"/>
      <c r="K13" s="101" t="s">
        <v>226</v>
      </c>
      <c r="L13" s="105" t="s">
        <v>1242</v>
      </c>
      <c r="M13" s="101" t="s">
        <v>228</v>
      </c>
    </row>
    <row r="14" spans="1:13" ht="15.75" thickBot="1">
      <c r="A14" s="12"/>
      <c r="B14" s="34"/>
      <c r="C14" s="102"/>
      <c r="D14" s="103"/>
      <c r="E14" s="104"/>
      <c r="F14" s="36"/>
      <c r="G14" s="102"/>
      <c r="H14" s="106"/>
      <c r="I14" s="102"/>
      <c r="J14" s="36"/>
      <c r="K14" s="102"/>
      <c r="L14" s="106"/>
      <c r="M14" s="102"/>
    </row>
    <row r="15" spans="1:13" ht="15.75" thickTop="1">
      <c r="A15" s="12"/>
      <c r="B15" s="61" t="s">
        <v>1415</v>
      </c>
      <c r="C15" s="61"/>
      <c r="D15" s="61"/>
      <c r="E15" s="61"/>
      <c r="F15" s="61"/>
      <c r="G15" s="61"/>
      <c r="H15" s="61"/>
      <c r="I15" s="61"/>
      <c r="J15" s="61"/>
      <c r="K15" s="61"/>
      <c r="L15" s="61"/>
      <c r="M15" s="61"/>
    </row>
    <row r="16" spans="1:13" ht="25.5" customHeight="1">
      <c r="A16" s="12"/>
      <c r="B16" s="62" t="s">
        <v>1416</v>
      </c>
      <c r="C16" s="62"/>
      <c r="D16" s="62"/>
      <c r="E16" s="62"/>
      <c r="F16" s="62"/>
      <c r="G16" s="62"/>
      <c r="H16" s="62"/>
      <c r="I16" s="62"/>
      <c r="J16" s="62"/>
      <c r="K16" s="62"/>
      <c r="L16" s="62"/>
      <c r="M16" s="62"/>
    </row>
    <row r="17" spans="1:13" ht="25.5" customHeight="1">
      <c r="A17" s="12"/>
      <c r="B17" s="62" t="s">
        <v>1417</v>
      </c>
      <c r="C17" s="62"/>
      <c r="D17" s="62"/>
      <c r="E17" s="62"/>
      <c r="F17" s="62"/>
      <c r="G17" s="62"/>
      <c r="H17" s="62"/>
      <c r="I17" s="62"/>
      <c r="J17" s="62"/>
      <c r="K17" s="62"/>
      <c r="L17" s="62"/>
      <c r="M17" s="62"/>
    </row>
    <row r="18" spans="1:13">
      <c r="A18" s="12"/>
      <c r="B18" s="38" t="s">
        <v>1418</v>
      </c>
      <c r="C18" s="38"/>
      <c r="D18" s="38"/>
      <c r="E18" s="38"/>
      <c r="F18" s="38"/>
      <c r="G18" s="38"/>
      <c r="H18" s="38"/>
      <c r="I18" s="38"/>
      <c r="J18" s="38"/>
      <c r="K18" s="38"/>
      <c r="L18" s="38"/>
      <c r="M18" s="38"/>
    </row>
    <row r="19" spans="1:13">
      <c r="A19" s="12"/>
      <c r="B19" s="27"/>
      <c r="C19" s="27"/>
      <c r="D19" s="27"/>
      <c r="E19" s="27"/>
      <c r="F19" s="27"/>
      <c r="G19" s="27"/>
      <c r="H19" s="27"/>
    </row>
    <row r="20" spans="1:13">
      <c r="A20" s="12"/>
      <c r="B20" s="16"/>
      <c r="C20" s="16"/>
      <c r="D20" s="16"/>
      <c r="E20" s="16"/>
      <c r="F20" s="16"/>
      <c r="G20" s="16"/>
      <c r="H20" s="16"/>
    </row>
    <row r="21" spans="1:13" ht="15.75" thickBot="1">
      <c r="A21" s="12"/>
      <c r="B21" s="19"/>
      <c r="C21" s="31">
        <v>2014</v>
      </c>
      <c r="D21" s="31"/>
      <c r="E21" s="31"/>
      <c r="F21" s="31">
        <v>2013</v>
      </c>
      <c r="G21" s="31"/>
      <c r="H21" s="31"/>
    </row>
    <row r="22" spans="1:13">
      <c r="A22" s="12"/>
      <c r="B22" s="65"/>
      <c r="C22" s="33" t="s">
        <v>321</v>
      </c>
      <c r="D22" s="33"/>
      <c r="E22" s="33"/>
      <c r="F22" s="33"/>
      <c r="G22" s="33"/>
      <c r="H22" s="33"/>
    </row>
    <row r="23" spans="1:13">
      <c r="A23" s="12"/>
      <c r="B23" s="34" t="s">
        <v>1419</v>
      </c>
      <c r="C23" s="34" t="s">
        <v>226</v>
      </c>
      <c r="D23" s="35">
        <v>45</v>
      </c>
      <c r="E23" s="36"/>
      <c r="F23" s="34" t="s">
        <v>226</v>
      </c>
      <c r="G23" s="37">
        <v>4569</v>
      </c>
      <c r="H23" s="36"/>
    </row>
    <row r="24" spans="1:13">
      <c r="A24" s="12"/>
      <c r="B24" s="34"/>
      <c r="C24" s="34"/>
      <c r="D24" s="35"/>
      <c r="E24" s="36"/>
      <c r="F24" s="34"/>
      <c r="G24" s="37"/>
      <c r="H24" s="36"/>
    </row>
    <row r="25" spans="1:13">
      <c r="A25" s="12"/>
      <c r="B25" s="38" t="s">
        <v>1361</v>
      </c>
      <c r="C25" s="39">
        <v>5048</v>
      </c>
      <c r="D25" s="39"/>
      <c r="E25" s="28"/>
      <c r="F25" s="39">
        <v>356064</v>
      </c>
      <c r="G25" s="39"/>
      <c r="H25" s="28"/>
    </row>
    <row r="26" spans="1:13">
      <c r="A26" s="12"/>
      <c r="B26" s="38"/>
      <c r="C26" s="39"/>
      <c r="D26" s="39"/>
      <c r="E26" s="28"/>
      <c r="F26" s="39"/>
      <c r="G26" s="39"/>
      <c r="H26" s="28"/>
    </row>
    <row r="27" spans="1:13">
      <c r="A27" s="12"/>
      <c r="B27" s="34" t="s">
        <v>1360</v>
      </c>
      <c r="C27" s="35">
        <v>165</v>
      </c>
      <c r="D27" s="35"/>
      <c r="E27" s="36"/>
      <c r="F27" s="37">
        <v>89060</v>
      </c>
      <c r="G27" s="37"/>
      <c r="H27" s="36"/>
    </row>
    <row r="28" spans="1:13">
      <c r="A28" s="12"/>
      <c r="B28" s="34"/>
      <c r="C28" s="35"/>
      <c r="D28" s="35"/>
      <c r="E28" s="36"/>
      <c r="F28" s="37"/>
      <c r="G28" s="37"/>
      <c r="H28" s="36"/>
    </row>
    <row r="29" spans="1:13">
      <c r="A29" s="12"/>
      <c r="B29" s="38" t="s">
        <v>74</v>
      </c>
      <c r="C29" s="40">
        <v>43</v>
      </c>
      <c r="D29" s="40"/>
      <c r="E29" s="28"/>
      <c r="F29" s="39">
        <v>71618</v>
      </c>
      <c r="G29" s="39"/>
      <c r="H29" s="28"/>
    </row>
    <row r="30" spans="1:13">
      <c r="A30" s="12"/>
      <c r="B30" s="38"/>
      <c r="C30" s="40"/>
      <c r="D30" s="40"/>
      <c r="E30" s="28"/>
      <c r="F30" s="39"/>
      <c r="G30" s="39"/>
      <c r="H30" s="28"/>
    </row>
    <row r="31" spans="1:13">
      <c r="A31" s="12"/>
      <c r="B31" s="34" t="s">
        <v>241</v>
      </c>
      <c r="C31" s="35">
        <v>88</v>
      </c>
      <c r="D31" s="35"/>
      <c r="E31" s="36"/>
      <c r="F31" s="37">
        <v>190976</v>
      </c>
      <c r="G31" s="37"/>
      <c r="H31" s="36"/>
    </row>
    <row r="32" spans="1:13">
      <c r="A32" s="12"/>
      <c r="B32" s="34"/>
      <c r="C32" s="35"/>
      <c r="D32" s="35"/>
      <c r="E32" s="36"/>
      <c r="F32" s="37"/>
      <c r="G32" s="37"/>
      <c r="H32" s="36"/>
    </row>
    <row r="33" spans="1:8">
      <c r="A33" s="12"/>
      <c r="B33" s="38" t="s">
        <v>78</v>
      </c>
      <c r="C33" s="40">
        <v>74</v>
      </c>
      <c r="D33" s="40"/>
      <c r="E33" s="28"/>
      <c r="F33" s="39">
        <v>27440</v>
      </c>
      <c r="G33" s="39"/>
      <c r="H33" s="28"/>
    </row>
    <row r="34" spans="1:8">
      <c r="A34" s="12"/>
      <c r="B34" s="38"/>
      <c r="C34" s="40"/>
      <c r="D34" s="40"/>
      <c r="E34" s="28"/>
      <c r="F34" s="39"/>
      <c r="G34" s="39"/>
      <c r="H34" s="28"/>
    </row>
    <row r="35" spans="1:8">
      <c r="A35" s="12"/>
      <c r="B35" s="34" t="s">
        <v>79</v>
      </c>
      <c r="C35" s="37">
        <v>1284</v>
      </c>
      <c r="D35" s="37"/>
      <c r="E35" s="36"/>
      <c r="F35" s="37">
        <v>88169</v>
      </c>
      <c r="G35" s="37"/>
      <c r="H35" s="36"/>
    </row>
    <row r="36" spans="1:8" ht="15.75" thickBot="1">
      <c r="A36" s="12"/>
      <c r="B36" s="34"/>
      <c r="C36" s="83"/>
      <c r="D36" s="83"/>
      <c r="E36" s="84"/>
      <c r="F36" s="83"/>
      <c r="G36" s="83"/>
      <c r="H36" s="84"/>
    </row>
    <row r="37" spans="1:8">
      <c r="A37" s="12"/>
      <c r="B37" s="87" t="s">
        <v>80</v>
      </c>
      <c r="C37" s="78" t="s">
        <v>226</v>
      </c>
      <c r="D37" s="76">
        <v>6747</v>
      </c>
      <c r="E37" s="77"/>
      <c r="F37" s="78" t="s">
        <v>226</v>
      </c>
      <c r="G37" s="76">
        <v>827896</v>
      </c>
      <c r="H37" s="77"/>
    </row>
    <row r="38" spans="1:8" ht="15.75" thickBot="1">
      <c r="A38" s="12"/>
      <c r="B38" s="87"/>
      <c r="C38" s="79"/>
      <c r="D38" s="80"/>
      <c r="E38" s="81"/>
      <c r="F38" s="79"/>
      <c r="G38" s="80"/>
      <c r="H38" s="81"/>
    </row>
    <row r="39" spans="1:8" ht="15.75" thickTop="1">
      <c r="A39" s="12"/>
      <c r="B39" s="34" t="s">
        <v>82</v>
      </c>
      <c r="C39" s="180">
        <v>14</v>
      </c>
      <c r="D39" s="180"/>
      <c r="E39" s="181"/>
      <c r="F39" s="185">
        <v>4390</v>
      </c>
      <c r="G39" s="185"/>
      <c r="H39" s="181"/>
    </row>
    <row r="40" spans="1:8">
      <c r="A40" s="12"/>
      <c r="B40" s="34"/>
      <c r="C40" s="35"/>
      <c r="D40" s="35"/>
      <c r="E40" s="36"/>
      <c r="F40" s="37"/>
      <c r="G40" s="37"/>
      <c r="H40" s="36"/>
    </row>
    <row r="41" spans="1:8" ht="23.25" customHeight="1">
      <c r="A41" s="12"/>
      <c r="B41" s="38" t="s">
        <v>1367</v>
      </c>
      <c r="C41" s="39">
        <v>5677</v>
      </c>
      <c r="D41" s="39"/>
      <c r="E41" s="28"/>
      <c r="F41" s="39">
        <v>424780</v>
      </c>
      <c r="G41" s="39"/>
      <c r="H41" s="28"/>
    </row>
    <row r="42" spans="1:8">
      <c r="A42" s="12"/>
      <c r="B42" s="38"/>
      <c r="C42" s="39"/>
      <c r="D42" s="39"/>
      <c r="E42" s="28"/>
      <c r="F42" s="39"/>
      <c r="G42" s="39"/>
      <c r="H42" s="28"/>
    </row>
    <row r="43" spans="1:8">
      <c r="A43" s="12"/>
      <c r="B43" s="34" t="s">
        <v>1420</v>
      </c>
      <c r="C43" s="37">
        <v>1284</v>
      </c>
      <c r="D43" s="37"/>
      <c r="E43" s="36"/>
      <c r="F43" s="37">
        <v>88262</v>
      </c>
      <c r="G43" s="37"/>
      <c r="H43" s="36"/>
    </row>
    <row r="44" spans="1:8">
      <c r="A44" s="12"/>
      <c r="B44" s="34"/>
      <c r="C44" s="37"/>
      <c r="D44" s="37"/>
      <c r="E44" s="36"/>
      <c r="F44" s="37"/>
      <c r="G44" s="37"/>
      <c r="H44" s="36"/>
    </row>
    <row r="45" spans="1:8">
      <c r="A45" s="12"/>
      <c r="B45" s="38" t="s">
        <v>1421</v>
      </c>
      <c r="C45" s="40">
        <v>27</v>
      </c>
      <c r="D45" s="40"/>
      <c r="E45" s="28"/>
      <c r="F45" s="39">
        <v>4209</v>
      </c>
      <c r="G45" s="39"/>
      <c r="H45" s="28"/>
    </row>
    <row r="46" spans="1:8" ht="15.75" thickBot="1">
      <c r="A46" s="12"/>
      <c r="B46" s="38"/>
      <c r="C46" s="100"/>
      <c r="D46" s="100"/>
      <c r="E46" s="70"/>
      <c r="F46" s="69"/>
      <c r="G46" s="69"/>
      <c r="H46" s="70"/>
    </row>
    <row r="47" spans="1:8">
      <c r="A47" s="12"/>
      <c r="B47" s="58" t="s">
        <v>1422</v>
      </c>
      <c r="C47" s="71">
        <v>7002</v>
      </c>
      <c r="D47" s="71"/>
      <c r="E47" s="73"/>
      <c r="F47" s="71">
        <v>521641</v>
      </c>
      <c r="G47" s="71"/>
      <c r="H47" s="73"/>
    </row>
    <row r="48" spans="1:8" ht="15.75" thickBot="1">
      <c r="A48" s="12"/>
      <c r="B48" s="58"/>
      <c r="C48" s="83"/>
      <c r="D48" s="83"/>
      <c r="E48" s="84"/>
      <c r="F48" s="83"/>
      <c r="G48" s="83"/>
      <c r="H48" s="84"/>
    </row>
    <row r="49" spans="1:13">
      <c r="A49" s="12"/>
      <c r="B49" s="38" t="s">
        <v>1423</v>
      </c>
      <c r="C49" s="78" t="s">
        <v>226</v>
      </c>
      <c r="D49" s="91" t="s">
        <v>1424</v>
      </c>
      <c r="E49" s="78" t="s">
        <v>228</v>
      </c>
      <c r="F49" s="78" t="s">
        <v>226</v>
      </c>
      <c r="G49" s="76">
        <v>306255</v>
      </c>
      <c r="H49" s="77"/>
    </row>
    <row r="50" spans="1:13" ht="15.75" thickBot="1">
      <c r="A50" s="12"/>
      <c r="B50" s="38"/>
      <c r="C50" s="79"/>
      <c r="D50" s="92"/>
      <c r="E50" s="79"/>
      <c r="F50" s="79"/>
      <c r="G50" s="80"/>
      <c r="H50" s="81"/>
    </row>
    <row r="51" spans="1:13" ht="15.75" thickTop="1">
      <c r="A51" s="12"/>
      <c r="B51" s="11"/>
      <c r="C51" s="11"/>
      <c r="D51" s="11"/>
      <c r="E51" s="11"/>
      <c r="F51" s="11"/>
      <c r="G51" s="11"/>
      <c r="H51" s="11"/>
      <c r="I51" s="11"/>
      <c r="J51" s="11"/>
      <c r="K51" s="11"/>
      <c r="L51" s="11"/>
      <c r="M51" s="11"/>
    </row>
    <row r="52" spans="1:13">
      <c r="A52" s="12"/>
      <c r="B52" s="165" t="s">
        <v>310</v>
      </c>
      <c r="C52" s="165"/>
      <c r="D52" s="165"/>
      <c r="E52" s="165"/>
      <c r="F52" s="165"/>
      <c r="G52" s="165"/>
      <c r="H52" s="165"/>
      <c r="I52" s="165"/>
      <c r="J52" s="165"/>
      <c r="K52" s="165"/>
      <c r="L52" s="165"/>
      <c r="M52" s="165"/>
    </row>
    <row r="53" spans="1:13">
      <c r="A53" s="12"/>
      <c r="B53" s="28" t="s">
        <v>1425</v>
      </c>
      <c r="C53" s="28"/>
      <c r="D53" s="28"/>
      <c r="E53" s="28"/>
      <c r="F53" s="28"/>
      <c r="G53" s="28"/>
      <c r="H53" s="28"/>
      <c r="I53" s="28"/>
      <c r="J53" s="28"/>
      <c r="K53" s="28"/>
      <c r="L53" s="28"/>
      <c r="M53" s="28"/>
    </row>
    <row r="54" spans="1:13">
      <c r="A54" s="12"/>
      <c r="B54" s="27"/>
      <c r="C54" s="27"/>
      <c r="D54" s="27"/>
      <c r="E54" s="27"/>
    </row>
    <row r="55" spans="1:13">
      <c r="A55" s="12"/>
      <c r="B55" s="16"/>
      <c r="C55" s="16"/>
      <c r="D55" s="16"/>
      <c r="E55" s="16"/>
    </row>
    <row r="56" spans="1:13">
      <c r="A56" s="12"/>
      <c r="B56" s="19"/>
      <c r="C56" s="30" t="s">
        <v>1117</v>
      </c>
      <c r="D56" s="30"/>
      <c r="E56" s="30"/>
    </row>
    <row r="57" spans="1:13" ht="15.75" thickBot="1">
      <c r="A57" s="12"/>
      <c r="B57" s="19"/>
      <c r="C57" s="31">
        <v>2013</v>
      </c>
      <c r="D57" s="31"/>
      <c r="E57" s="31"/>
    </row>
    <row r="58" spans="1:13">
      <c r="A58" s="12"/>
      <c r="B58" s="65"/>
      <c r="C58" s="33" t="s">
        <v>225</v>
      </c>
      <c r="D58" s="33"/>
      <c r="E58" s="33"/>
    </row>
    <row r="59" spans="1:13">
      <c r="A59" s="12"/>
      <c r="B59" s="34" t="s">
        <v>1419</v>
      </c>
      <c r="C59" s="34" t="s">
        <v>226</v>
      </c>
      <c r="D59" s="37">
        <v>4750</v>
      </c>
      <c r="E59" s="36"/>
    </row>
    <row r="60" spans="1:13">
      <c r="A60" s="12"/>
      <c r="B60" s="34"/>
      <c r="C60" s="34"/>
      <c r="D60" s="37"/>
      <c r="E60" s="36"/>
    </row>
    <row r="61" spans="1:13">
      <c r="A61" s="12"/>
      <c r="B61" s="38" t="s">
        <v>74</v>
      </c>
      <c r="C61" s="40">
        <v>116</v>
      </c>
      <c r="D61" s="40"/>
      <c r="E61" s="28"/>
    </row>
    <row r="62" spans="1:13">
      <c r="A62" s="12"/>
      <c r="B62" s="38"/>
      <c r="C62" s="40"/>
      <c r="D62" s="40"/>
      <c r="E62" s="28"/>
    </row>
    <row r="63" spans="1:13">
      <c r="A63" s="12"/>
      <c r="B63" s="34" t="s">
        <v>78</v>
      </c>
      <c r="C63" s="37">
        <v>2375</v>
      </c>
      <c r="D63" s="37"/>
      <c r="E63" s="36"/>
    </row>
    <row r="64" spans="1:13" ht="15.75" thickBot="1">
      <c r="A64" s="12"/>
      <c r="B64" s="34"/>
      <c r="C64" s="83"/>
      <c r="D64" s="83"/>
      <c r="E64" s="84"/>
    </row>
    <row r="65" spans="1:13">
      <c r="A65" s="12"/>
      <c r="B65" s="87" t="s">
        <v>80</v>
      </c>
      <c r="C65" s="78" t="s">
        <v>226</v>
      </c>
      <c r="D65" s="76">
        <v>7241</v>
      </c>
      <c r="E65" s="77"/>
    </row>
    <row r="66" spans="1:13" ht="15.75" thickBot="1">
      <c r="A66" s="12"/>
      <c r="B66" s="87"/>
      <c r="C66" s="79"/>
      <c r="D66" s="80"/>
      <c r="E66" s="81"/>
    </row>
    <row r="67" spans="1:13" ht="15.75" thickTop="1">
      <c r="A67" s="12"/>
      <c r="B67" s="34" t="s">
        <v>82</v>
      </c>
      <c r="C67" s="185">
        <v>4728</v>
      </c>
      <c r="D67" s="185"/>
      <c r="E67" s="181"/>
    </row>
    <row r="68" spans="1:13">
      <c r="A68" s="12"/>
      <c r="B68" s="34"/>
      <c r="C68" s="72"/>
      <c r="D68" s="72"/>
      <c r="E68" s="74"/>
    </row>
    <row r="69" spans="1:13">
      <c r="A69" s="12"/>
      <c r="B69" s="38" t="s">
        <v>89</v>
      </c>
      <c r="C69" s="40">
        <v>938</v>
      </c>
      <c r="D69" s="40"/>
      <c r="E69" s="28"/>
    </row>
    <row r="70" spans="1:13">
      <c r="A70" s="12"/>
      <c r="B70" s="38"/>
      <c r="C70" s="40"/>
      <c r="D70" s="40"/>
      <c r="E70" s="28"/>
    </row>
    <row r="71" spans="1:13">
      <c r="A71" s="12"/>
      <c r="B71" s="34" t="s">
        <v>1421</v>
      </c>
      <c r="C71" s="35">
        <v>30</v>
      </c>
      <c r="D71" s="35"/>
      <c r="E71" s="36"/>
    </row>
    <row r="72" spans="1:13" ht="15.75" thickBot="1">
      <c r="A72" s="12"/>
      <c r="B72" s="34"/>
      <c r="C72" s="75"/>
      <c r="D72" s="75"/>
      <c r="E72" s="84"/>
    </row>
    <row r="73" spans="1:13">
      <c r="A73" s="12"/>
      <c r="B73" s="87" t="s">
        <v>1422</v>
      </c>
      <c r="C73" s="76">
        <v>5696</v>
      </c>
      <c r="D73" s="76"/>
      <c r="E73" s="77"/>
    </row>
    <row r="74" spans="1:13" ht="15.75" thickBot="1">
      <c r="A74" s="12"/>
      <c r="B74" s="87"/>
      <c r="C74" s="69"/>
      <c r="D74" s="69"/>
      <c r="E74" s="70"/>
    </row>
    <row r="75" spans="1:13">
      <c r="A75" s="12"/>
      <c r="B75" s="34" t="s">
        <v>1426</v>
      </c>
      <c r="C75" s="101" t="s">
        <v>226</v>
      </c>
      <c r="D75" s="71">
        <v>1545</v>
      </c>
      <c r="E75" s="73"/>
    </row>
    <row r="76" spans="1:13" ht="15.75" thickBot="1">
      <c r="A76" s="12"/>
      <c r="B76" s="34"/>
      <c r="C76" s="102"/>
      <c r="D76" s="103"/>
      <c r="E76" s="104"/>
    </row>
    <row r="77" spans="1:13" ht="15.75" thickTop="1">
      <c r="A77" s="12"/>
      <c r="B77" s="11"/>
      <c r="C77" s="11"/>
      <c r="D77" s="11"/>
      <c r="E77" s="11"/>
      <c r="F77" s="11"/>
      <c r="G77" s="11"/>
      <c r="H77" s="11"/>
      <c r="I77" s="11"/>
      <c r="J77" s="11"/>
      <c r="K77" s="11"/>
      <c r="L77" s="11"/>
      <c r="M77" s="11"/>
    </row>
    <row r="78" spans="1:13">
      <c r="A78" s="12"/>
      <c r="B78" s="38" t="s">
        <v>1427</v>
      </c>
      <c r="C78" s="38"/>
      <c r="D78" s="38"/>
      <c r="E78" s="38"/>
      <c r="F78" s="38"/>
      <c r="G78" s="38"/>
      <c r="H78" s="38"/>
      <c r="I78" s="38"/>
      <c r="J78" s="38"/>
      <c r="K78" s="38"/>
      <c r="L78" s="38"/>
      <c r="M78" s="38"/>
    </row>
    <row r="79" spans="1:13">
      <c r="A79" s="12"/>
      <c r="B79" s="27"/>
      <c r="C79" s="27"/>
      <c r="D79" s="27"/>
      <c r="E79" s="27"/>
      <c r="F79" s="27"/>
      <c r="G79" s="27"/>
      <c r="H79" s="27"/>
      <c r="I79" s="27"/>
      <c r="J79" s="27"/>
      <c r="K79" s="27"/>
      <c r="L79" s="27"/>
      <c r="M79" s="27"/>
    </row>
    <row r="80" spans="1:13">
      <c r="A80" s="12"/>
      <c r="B80" s="16"/>
      <c r="C80" s="16"/>
      <c r="D80" s="16"/>
      <c r="E80" s="16"/>
      <c r="F80" s="16"/>
      <c r="G80" s="16"/>
      <c r="H80" s="16"/>
      <c r="I80" s="16"/>
      <c r="J80" s="16"/>
      <c r="K80" s="16"/>
      <c r="L80" s="16"/>
      <c r="M80" s="16"/>
    </row>
    <row r="81" spans="1:13">
      <c r="A81" s="12"/>
      <c r="B81" s="19"/>
      <c r="C81" s="30" t="s">
        <v>1428</v>
      </c>
      <c r="D81" s="30"/>
      <c r="E81" s="30"/>
      <c r="F81" s="30"/>
      <c r="G81" s="30"/>
      <c r="H81" s="30"/>
      <c r="I81" s="30"/>
      <c r="J81" s="30"/>
      <c r="K81" s="30"/>
      <c r="L81" s="30"/>
      <c r="M81" s="30"/>
    </row>
    <row r="82" spans="1:13" ht="15.75" thickBot="1">
      <c r="A82" s="12"/>
      <c r="B82" s="19"/>
      <c r="C82" s="187" t="s">
        <v>1117</v>
      </c>
      <c r="D82" s="187"/>
      <c r="E82" s="187"/>
      <c r="F82" s="187"/>
      <c r="G82" s="187"/>
      <c r="H82" s="187"/>
      <c r="I82" s="187"/>
      <c r="J82" s="187"/>
      <c r="K82" s="187"/>
      <c r="L82" s="187"/>
      <c r="M82" s="187"/>
    </row>
    <row r="83" spans="1:13" ht="16.5" thickTop="1" thickBot="1">
      <c r="A83" s="12"/>
      <c r="B83" s="19"/>
      <c r="C83" s="188">
        <v>2014</v>
      </c>
      <c r="D83" s="188"/>
      <c r="E83" s="188"/>
      <c r="F83" s="19"/>
      <c r="G83" s="188">
        <v>2013</v>
      </c>
      <c r="H83" s="188"/>
      <c r="I83" s="188"/>
      <c r="J83" s="19"/>
      <c r="K83" s="188">
        <v>2012</v>
      </c>
      <c r="L83" s="188"/>
      <c r="M83" s="188"/>
    </row>
    <row r="84" spans="1:13">
      <c r="A84" s="12"/>
      <c r="B84" s="19"/>
      <c r="C84" s="30" t="s">
        <v>321</v>
      </c>
      <c r="D84" s="30"/>
      <c r="E84" s="30"/>
      <c r="F84" s="30"/>
      <c r="G84" s="30"/>
      <c r="H84" s="30"/>
      <c r="I84" s="30"/>
      <c r="J84" s="30"/>
      <c r="K84" s="30"/>
      <c r="L84" s="30"/>
      <c r="M84" s="30"/>
    </row>
    <row r="85" spans="1:13">
      <c r="A85" s="12"/>
      <c r="B85" s="34" t="s">
        <v>1429</v>
      </c>
      <c r="C85" s="34" t="s">
        <v>226</v>
      </c>
      <c r="D85" s="37">
        <v>1613</v>
      </c>
      <c r="E85" s="36"/>
      <c r="F85" s="36"/>
      <c r="G85" s="34" t="s">
        <v>226</v>
      </c>
      <c r="H85" s="37">
        <v>5907</v>
      </c>
      <c r="I85" s="36"/>
      <c r="J85" s="36"/>
      <c r="K85" s="34" t="s">
        <v>226</v>
      </c>
      <c r="L85" s="37">
        <v>6051</v>
      </c>
      <c r="M85" s="36"/>
    </row>
    <row r="86" spans="1:13">
      <c r="A86" s="12"/>
      <c r="B86" s="34"/>
      <c r="C86" s="34"/>
      <c r="D86" s="37"/>
      <c r="E86" s="36"/>
      <c r="F86" s="36"/>
      <c r="G86" s="34"/>
      <c r="H86" s="37"/>
      <c r="I86" s="36"/>
      <c r="J86" s="36"/>
      <c r="K86" s="34"/>
      <c r="L86" s="37"/>
      <c r="M86" s="36"/>
    </row>
    <row r="87" spans="1:13">
      <c r="A87" s="12"/>
      <c r="B87" s="25" t="s">
        <v>31</v>
      </c>
      <c r="C87" s="40" t="s">
        <v>1430</v>
      </c>
      <c r="D87" s="40"/>
      <c r="E87" s="25" t="s">
        <v>228</v>
      </c>
      <c r="F87" s="19"/>
      <c r="G87" s="40" t="s">
        <v>1431</v>
      </c>
      <c r="H87" s="40"/>
      <c r="I87" s="25" t="s">
        <v>228</v>
      </c>
      <c r="J87" s="19"/>
      <c r="K87" s="40" t="s">
        <v>1432</v>
      </c>
      <c r="L87" s="40"/>
      <c r="M87" s="25" t="s">
        <v>228</v>
      </c>
    </row>
    <row r="88" spans="1:13">
      <c r="A88" s="12"/>
      <c r="B88" s="34" t="s">
        <v>1433</v>
      </c>
      <c r="C88" s="37">
        <v>2136</v>
      </c>
      <c r="D88" s="37"/>
      <c r="E88" s="36"/>
      <c r="F88" s="36"/>
      <c r="G88" s="35" t="s">
        <v>230</v>
      </c>
      <c r="H88" s="35"/>
      <c r="I88" s="36"/>
      <c r="J88" s="36"/>
      <c r="K88" s="35" t="s">
        <v>230</v>
      </c>
      <c r="L88" s="35"/>
      <c r="M88" s="36"/>
    </row>
    <row r="89" spans="1:13">
      <c r="A89" s="12"/>
      <c r="B89" s="34"/>
      <c r="C89" s="37"/>
      <c r="D89" s="37"/>
      <c r="E89" s="36"/>
      <c r="F89" s="36"/>
      <c r="G89" s="35"/>
      <c r="H89" s="35"/>
      <c r="I89" s="36"/>
      <c r="J89" s="36"/>
      <c r="K89" s="35"/>
      <c r="L89" s="35"/>
      <c r="M89" s="36"/>
    </row>
    <row r="90" spans="1:13" ht="15.75" thickBot="1">
      <c r="A90" s="12"/>
      <c r="B90" s="25" t="s">
        <v>1434</v>
      </c>
      <c r="C90" s="100" t="s">
        <v>436</v>
      </c>
      <c r="D90" s="100"/>
      <c r="E90" s="25" t="s">
        <v>228</v>
      </c>
      <c r="F90" s="19"/>
      <c r="G90" s="100" t="s">
        <v>567</v>
      </c>
      <c r="H90" s="100"/>
      <c r="I90" s="126" t="s">
        <v>228</v>
      </c>
      <c r="J90" s="19"/>
      <c r="K90" s="100" t="s">
        <v>1435</v>
      </c>
      <c r="L90" s="100"/>
      <c r="M90" s="126" t="s">
        <v>228</v>
      </c>
    </row>
    <row r="91" spans="1:13">
      <c r="A91" s="12"/>
      <c r="B91" s="34" t="s">
        <v>1436</v>
      </c>
      <c r="C91" s="71">
        <v>2276</v>
      </c>
      <c r="D91" s="71"/>
      <c r="E91" s="73"/>
      <c r="F91" s="36"/>
      <c r="G91" s="105">
        <v>513</v>
      </c>
      <c r="H91" s="105"/>
      <c r="I91" s="73"/>
      <c r="J91" s="36"/>
      <c r="K91" s="105">
        <v>400</v>
      </c>
      <c r="L91" s="105"/>
      <c r="M91" s="73"/>
    </row>
    <row r="92" spans="1:13">
      <c r="A92" s="12"/>
      <c r="B92" s="34"/>
      <c r="C92" s="72"/>
      <c r="D92" s="72"/>
      <c r="E92" s="74"/>
      <c r="F92" s="36"/>
      <c r="G92" s="186"/>
      <c r="H92" s="186"/>
      <c r="I92" s="74"/>
      <c r="J92" s="36"/>
      <c r="K92" s="186"/>
      <c r="L92" s="186"/>
      <c r="M92" s="74"/>
    </row>
    <row r="93" spans="1:13" ht="15.75" thickBot="1">
      <c r="A93" s="12"/>
      <c r="B93" s="25" t="s">
        <v>40</v>
      </c>
      <c r="C93" s="100" t="s">
        <v>1437</v>
      </c>
      <c r="D93" s="100"/>
      <c r="E93" s="126" t="s">
        <v>228</v>
      </c>
      <c r="F93" s="19"/>
      <c r="G93" s="100" t="s">
        <v>1438</v>
      </c>
      <c r="H93" s="100"/>
      <c r="I93" s="126" t="s">
        <v>228</v>
      </c>
      <c r="J93" s="19"/>
      <c r="K93" s="100" t="s">
        <v>499</v>
      </c>
      <c r="L93" s="100"/>
      <c r="M93" s="126" t="s">
        <v>228</v>
      </c>
    </row>
    <row r="94" spans="1:13">
      <c r="A94" s="12"/>
      <c r="B94" s="34" t="s">
        <v>1439</v>
      </c>
      <c r="C94" s="101" t="s">
        <v>226</v>
      </c>
      <c r="D94" s="71">
        <v>2186</v>
      </c>
      <c r="E94" s="73"/>
      <c r="F94" s="36"/>
      <c r="G94" s="101" t="s">
        <v>226</v>
      </c>
      <c r="H94" s="105">
        <v>406</v>
      </c>
      <c r="I94" s="73"/>
      <c r="J94" s="36"/>
      <c r="K94" s="101" t="s">
        <v>226</v>
      </c>
      <c r="L94" s="105">
        <v>262</v>
      </c>
      <c r="M94" s="73"/>
    </row>
    <row r="95" spans="1:13" ht="15.75" thickBot="1">
      <c r="A95" s="12"/>
      <c r="B95" s="34"/>
      <c r="C95" s="102"/>
      <c r="D95" s="103"/>
      <c r="E95" s="104"/>
      <c r="F95" s="36"/>
      <c r="G95" s="102"/>
      <c r="H95" s="106"/>
      <c r="I95" s="104"/>
      <c r="J95" s="36"/>
      <c r="K95" s="102"/>
      <c r="L95" s="106"/>
      <c r="M95" s="104"/>
    </row>
    <row r="96" spans="1:13" ht="15.75" thickTop="1"/>
  </sheetData>
  <mergeCells count="220">
    <mergeCell ref="B18:M18"/>
    <mergeCell ref="B51:M51"/>
    <mergeCell ref="B52:M52"/>
    <mergeCell ref="B53:M53"/>
    <mergeCell ref="B77:M77"/>
    <mergeCell ref="B78:M78"/>
    <mergeCell ref="A1:A2"/>
    <mergeCell ref="B1:M1"/>
    <mergeCell ref="B2:M2"/>
    <mergeCell ref="B3:M3"/>
    <mergeCell ref="A4:A95"/>
    <mergeCell ref="B4:M4"/>
    <mergeCell ref="B5:M5"/>
    <mergeCell ref="B15:M15"/>
    <mergeCell ref="B16:M16"/>
    <mergeCell ref="B17:M17"/>
    <mergeCell ref="H94:H95"/>
    <mergeCell ref="I94:I95"/>
    <mergeCell ref="J94:J95"/>
    <mergeCell ref="K94:K95"/>
    <mergeCell ref="L94:L95"/>
    <mergeCell ref="M94:M95"/>
    <mergeCell ref="B94:B95"/>
    <mergeCell ref="C94:C95"/>
    <mergeCell ref="D94:D95"/>
    <mergeCell ref="E94:E95"/>
    <mergeCell ref="F94:F95"/>
    <mergeCell ref="G94:G95"/>
    <mergeCell ref="J91:J92"/>
    <mergeCell ref="K91:L92"/>
    <mergeCell ref="M91:M92"/>
    <mergeCell ref="C93:D93"/>
    <mergeCell ref="G93:H93"/>
    <mergeCell ref="K93:L93"/>
    <mergeCell ref="B91:B92"/>
    <mergeCell ref="C91:D92"/>
    <mergeCell ref="E91:E92"/>
    <mergeCell ref="F91:F92"/>
    <mergeCell ref="G91:H92"/>
    <mergeCell ref="I91:I92"/>
    <mergeCell ref="J88:J89"/>
    <mergeCell ref="K88:L89"/>
    <mergeCell ref="M88:M89"/>
    <mergeCell ref="C90:D90"/>
    <mergeCell ref="G90:H90"/>
    <mergeCell ref="K90:L90"/>
    <mergeCell ref="B88:B89"/>
    <mergeCell ref="C88:D89"/>
    <mergeCell ref="E88:E89"/>
    <mergeCell ref="F88:F89"/>
    <mergeCell ref="G88:H89"/>
    <mergeCell ref="I88:I89"/>
    <mergeCell ref="K85:K86"/>
    <mergeCell ref="L85:L86"/>
    <mergeCell ref="M85:M86"/>
    <mergeCell ref="C87:D87"/>
    <mergeCell ref="G87:H87"/>
    <mergeCell ref="K87:L87"/>
    <mergeCell ref="C84:M84"/>
    <mergeCell ref="B85:B86"/>
    <mergeCell ref="C85:C86"/>
    <mergeCell ref="D85:D86"/>
    <mergeCell ref="E85:E86"/>
    <mergeCell ref="F85:F86"/>
    <mergeCell ref="G85:G86"/>
    <mergeCell ref="H85:H86"/>
    <mergeCell ref="I85:I86"/>
    <mergeCell ref="J85:J86"/>
    <mergeCell ref="B79:M79"/>
    <mergeCell ref="C81:M81"/>
    <mergeCell ref="C82:M82"/>
    <mergeCell ref="C83:E83"/>
    <mergeCell ref="G83:I83"/>
    <mergeCell ref="K83:M83"/>
    <mergeCell ref="B73:B74"/>
    <mergeCell ref="C73:D74"/>
    <mergeCell ref="E73:E74"/>
    <mergeCell ref="B75:B76"/>
    <mergeCell ref="C75:C76"/>
    <mergeCell ref="D75:D76"/>
    <mergeCell ref="E75:E76"/>
    <mergeCell ref="B69:B70"/>
    <mergeCell ref="C69:D70"/>
    <mergeCell ref="E69:E70"/>
    <mergeCell ref="B71:B72"/>
    <mergeCell ref="C71:D72"/>
    <mergeCell ref="E71:E72"/>
    <mergeCell ref="B65:B66"/>
    <mergeCell ref="C65:C66"/>
    <mergeCell ref="D65:D66"/>
    <mergeCell ref="E65:E66"/>
    <mergeCell ref="B67:B68"/>
    <mergeCell ref="C67:D68"/>
    <mergeCell ref="E67:E68"/>
    <mergeCell ref="B61:B62"/>
    <mergeCell ref="C61:D62"/>
    <mergeCell ref="E61:E62"/>
    <mergeCell ref="B63:B64"/>
    <mergeCell ref="C63:D64"/>
    <mergeCell ref="E63:E64"/>
    <mergeCell ref="H49:H50"/>
    <mergeCell ref="B54:E54"/>
    <mergeCell ref="C56:E56"/>
    <mergeCell ref="C57:E57"/>
    <mergeCell ref="C58:E58"/>
    <mergeCell ref="B59:B60"/>
    <mergeCell ref="C59:C60"/>
    <mergeCell ref="D59:D60"/>
    <mergeCell ref="E59:E60"/>
    <mergeCell ref="B49:B50"/>
    <mergeCell ref="C49:C50"/>
    <mergeCell ref="D49:D50"/>
    <mergeCell ref="E49:E50"/>
    <mergeCell ref="F49:F50"/>
    <mergeCell ref="G49:G50"/>
    <mergeCell ref="B45:B46"/>
    <mergeCell ref="C45:D46"/>
    <mergeCell ref="E45:E46"/>
    <mergeCell ref="F45:G46"/>
    <mergeCell ref="H45:H46"/>
    <mergeCell ref="B47:B48"/>
    <mergeCell ref="C47:D48"/>
    <mergeCell ref="E47:E48"/>
    <mergeCell ref="F47:G48"/>
    <mergeCell ref="H47:H48"/>
    <mergeCell ref="B41:B42"/>
    <mergeCell ref="C41:D42"/>
    <mergeCell ref="E41:E42"/>
    <mergeCell ref="F41:G42"/>
    <mergeCell ref="H41:H42"/>
    <mergeCell ref="B43:B44"/>
    <mergeCell ref="C43:D44"/>
    <mergeCell ref="E43:E44"/>
    <mergeCell ref="F43:G44"/>
    <mergeCell ref="H43:H44"/>
    <mergeCell ref="G37:G38"/>
    <mergeCell ref="H37:H38"/>
    <mergeCell ref="B39:B40"/>
    <mergeCell ref="C39:D40"/>
    <mergeCell ref="E39:E40"/>
    <mergeCell ref="F39:G40"/>
    <mergeCell ref="H39:H40"/>
    <mergeCell ref="B35:B36"/>
    <mergeCell ref="C35:D36"/>
    <mergeCell ref="E35:E36"/>
    <mergeCell ref="F35:G36"/>
    <mergeCell ref="H35:H36"/>
    <mergeCell ref="B37:B38"/>
    <mergeCell ref="C37:C38"/>
    <mergeCell ref="D37:D38"/>
    <mergeCell ref="E37:E38"/>
    <mergeCell ref="F37:F38"/>
    <mergeCell ref="B31:B32"/>
    <mergeCell ref="C31:D32"/>
    <mergeCell ref="E31:E32"/>
    <mergeCell ref="F31:G32"/>
    <mergeCell ref="H31:H32"/>
    <mergeCell ref="B33:B34"/>
    <mergeCell ref="C33:D34"/>
    <mergeCell ref="E33:E34"/>
    <mergeCell ref="F33:G34"/>
    <mergeCell ref="H33:H34"/>
    <mergeCell ref="B27:B28"/>
    <mergeCell ref="C27:D28"/>
    <mergeCell ref="E27:E28"/>
    <mergeCell ref="F27:G28"/>
    <mergeCell ref="H27:H28"/>
    <mergeCell ref="B29:B30"/>
    <mergeCell ref="C29:D30"/>
    <mergeCell ref="E29:E30"/>
    <mergeCell ref="F29:G30"/>
    <mergeCell ref="H29:H30"/>
    <mergeCell ref="H23:H24"/>
    <mergeCell ref="B25:B26"/>
    <mergeCell ref="C25:D26"/>
    <mergeCell ref="E25:E26"/>
    <mergeCell ref="F25:G26"/>
    <mergeCell ref="H25:H26"/>
    <mergeCell ref="B19:H19"/>
    <mergeCell ref="C21:E21"/>
    <mergeCell ref="F21:H21"/>
    <mergeCell ref="C22:H22"/>
    <mergeCell ref="B23:B24"/>
    <mergeCell ref="C23:C24"/>
    <mergeCell ref="D23:D24"/>
    <mergeCell ref="E23:E24"/>
    <mergeCell ref="F23:F24"/>
    <mergeCell ref="G23:G24"/>
    <mergeCell ref="H13:H14"/>
    <mergeCell ref="I13:I14"/>
    <mergeCell ref="J13:J14"/>
    <mergeCell ref="K13:K14"/>
    <mergeCell ref="L13:L14"/>
    <mergeCell ref="M13:M14"/>
    <mergeCell ref="M10:M11"/>
    <mergeCell ref="C12:D12"/>
    <mergeCell ref="G12:H12"/>
    <mergeCell ref="K12:L12"/>
    <mergeCell ref="B13:B14"/>
    <mergeCell ref="C13:C14"/>
    <mergeCell ref="D13:D14"/>
    <mergeCell ref="E13:E14"/>
    <mergeCell ref="F13:F14"/>
    <mergeCell ref="G13:G14"/>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3" width="36.5703125" bestFit="1" customWidth="1"/>
    <col min="4" max="4" width="8.140625" bestFit="1" customWidth="1"/>
    <col min="5" max="5" width="1.5703125" bestFit="1" customWidth="1"/>
    <col min="7" max="7" width="2" bestFit="1" customWidth="1"/>
    <col min="8" max="8" width="8.140625" bestFit="1" customWidth="1"/>
    <col min="9" max="9" width="1.5703125" bestFit="1" customWidth="1"/>
    <col min="11" max="11" width="2" bestFit="1" customWidth="1"/>
    <col min="12" max="12" width="8.140625" bestFit="1" customWidth="1"/>
    <col min="13" max="13" width="1.5703125" bestFit="1" customWidth="1"/>
    <col min="15" max="15" width="2" bestFit="1" customWidth="1"/>
    <col min="16" max="16" width="8.140625" bestFit="1" customWidth="1"/>
    <col min="17" max="17" width="1.5703125" bestFit="1" customWidth="1"/>
  </cols>
  <sheetData>
    <row r="1" spans="1:17" ht="15" customHeight="1">
      <c r="A1" s="8" t="s">
        <v>1440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1441</v>
      </c>
      <c r="B3" s="11"/>
      <c r="C3" s="11"/>
      <c r="D3" s="11"/>
      <c r="E3" s="11"/>
      <c r="F3" s="11"/>
      <c r="G3" s="11"/>
      <c r="H3" s="11"/>
      <c r="I3" s="11"/>
      <c r="J3" s="11"/>
      <c r="K3" s="11"/>
      <c r="L3" s="11"/>
      <c r="M3" s="11"/>
      <c r="N3" s="11"/>
      <c r="O3" s="11"/>
      <c r="P3" s="11"/>
      <c r="Q3" s="11"/>
    </row>
    <row r="4" spans="1:17">
      <c r="A4" s="12" t="s">
        <v>1442</v>
      </c>
      <c r="B4" s="60" t="s">
        <v>1443</v>
      </c>
      <c r="C4" s="60"/>
      <c r="D4" s="60"/>
      <c r="E4" s="60"/>
      <c r="F4" s="60"/>
      <c r="G4" s="60"/>
      <c r="H4" s="60"/>
      <c r="I4" s="60"/>
      <c r="J4" s="60"/>
      <c r="K4" s="60"/>
      <c r="L4" s="60"/>
      <c r="M4" s="60"/>
      <c r="N4" s="60"/>
      <c r="O4" s="60"/>
      <c r="P4" s="60"/>
      <c r="Q4" s="60"/>
    </row>
    <row r="5" spans="1:17">
      <c r="A5" s="12"/>
      <c r="B5" s="38" t="s">
        <v>1444</v>
      </c>
      <c r="C5" s="38"/>
      <c r="D5" s="38"/>
      <c r="E5" s="38"/>
      <c r="F5" s="38"/>
      <c r="G5" s="38"/>
      <c r="H5" s="38"/>
      <c r="I5" s="38"/>
      <c r="J5" s="38"/>
      <c r="K5" s="38"/>
      <c r="L5" s="38"/>
      <c r="M5" s="38"/>
      <c r="N5" s="38"/>
      <c r="O5" s="38"/>
      <c r="P5" s="38"/>
      <c r="Q5" s="38"/>
    </row>
    <row r="6" spans="1:17">
      <c r="A6" s="12"/>
      <c r="B6" s="27"/>
      <c r="C6" s="27"/>
      <c r="D6" s="27"/>
      <c r="E6" s="27"/>
      <c r="F6" s="27"/>
      <c r="G6" s="27"/>
      <c r="H6" s="27"/>
      <c r="I6" s="27"/>
      <c r="J6" s="27"/>
      <c r="K6" s="27"/>
      <c r="L6" s="27"/>
      <c r="M6" s="27"/>
      <c r="N6" s="27"/>
      <c r="O6" s="27"/>
      <c r="P6" s="27"/>
      <c r="Q6" s="27"/>
    </row>
    <row r="7" spans="1:17">
      <c r="A7" s="12"/>
      <c r="B7" s="16"/>
      <c r="C7" s="16"/>
      <c r="D7" s="16"/>
      <c r="E7" s="16"/>
      <c r="F7" s="16"/>
      <c r="G7" s="16"/>
      <c r="H7" s="16"/>
      <c r="I7" s="16"/>
      <c r="J7" s="16"/>
      <c r="K7" s="16"/>
      <c r="L7" s="16"/>
      <c r="M7" s="16"/>
      <c r="N7" s="16"/>
      <c r="O7" s="16"/>
      <c r="P7" s="16"/>
      <c r="Q7" s="16"/>
    </row>
    <row r="8" spans="1:17">
      <c r="A8" s="12"/>
      <c r="B8" s="28"/>
      <c r="C8" s="30" t="s">
        <v>1445</v>
      </c>
      <c r="D8" s="30"/>
      <c r="E8" s="30"/>
      <c r="F8" s="28"/>
      <c r="G8" s="30" t="s">
        <v>1447</v>
      </c>
      <c r="H8" s="30"/>
      <c r="I8" s="30"/>
      <c r="J8" s="28"/>
      <c r="K8" s="30" t="s">
        <v>1448</v>
      </c>
      <c r="L8" s="30"/>
      <c r="M8" s="30"/>
      <c r="N8" s="28"/>
      <c r="O8" s="30" t="s">
        <v>1449</v>
      </c>
      <c r="P8" s="30"/>
      <c r="Q8" s="30"/>
    </row>
    <row r="9" spans="1:17" ht="15.75" thickBot="1">
      <c r="A9" s="12"/>
      <c r="B9" s="28"/>
      <c r="C9" s="31" t="s">
        <v>1446</v>
      </c>
      <c r="D9" s="31"/>
      <c r="E9" s="31"/>
      <c r="F9" s="28"/>
      <c r="G9" s="31" t="s">
        <v>1446</v>
      </c>
      <c r="H9" s="31"/>
      <c r="I9" s="31"/>
      <c r="J9" s="28"/>
      <c r="K9" s="31" t="s">
        <v>1446</v>
      </c>
      <c r="L9" s="31"/>
      <c r="M9" s="31"/>
      <c r="N9" s="28"/>
      <c r="O9" s="31" t="s">
        <v>1446</v>
      </c>
      <c r="P9" s="31"/>
      <c r="Q9" s="31"/>
    </row>
    <row r="10" spans="1:17">
      <c r="A10" s="12"/>
      <c r="B10" s="65"/>
      <c r="C10" s="30" t="s">
        <v>252</v>
      </c>
      <c r="D10" s="30"/>
      <c r="E10" s="30"/>
      <c r="F10" s="30"/>
      <c r="G10" s="30"/>
      <c r="H10" s="30"/>
      <c r="I10" s="30"/>
      <c r="J10" s="30"/>
      <c r="K10" s="30"/>
      <c r="L10" s="30"/>
      <c r="M10" s="30"/>
      <c r="N10" s="30"/>
      <c r="O10" s="30"/>
      <c r="P10" s="30"/>
      <c r="Q10" s="30"/>
    </row>
    <row r="11" spans="1:17">
      <c r="A11" s="12"/>
      <c r="B11" s="168">
        <v>2014</v>
      </c>
      <c r="C11" s="35"/>
      <c r="D11" s="35"/>
      <c r="E11" s="36"/>
      <c r="F11" s="36"/>
      <c r="G11" s="35"/>
      <c r="H11" s="35"/>
      <c r="I11" s="36"/>
      <c r="J11" s="36"/>
      <c r="K11" s="35"/>
      <c r="L11" s="35"/>
      <c r="M11" s="36"/>
      <c r="N11" s="36"/>
      <c r="O11" s="35"/>
      <c r="P11" s="35"/>
      <c r="Q11" s="36"/>
    </row>
    <row r="12" spans="1:17">
      <c r="A12" s="12"/>
      <c r="B12" s="168"/>
      <c r="C12" s="35"/>
      <c r="D12" s="35"/>
      <c r="E12" s="36"/>
      <c r="F12" s="36"/>
      <c r="G12" s="35"/>
      <c r="H12" s="35"/>
      <c r="I12" s="36"/>
      <c r="J12" s="36"/>
      <c r="K12" s="35"/>
      <c r="L12" s="35"/>
      <c r="M12" s="36"/>
      <c r="N12" s="36"/>
      <c r="O12" s="35"/>
      <c r="P12" s="35"/>
      <c r="Q12" s="36"/>
    </row>
    <row r="13" spans="1:17">
      <c r="A13" s="12"/>
      <c r="B13" s="38" t="s">
        <v>30</v>
      </c>
      <c r="C13" s="38" t="s">
        <v>226</v>
      </c>
      <c r="D13" s="39">
        <v>745509</v>
      </c>
      <c r="E13" s="28"/>
      <c r="F13" s="28"/>
      <c r="G13" s="38" t="s">
        <v>226</v>
      </c>
      <c r="H13" s="39">
        <v>746746</v>
      </c>
      <c r="I13" s="28"/>
      <c r="J13" s="28"/>
      <c r="K13" s="38" t="s">
        <v>226</v>
      </c>
      <c r="L13" s="39">
        <v>718314</v>
      </c>
      <c r="M13" s="28"/>
      <c r="N13" s="28"/>
      <c r="O13" s="38" t="s">
        <v>226</v>
      </c>
      <c r="P13" s="39">
        <v>783443</v>
      </c>
      <c r="Q13" s="28"/>
    </row>
    <row r="14" spans="1:17">
      <c r="A14" s="12"/>
      <c r="B14" s="38"/>
      <c r="C14" s="38"/>
      <c r="D14" s="39"/>
      <c r="E14" s="28"/>
      <c r="F14" s="28"/>
      <c r="G14" s="38"/>
      <c r="H14" s="39"/>
      <c r="I14" s="28"/>
      <c r="J14" s="28"/>
      <c r="K14" s="38"/>
      <c r="L14" s="39"/>
      <c r="M14" s="28"/>
      <c r="N14" s="28"/>
      <c r="O14" s="38"/>
      <c r="P14" s="39"/>
      <c r="Q14" s="28"/>
    </row>
    <row r="15" spans="1:17">
      <c r="A15" s="12"/>
      <c r="B15" s="22" t="s">
        <v>31</v>
      </c>
      <c r="C15" s="22" t="s">
        <v>226</v>
      </c>
      <c r="D15" s="23" t="s">
        <v>1450</v>
      </c>
      <c r="E15" s="22" t="s">
        <v>228</v>
      </c>
      <c r="F15" s="24"/>
      <c r="G15" s="22" t="s">
        <v>226</v>
      </c>
      <c r="H15" s="23" t="s">
        <v>1451</v>
      </c>
      <c r="I15" s="22" t="s">
        <v>228</v>
      </c>
      <c r="J15" s="24"/>
      <c r="K15" s="22" t="s">
        <v>226</v>
      </c>
      <c r="L15" s="23" t="s">
        <v>1452</v>
      </c>
      <c r="M15" s="22" t="s">
        <v>228</v>
      </c>
      <c r="N15" s="24"/>
      <c r="O15" s="22" t="s">
        <v>226</v>
      </c>
      <c r="P15" s="23" t="s">
        <v>1453</v>
      </c>
      <c r="Q15" s="22" t="s">
        <v>228</v>
      </c>
    </row>
    <row r="16" spans="1:17">
      <c r="A16" s="12"/>
      <c r="B16" s="38" t="s">
        <v>32</v>
      </c>
      <c r="C16" s="38" t="s">
        <v>226</v>
      </c>
      <c r="D16" s="39">
        <v>166240</v>
      </c>
      <c r="E16" s="28"/>
      <c r="F16" s="28"/>
      <c r="G16" s="38" t="s">
        <v>226</v>
      </c>
      <c r="H16" s="39">
        <v>155864</v>
      </c>
      <c r="I16" s="28"/>
      <c r="J16" s="28"/>
      <c r="K16" s="38" t="s">
        <v>226</v>
      </c>
      <c r="L16" s="39">
        <v>148298</v>
      </c>
      <c r="M16" s="28"/>
      <c r="N16" s="28"/>
      <c r="O16" s="38" t="s">
        <v>226</v>
      </c>
      <c r="P16" s="39">
        <v>205411</v>
      </c>
      <c r="Q16" s="28"/>
    </row>
    <row r="17" spans="1:17">
      <c r="A17" s="12"/>
      <c r="B17" s="38"/>
      <c r="C17" s="38"/>
      <c r="D17" s="39"/>
      <c r="E17" s="28"/>
      <c r="F17" s="28"/>
      <c r="G17" s="38"/>
      <c r="H17" s="39"/>
      <c r="I17" s="28"/>
      <c r="J17" s="28"/>
      <c r="K17" s="38"/>
      <c r="L17" s="39"/>
      <c r="M17" s="28"/>
      <c r="N17" s="28"/>
      <c r="O17" s="38"/>
      <c r="P17" s="39"/>
      <c r="Q17" s="28"/>
    </row>
    <row r="18" spans="1:17">
      <c r="A18" s="12"/>
      <c r="B18" s="34" t="s">
        <v>35</v>
      </c>
      <c r="C18" s="34" t="s">
        <v>226</v>
      </c>
      <c r="D18" s="37">
        <v>107418</v>
      </c>
      <c r="E18" s="36"/>
      <c r="F18" s="36"/>
      <c r="G18" s="34" t="s">
        <v>226</v>
      </c>
      <c r="H18" s="37">
        <v>144731</v>
      </c>
      <c r="I18" s="36"/>
      <c r="J18" s="36"/>
      <c r="K18" s="34" t="s">
        <v>226</v>
      </c>
      <c r="L18" s="37">
        <v>135120</v>
      </c>
      <c r="M18" s="36"/>
      <c r="N18" s="36"/>
      <c r="O18" s="34" t="s">
        <v>226</v>
      </c>
      <c r="P18" s="37">
        <v>220280</v>
      </c>
      <c r="Q18" s="36"/>
    </row>
    <row r="19" spans="1:17">
      <c r="A19" s="12"/>
      <c r="B19" s="34"/>
      <c r="C19" s="34"/>
      <c r="D19" s="37"/>
      <c r="E19" s="36"/>
      <c r="F19" s="36"/>
      <c r="G19" s="34"/>
      <c r="H19" s="37"/>
      <c r="I19" s="36"/>
      <c r="J19" s="36"/>
      <c r="K19" s="34"/>
      <c r="L19" s="37"/>
      <c r="M19" s="36"/>
      <c r="N19" s="36"/>
      <c r="O19" s="34"/>
      <c r="P19" s="37"/>
      <c r="Q19" s="36"/>
    </row>
    <row r="20" spans="1:17">
      <c r="A20" s="12"/>
      <c r="B20" s="28" t="s">
        <v>1454</v>
      </c>
      <c r="C20" s="38" t="s">
        <v>226</v>
      </c>
      <c r="D20" s="39">
        <v>63958</v>
      </c>
      <c r="E20" s="28"/>
      <c r="F20" s="28"/>
      <c r="G20" s="38" t="s">
        <v>226</v>
      </c>
      <c r="H20" s="39">
        <v>69316</v>
      </c>
      <c r="I20" s="28"/>
      <c r="J20" s="28"/>
      <c r="K20" s="38" t="s">
        <v>226</v>
      </c>
      <c r="L20" s="39">
        <v>91735</v>
      </c>
      <c r="M20" s="28"/>
      <c r="N20" s="28"/>
      <c r="O20" s="38" t="s">
        <v>226</v>
      </c>
      <c r="P20" s="39">
        <v>177591</v>
      </c>
      <c r="Q20" s="28"/>
    </row>
    <row r="21" spans="1:17">
      <c r="A21" s="12"/>
      <c r="B21" s="28"/>
      <c r="C21" s="38"/>
      <c r="D21" s="39"/>
      <c r="E21" s="28"/>
      <c r="F21" s="28"/>
      <c r="G21" s="38"/>
      <c r="H21" s="39"/>
      <c r="I21" s="28"/>
      <c r="J21" s="28"/>
      <c r="K21" s="38"/>
      <c r="L21" s="39"/>
      <c r="M21" s="28"/>
      <c r="N21" s="28"/>
      <c r="O21" s="38"/>
      <c r="P21" s="39"/>
      <c r="Q21" s="28"/>
    </row>
    <row r="22" spans="1:17">
      <c r="A22" s="12"/>
      <c r="B22" s="22" t="s">
        <v>40</v>
      </c>
      <c r="C22" s="22" t="s">
        <v>226</v>
      </c>
      <c r="D22" s="23" t="s">
        <v>1455</v>
      </c>
      <c r="E22" s="22" t="s">
        <v>228</v>
      </c>
      <c r="F22" s="24"/>
      <c r="G22" s="22" t="s">
        <v>226</v>
      </c>
      <c r="H22" s="23" t="s">
        <v>1456</v>
      </c>
      <c r="I22" s="22" t="s">
        <v>228</v>
      </c>
      <c r="J22" s="24"/>
      <c r="K22" s="22" t="s">
        <v>226</v>
      </c>
      <c r="L22" s="23" t="s">
        <v>1457</v>
      </c>
      <c r="M22" s="22" t="s">
        <v>228</v>
      </c>
      <c r="N22" s="24"/>
      <c r="O22" s="22" t="s">
        <v>226</v>
      </c>
      <c r="P22" s="23" t="s">
        <v>1458</v>
      </c>
      <c r="Q22" s="22" t="s">
        <v>228</v>
      </c>
    </row>
    <row r="23" spans="1:17">
      <c r="A23" s="12"/>
      <c r="B23" s="38" t="s">
        <v>43</v>
      </c>
      <c r="C23" s="38" t="s">
        <v>226</v>
      </c>
      <c r="D23" s="39">
        <v>41391</v>
      </c>
      <c r="E23" s="28"/>
      <c r="F23" s="28"/>
      <c r="G23" s="38" t="s">
        <v>226</v>
      </c>
      <c r="H23" s="39">
        <v>31781</v>
      </c>
      <c r="I23" s="28"/>
      <c r="J23" s="28"/>
      <c r="K23" s="38" t="s">
        <v>226</v>
      </c>
      <c r="L23" s="39">
        <v>17685</v>
      </c>
      <c r="M23" s="28"/>
      <c r="N23" s="28"/>
      <c r="O23" s="38" t="s">
        <v>226</v>
      </c>
      <c r="P23" s="39">
        <v>87949</v>
      </c>
      <c r="Q23" s="28"/>
    </row>
    <row r="24" spans="1:17">
      <c r="A24" s="12"/>
      <c r="B24" s="38"/>
      <c r="C24" s="38"/>
      <c r="D24" s="39"/>
      <c r="E24" s="28"/>
      <c r="F24" s="28"/>
      <c r="G24" s="38"/>
      <c r="H24" s="39"/>
      <c r="I24" s="28"/>
      <c r="J24" s="28"/>
      <c r="K24" s="38"/>
      <c r="L24" s="39"/>
      <c r="M24" s="28"/>
      <c r="N24" s="28"/>
      <c r="O24" s="38"/>
      <c r="P24" s="39"/>
      <c r="Q24" s="28"/>
    </row>
    <row r="25" spans="1:17" ht="26.25">
      <c r="A25" s="12"/>
      <c r="B25" s="22" t="s">
        <v>44</v>
      </c>
      <c r="C25" s="22" t="s">
        <v>226</v>
      </c>
      <c r="D25" s="23" t="s">
        <v>1459</v>
      </c>
      <c r="E25" s="22" t="s">
        <v>228</v>
      </c>
      <c r="F25" s="24"/>
      <c r="G25" s="22" t="s">
        <v>226</v>
      </c>
      <c r="H25" s="23" t="s">
        <v>1460</v>
      </c>
      <c r="I25" s="22" t="s">
        <v>228</v>
      </c>
      <c r="J25" s="24"/>
      <c r="K25" s="22" t="s">
        <v>226</v>
      </c>
      <c r="L25" s="23" t="s">
        <v>1461</v>
      </c>
      <c r="M25" s="22" t="s">
        <v>228</v>
      </c>
      <c r="N25" s="24"/>
      <c r="O25" s="22" t="s">
        <v>226</v>
      </c>
      <c r="P25" s="23" t="s">
        <v>1462</v>
      </c>
      <c r="Q25" s="22" t="s">
        <v>228</v>
      </c>
    </row>
    <row r="26" spans="1:17">
      <c r="A26" s="12"/>
      <c r="B26" s="38" t="s">
        <v>45</v>
      </c>
      <c r="C26" s="38" t="s">
        <v>226</v>
      </c>
      <c r="D26" s="39">
        <v>41102</v>
      </c>
      <c r="E26" s="28"/>
      <c r="F26" s="28"/>
      <c r="G26" s="38" t="s">
        <v>226</v>
      </c>
      <c r="H26" s="39">
        <v>25922</v>
      </c>
      <c r="I26" s="28"/>
      <c r="J26" s="28"/>
      <c r="K26" s="38" t="s">
        <v>226</v>
      </c>
      <c r="L26" s="39">
        <v>17651</v>
      </c>
      <c r="M26" s="28"/>
      <c r="N26" s="28"/>
      <c r="O26" s="38" t="s">
        <v>226</v>
      </c>
      <c r="P26" s="39">
        <v>87794</v>
      </c>
      <c r="Q26" s="28"/>
    </row>
    <row r="27" spans="1:17">
      <c r="A27" s="12"/>
      <c r="B27" s="38"/>
      <c r="C27" s="38"/>
      <c r="D27" s="39"/>
      <c r="E27" s="28"/>
      <c r="F27" s="28"/>
      <c r="G27" s="38"/>
      <c r="H27" s="39"/>
      <c r="I27" s="28"/>
      <c r="J27" s="28"/>
      <c r="K27" s="38"/>
      <c r="L27" s="39"/>
      <c r="M27" s="28"/>
      <c r="N27" s="28"/>
      <c r="O27" s="38"/>
      <c r="P27" s="39"/>
      <c r="Q27" s="28"/>
    </row>
    <row r="28" spans="1:17">
      <c r="A28" s="12"/>
      <c r="B28" s="36" t="s">
        <v>1463</v>
      </c>
      <c r="C28" s="35"/>
      <c r="D28" s="35"/>
      <c r="E28" s="36"/>
      <c r="F28" s="36"/>
      <c r="G28" s="35"/>
      <c r="H28" s="35"/>
      <c r="I28" s="36"/>
      <c r="J28" s="36"/>
      <c r="K28" s="35"/>
      <c r="L28" s="35"/>
      <c r="M28" s="36"/>
      <c r="N28" s="36"/>
      <c r="O28" s="35"/>
      <c r="P28" s="35"/>
      <c r="Q28" s="36"/>
    </row>
    <row r="29" spans="1:17">
      <c r="A29" s="12"/>
      <c r="B29" s="36"/>
      <c r="C29" s="35"/>
      <c r="D29" s="35"/>
      <c r="E29" s="36"/>
      <c r="F29" s="36"/>
      <c r="G29" s="35"/>
      <c r="H29" s="35"/>
      <c r="I29" s="36"/>
      <c r="J29" s="36"/>
      <c r="K29" s="35"/>
      <c r="L29" s="35"/>
      <c r="M29" s="36"/>
      <c r="N29" s="36"/>
      <c r="O29" s="35"/>
      <c r="P29" s="35"/>
      <c r="Q29" s="36"/>
    </row>
    <row r="30" spans="1:17">
      <c r="A30" s="12"/>
      <c r="B30" s="38" t="s">
        <v>1464</v>
      </c>
      <c r="C30" s="38" t="s">
        <v>226</v>
      </c>
      <c r="D30" s="40">
        <v>0.19</v>
      </c>
      <c r="E30" s="28"/>
      <c r="F30" s="28"/>
      <c r="G30" s="38" t="s">
        <v>226</v>
      </c>
      <c r="H30" s="40">
        <v>0.12</v>
      </c>
      <c r="I30" s="28"/>
      <c r="J30" s="28"/>
      <c r="K30" s="38" t="s">
        <v>226</v>
      </c>
      <c r="L30" s="40">
        <v>0.08</v>
      </c>
      <c r="M30" s="28"/>
      <c r="N30" s="28"/>
      <c r="O30" s="38" t="s">
        <v>226</v>
      </c>
      <c r="P30" s="40">
        <v>0.42</v>
      </c>
      <c r="Q30" s="28"/>
    </row>
    <row r="31" spans="1:17">
      <c r="A31" s="12"/>
      <c r="B31" s="38"/>
      <c r="C31" s="38"/>
      <c r="D31" s="40"/>
      <c r="E31" s="28"/>
      <c r="F31" s="28"/>
      <c r="G31" s="38"/>
      <c r="H31" s="40"/>
      <c r="I31" s="28"/>
      <c r="J31" s="28"/>
      <c r="K31" s="38"/>
      <c r="L31" s="40"/>
      <c r="M31" s="28"/>
      <c r="N31" s="28"/>
      <c r="O31" s="38"/>
      <c r="P31" s="40"/>
      <c r="Q31" s="28"/>
    </row>
    <row r="32" spans="1:17">
      <c r="A32" s="12"/>
      <c r="B32" s="34" t="s">
        <v>1465</v>
      </c>
      <c r="C32" s="34" t="s">
        <v>226</v>
      </c>
      <c r="D32" s="35">
        <v>0.19</v>
      </c>
      <c r="E32" s="36"/>
      <c r="F32" s="36"/>
      <c r="G32" s="34" t="s">
        <v>226</v>
      </c>
      <c r="H32" s="35">
        <v>0.12</v>
      </c>
      <c r="I32" s="36"/>
      <c r="J32" s="36"/>
      <c r="K32" s="34" t="s">
        <v>226</v>
      </c>
      <c r="L32" s="35">
        <v>0.08</v>
      </c>
      <c r="M32" s="36"/>
      <c r="N32" s="36"/>
      <c r="O32" s="34" t="s">
        <v>226</v>
      </c>
      <c r="P32" s="35">
        <v>0.42</v>
      </c>
      <c r="Q32" s="36"/>
    </row>
    <row r="33" spans="1:17">
      <c r="A33" s="12"/>
      <c r="B33" s="34"/>
      <c r="C33" s="34"/>
      <c r="D33" s="35"/>
      <c r="E33" s="36"/>
      <c r="F33" s="36"/>
      <c r="G33" s="34"/>
      <c r="H33" s="35"/>
      <c r="I33" s="36"/>
      <c r="J33" s="36"/>
      <c r="K33" s="34"/>
      <c r="L33" s="35"/>
      <c r="M33" s="36"/>
      <c r="N33" s="36"/>
      <c r="O33" s="34"/>
      <c r="P33" s="35"/>
      <c r="Q33" s="36"/>
    </row>
    <row r="34" spans="1:17">
      <c r="A34" s="12"/>
      <c r="B34" s="166" t="s">
        <v>1466</v>
      </c>
      <c r="C34" s="40"/>
      <c r="D34" s="40"/>
      <c r="E34" s="28"/>
      <c r="F34" s="28"/>
      <c r="G34" s="40"/>
      <c r="H34" s="40"/>
      <c r="I34" s="28"/>
      <c r="J34" s="28"/>
      <c r="K34" s="40"/>
      <c r="L34" s="40"/>
      <c r="M34" s="28"/>
      <c r="N34" s="28"/>
      <c r="O34" s="40"/>
      <c r="P34" s="40"/>
      <c r="Q34" s="28"/>
    </row>
    <row r="35" spans="1:17">
      <c r="A35" s="12"/>
      <c r="B35" s="166"/>
      <c r="C35" s="40"/>
      <c r="D35" s="40"/>
      <c r="E35" s="28"/>
      <c r="F35" s="28"/>
      <c r="G35" s="40"/>
      <c r="H35" s="40"/>
      <c r="I35" s="28"/>
      <c r="J35" s="28"/>
      <c r="K35" s="40"/>
      <c r="L35" s="40"/>
      <c r="M35" s="28"/>
      <c r="N35" s="28"/>
      <c r="O35" s="40"/>
      <c r="P35" s="40"/>
      <c r="Q35" s="28"/>
    </row>
    <row r="36" spans="1:17">
      <c r="A36" s="12"/>
      <c r="B36" s="34" t="s">
        <v>30</v>
      </c>
      <c r="C36" s="34" t="s">
        <v>226</v>
      </c>
      <c r="D36" s="37">
        <v>650418</v>
      </c>
      <c r="E36" s="36"/>
      <c r="F36" s="36"/>
      <c r="G36" s="34" t="s">
        <v>226</v>
      </c>
      <c r="H36" s="37">
        <v>624231</v>
      </c>
      <c r="I36" s="36"/>
      <c r="J36" s="36"/>
      <c r="K36" s="34" t="s">
        <v>226</v>
      </c>
      <c r="L36" s="37">
        <v>608589</v>
      </c>
      <c r="M36" s="36"/>
      <c r="N36" s="36"/>
      <c r="O36" s="34" t="s">
        <v>226</v>
      </c>
      <c r="P36" s="37">
        <v>667228</v>
      </c>
      <c r="Q36" s="36"/>
    </row>
    <row r="37" spans="1:17">
      <c r="A37" s="12"/>
      <c r="B37" s="34"/>
      <c r="C37" s="34"/>
      <c r="D37" s="37"/>
      <c r="E37" s="36"/>
      <c r="F37" s="36"/>
      <c r="G37" s="34"/>
      <c r="H37" s="37"/>
      <c r="I37" s="36"/>
      <c r="J37" s="36"/>
      <c r="K37" s="34"/>
      <c r="L37" s="37"/>
      <c r="M37" s="36"/>
      <c r="N37" s="36"/>
      <c r="O37" s="34"/>
      <c r="P37" s="37"/>
      <c r="Q37" s="36"/>
    </row>
    <row r="38" spans="1:17">
      <c r="A38" s="12"/>
      <c r="B38" s="25" t="s">
        <v>31</v>
      </c>
      <c r="C38" s="25" t="s">
        <v>226</v>
      </c>
      <c r="D38" s="26" t="s">
        <v>1467</v>
      </c>
      <c r="E38" s="25" t="s">
        <v>228</v>
      </c>
      <c r="F38" s="19"/>
      <c r="G38" s="25" t="s">
        <v>226</v>
      </c>
      <c r="H38" s="26" t="s">
        <v>1468</v>
      </c>
      <c r="I38" s="25" t="s">
        <v>228</v>
      </c>
      <c r="J38" s="19"/>
      <c r="K38" s="25" t="s">
        <v>226</v>
      </c>
      <c r="L38" s="26" t="s">
        <v>1469</v>
      </c>
      <c r="M38" s="25" t="s">
        <v>228</v>
      </c>
      <c r="N38" s="19"/>
      <c r="O38" s="25" t="s">
        <v>226</v>
      </c>
      <c r="P38" s="26" t="s">
        <v>1470</v>
      </c>
      <c r="Q38" s="25" t="s">
        <v>228</v>
      </c>
    </row>
    <row r="39" spans="1:17">
      <c r="A39" s="12"/>
      <c r="B39" s="34" t="s">
        <v>32</v>
      </c>
      <c r="C39" s="34" t="s">
        <v>226</v>
      </c>
      <c r="D39" s="37">
        <v>159326</v>
      </c>
      <c r="E39" s="36"/>
      <c r="F39" s="36"/>
      <c r="G39" s="34" t="s">
        <v>226</v>
      </c>
      <c r="H39" s="37">
        <v>125983</v>
      </c>
      <c r="I39" s="36"/>
      <c r="J39" s="36"/>
      <c r="K39" s="34" t="s">
        <v>226</v>
      </c>
      <c r="L39" s="37">
        <v>115805</v>
      </c>
      <c r="M39" s="36"/>
      <c r="N39" s="36"/>
      <c r="O39" s="34" t="s">
        <v>226</v>
      </c>
      <c r="P39" s="37">
        <v>147932</v>
      </c>
      <c r="Q39" s="36"/>
    </row>
    <row r="40" spans="1:17">
      <c r="A40" s="12"/>
      <c r="B40" s="34"/>
      <c r="C40" s="34"/>
      <c r="D40" s="37"/>
      <c r="E40" s="36"/>
      <c r="F40" s="36"/>
      <c r="G40" s="34"/>
      <c r="H40" s="37"/>
      <c r="I40" s="36"/>
      <c r="J40" s="36"/>
      <c r="K40" s="34"/>
      <c r="L40" s="37"/>
      <c r="M40" s="36"/>
      <c r="N40" s="36"/>
      <c r="O40" s="34"/>
      <c r="P40" s="37"/>
      <c r="Q40" s="36"/>
    </row>
    <row r="41" spans="1:17">
      <c r="A41" s="12"/>
      <c r="B41" s="38" t="s">
        <v>35</v>
      </c>
      <c r="C41" s="38" t="s">
        <v>226</v>
      </c>
      <c r="D41" s="39">
        <v>127434</v>
      </c>
      <c r="E41" s="28"/>
      <c r="F41" s="28"/>
      <c r="G41" s="38" t="s">
        <v>226</v>
      </c>
      <c r="H41" s="39">
        <v>89059</v>
      </c>
      <c r="I41" s="28"/>
      <c r="J41" s="28"/>
      <c r="K41" s="38" t="s">
        <v>226</v>
      </c>
      <c r="L41" s="39">
        <v>83046</v>
      </c>
      <c r="M41" s="28"/>
      <c r="N41" s="28"/>
      <c r="O41" s="38" t="s">
        <v>226</v>
      </c>
      <c r="P41" s="39">
        <v>88117</v>
      </c>
      <c r="Q41" s="28"/>
    </row>
    <row r="42" spans="1:17">
      <c r="A42" s="12"/>
      <c r="B42" s="38"/>
      <c r="C42" s="38"/>
      <c r="D42" s="39"/>
      <c r="E42" s="28"/>
      <c r="F42" s="28"/>
      <c r="G42" s="38"/>
      <c r="H42" s="39"/>
      <c r="I42" s="28"/>
      <c r="J42" s="28"/>
      <c r="K42" s="38"/>
      <c r="L42" s="39"/>
      <c r="M42" s="28"/>
      <c r="N42" s="28"/>
      <c r="O42" s="38"/>
      <c r="P42" s="39"/>
      <c r="Q42" s="28"/>
    </row>
    <row r="43" spans="1:17">
      <c r="A43" s="12"/>
      <c r="B43" s="36" t="s">
        <v>1454</v>
      </c>
      <c r="C43" s="34" t="s">
        <v>226</v>
      </c>
      <c r="D43" s="37">
        <v>93680</v>
      </c>
      <c r="E43" s="36"/>
      <c r="F43" s="36"/>
      <c r="G43" s="34" t="s">
        <v>226</v>
      </c>
      <c r="H43" s="37">
        <v>56092</v>
      </c>
      <c r="I43" s="36"/>
      <c r="J43" s="36"/>
      <c r="K43" s="34" t="s">
        <v>226</v>
      </c>
      <c r="L43" s="37">
        <v>45633</v>
      </c>
      <c r="M43" s="36"/>
      <c r="N43" s="36"/>
      <c r="O43" s="34" t="s">
        <v>226</v>
      </c>
      <c r="P43" s="37">
        <v>49801</v>
      </c>
      <c r="Q43" s="36"/>
    </row>
    <row r="44" spans="1:17">
      <c r="A44" s="12"/>
      <c r="B44" s="36"/>
      <c r="C44" s="34"/>
      <c r="D44" s="37"/>
      <c r="E44" s="36"/>
      <c r="F44" s="36"/>
      <c r="G44" s="34"/>
      <c r="H44" s="37"/>
      <c r="I44" s="36"/>
      <c r="J44" s="36"/>
      <c r="K44" s="34"/>
      <c r="L44" s="37"/>
      <c r="M44" s="36"/>
      <c r="N44" s="36"/>
      <c r="O44" s="34"/>
      <c r="P44" s="37"/>
      <c r="Q44" s="36"/>
    </row>
    <row r="45" spans="1:17">
      <c r="A45" s="12"/>
      <c r="B45" s="25" t="s">
        <v>40</v>
      </c>
      <c r="C45" s="25" t="s">
        <v>226</v>
      </c>
      <c r="D45" s="26" t="s">
        <v>1471</v>
      </c>
      <c r="E45" s="25" t="s">
        <v>228</v>
      </c>
      <c r="F45" s="19"/>
      <c r="G45" s="25" t="s">
        <v>226</v>
      </c>
      <c r="H45" s="26" t="s">
        <v>1472</v>
      </c>
      <c r="I45" s="25" t="s">
        <v>228</v>
      </c>
      <c r="J45" s="19"/>
      <c r="K45" s="25" t="s">
        <v>226</v>
      </c>
      <c r="L45" s="26" t="s">
        <v>1473</v>
      </c>
      <c r="M45" s="25" t="s">
        <v>228</v>
      </c>
      <c r="N45" s="19"/>
      <c r="O45" s="25" t="s">
        <v>226</v>
      </c>
      <c r="P45" s="26" t="s">
        <v>1474</v>
      </c>
      <c r="Q45" s="25" t="s">
        <v>228</v>
      </c>
    </row>
    <row r="46" spans="1:17">
      <c r="A46" s="12"/>
      <c r="B46" s="34" t="s">
        <v>43</v>
      </c>
      <c r="C46" s="34" t="s">
        <v>226</v>
      </c>
      <c r="D46" s="37">
        <v>58722</v>
      </c>
      <c r="E46" s="36"/>
      <c r="F46" s="36"/>
      <c r="G46" s="34" t="s">
        <v>226</v>
      </c>
      <c r="H46" s="37">
        <v>34435</v>
      </c>
      <c r="I46" s="36"/>
      <c r="J46" s="36"/>
      <c r="K46" s="34" t="s">
        <v>226</v>
      </c>
      <c r="L46" s="37">
        <v>27394</v>
      </c>
      <c r="M46" s="36"/>
      <c r="N46" s="36"/>
      <c r="O46" s="34" t="s">
        <v>226</v>
      </c>
      <c r="P46" s="37">
        <v>32037</v>
      </c>
      <c r="Q46" s="36"/>
    </row>
    <row r="47" spans="1:17">
      <c r="A47" s="12"/>
      <c r="B47" s="34"/>
      <c r="C47" s="34"/>
      <c r="D47" s="37"/>
      <c r="E47" s="36"/>
      <c r="F47" s="36"/>
      <c r="G47" s="34"/>
      <c r="H47" s="37"/>
      <c r="I47" s="36"/>
      <c r="J47" s="36"/>
      <c r="K47" s="34"/>
      <c r="L47" s="37"/>
      <c r="M47" s="36"/>
      <c r="N47" s="36"/>
      <c r="O47" s="34"/>
      <c r="P47" s="37"/>
      <c r="Q47" s="36"/>
    </row>
    <row r="48" spans="1:17" ht="26.25">
      <c r="A48" s="12"/>
      <c r="B48" s="25" t="s">
        <v>44</v>
      </c>
      <c r="C48" s="25" t="s">
        <v>226</v>
      </c>
      <c r="D48" s="26" t="s">
        <v>1475</v>
      </c>
      <c r="E48" s="25" t="s">
        <v>228</v>
      </c>
      <c r="F48" s="19"/>
      <c r="G48" s="25" t="s">
        <v>226</v>
      </c>
      <c r="H48" s="26" t="s">
        <v>1476</v>
      </c>
      <c r="I48" s="25" t="s">
        <v>228</v>
      </c>
      <c r="J48" s="19"/>
      <c r="K48" s="25" t="s">
        <v>226</v>
      </c>
      <c r="L48" s="26" t="s">
        <v>1477</v>
      </c>
      <c r="M48" s="25" t="s">
        <v>228</v>
      </c>
      <c r="N48" s="19"/>
      <c r="O48" s="25" t="s">
        <v>226</v>
      </c>
      <c r="P48" s="26" t="s">
        <v>1478</v>
      </c>
      <c r="Q48" s="25" t="s">
        <v>228</v>
      </c>
    </row>
    <row r="49" spans="1:17">
      <c r="A49" s="12"/>
      <c r="B49" s="34" t="s">
        <v>45</v>
      </c>
      <c r="C49" s="34" t="s">
        <v>226</v>
      </c>
      <c r="D49" s="37">
        <v>57620</v>
      </c>
      <c r="E49" s="36"/>
      <c r="F49" s="36"/>
      <c r="G49" s="34" t="s">
        <v>226</v>
      </c>
      <c r="H49" s="37">
        <v>33615</v>
      </c>
      <c r="I49" s="36"/>
      <c r="J49" s="36"/>
      <c r="K49" s="34" t="s">
        <v>226</v>
      </c>
      <c r="L49" s="37">
        <v>26779</v>
      </c>
      <c r="M49" s="36"/>
      <c r="N49" s="36"/>
      <c r="O49" s="34" t="s">
        <v>226</v>
      </c>
      <c r="P49" s="37">
        <v>29318</v>
      </c>
      <c r="Q49" s="36"/>
    </row>
    <row r="50" spans="1:17">
      <c r="A50" s="12"/>
      <c r="B50" s="34"/>
      <c r="C50" s="34"/>
      <c r="D50" s="37"/>
      <c r="E50" s="36"/>
      <c r="F50" s="36"/>
      <c r="G50" s="34"/>
      <c r="H50" s="37"/>
      <c r="I50" s="36"/>
      <c r="J50" s="36"/>
      <c r="K50" s="34"/>
      <c r="L50" s="37"/>
      <c r="M50" s="36"/>
      <c r="N50" s="36"/>
      <c r="O50" s="34"/>
      <c r="P50" s="37"/>
      <c r="Q50" s="36"/>
    </row>
    <row r="51" spans="1:17">
      <c r="A51" s="12"/>
      <c r="B51" s="28" t="s">
        <v>1463</v>
      </c>
      <c r="C51" s="40"/>
      <c r="D51" s="40"/>
      <c r="E51" s="28"/>
      <c r="F51" s="28"/>
      <c r="G51" s="40"/>
      <c r="H51" s="40"/>
      <c r="I51" s="28"/>
      <c r="J51" s="28"/>
      <c r="K51" s="40"/>
      <c r="L51" s="40"/>
      <c r="M51" s="28"/>
      <c r="N51" s="28"/>
      <c r="O51" s="40"/>
      <c r="P51" s="40"/>
      <c r="Q51" s="28"/>
    </row>
    <row r="52" spans="1:17">
      <c r="A52" s="12"/>
      <c r="B52" s="28"/>
      <c r="C52" s="40"/>
      <c r="D52" s="40"/>
      <c r="E52" s="28"/>
      <c r="F52" s="28"/>
      <c r="G52" s="40"/>
      <c r="H52" s="40"/>
      <c r="I52" s="28"/>
      <c r="J52" s="28"/>
      <c r="K52" s="40"/>
      <c r="L52" s="40"/>
      <c r="M52" s="28"/>
      <c r="N52" s="28"/>
      <c r="O52" s="40"/>
      <c r="P52" s="40"/>
      <c r="Q52" s="28"/>
    </row>
    <row r="53" spans="1:17">
      <c r="A53" s="12"/>
      <c r="B53" s="34" t="s">
        <v>1464</v>
      </c>
      <c r="C53" s="34" t="s">
        <v>226</v>
      </c>
      <c r="D53" s="35">
        <v>0.27</v>
      </c>
      <c r="E53" s="36"/>
      <c r="F53" s="36"/>
      <c r="G53" s="34" t="s">
        <v>226</v>
      </c>
      <c r="H53" s="35">
        <v>0.16</v>
      </c>
      <c r="I53" s="36"/>
      <c r="J53" s="36"/>
      <c r="K53" s="34" t="s">
        <v>226</v>
      </c>
      <c r="L53" s="35">
        <v>0.13</v>
      </c>
      <c r="M53" s="36"/>
      <c r="N53" s="36"/>
      <c r="O53" s="34" t="s">
        <v>226</v>
      </c>
      <c r="P53" s="35">
        <v>0.14000000000000001</v>
      </c>
      <c r="Q53" s="36"/>
    </row>
    <row r="54" spans="1:17">
      <c r="A54" s="12"/>
      <c r="B54" s="34"/>
      <c r="C54" s="34"/>
      <c r="D54" s="35"/>
      <c r="E54" s="36"/>
      <c r="F54" s="36"/>
      <c r="G54" s="34"/>
      <c r="H54" s="35"/>
      <c r="I54" s="36"/>
      <c r="J54" s="36"/>
      <c r="K54" s="34"/>
      <c r="L54" s="35"/>
      <c r="M54" s="36"/>
      <c r="N54" s="36"/>
      <c r="O54" s="34"/>
      <c r="P54" s="35"/>
      <c r="Q54" s="36"/>
    </row>
    <row r="55" spans="1:17">
      <c r="A55" s="12"/>
      <c r="B55" s="38" t="s">
        <v>1465</v>
      </c>
      <c r="C55" s="38" t="s">
        <v>226</v>
      </c>
      <c r="D55" s="40">
        <v>0.27</v>
      </c>
      <c r="E55" s="28"/>
      <c r="F55" s="28"/>
      <c r="G55" s="38" t="s">
        <v>226</v>
      </c>
      <c r="H55" s="40">
        <v>0.16</v>
      </c>
      <c r="I55" s="28"/>
      <c r="J55" s="28"/>
      <c r="K55" s="38" t="s">
        <v>226</v>
      </c>
      <c r="L55" s="40">
        <v>0.12</v>
      </c>
      <c r="M55" s="28"/>
      <c r="N55" s="28"/>
      <c r="O55" s="38" t="s">
        <v>226</v>
      </c>
      <c r="P55" s="40">
        <v>0.14000000000000001</v>
      </c>
      <c r="Q55" s="28"/>
    </row>
    <row r="56" spans="1:17">
      <c r="A56" s="12"/>
      <c r="B56" s="38"/>
      <c r="C56" s="38"/>
      <c r="D56" s="40"/>
      <c r="E56" s="28"/>
      <c r="F56" s="28"/>
      <c r="G56" s="38"/>
      <c r="H56" s="40"/>
      <c r="I56" s="28"/>
      <c r="J56" s="28"/>
      <c r="K56" s="38"/>
      <c r="L56" s="40"/>
      <c r="M56" s="28"/>
      <c r="N56" s="28"/>
      <c r="O56" s="38"/>
      <c r="P56" s="40"/>
      <c r="Q56" s="28"/>
    </row>
    <row r="57" spans="1:17">
      <c r="A57" s="12"/>
      <c r="B57" s="29" t="s">
        <v>525</v>
      </c>
      <c r="C57" s="29"/>
      <c r="D57" s="29"/>
      <c r="E57" s="29"/>
      <c r="F57" s="29"/>
      <c r="G57" s="29"/>
      <c r="H57" s="29"/>
      <c r="I57" s="29"/>
      <c r="J57" s="29"/>
      <c r="K57" s="29"/>
      <c r="L57" s="29"/>
      <c r="M57" s="29"/>
      <c r="N57" s="29"/>
      <c r="O57" s="29"/>
      <c r="P57" s="29"/>
      <c r="Q57" s="29"/>
    </row>
    <row r="58" spans="1:17">
      <c r="A58" s="12"/>
      <c r="B58" s="16"/>
      <c r="C58" s="16"/>
    </row>
    <row r="59" spans="1:17" ht="38.25">
      <c r="A59" s="12"/>
      <c r="B59" s="17">
        <v>-1</v>
      </c>
      <c r="C59" s="189" t="s">
        <v>1479</v>
      </c>
    </row>
    <row r="60" spans="1:17">
      <c r="A60" s="12"/>
      <c r="B60" s="16"/>
      <c r="C60" s="16"/>
    </row>
    <row r="61" spans="1:17" ht="64.5">
      <c r="A61" s="12"/>
      <c r="B61" s="85">
        <v>-2</v>
      </c>
      <c r="C61" s="14" t="s">
        <v>1480</v>
      </c>
    </row>
    <row r="62" spans="1:17">
      <c r="A62" s="12"/>
      <c r="B62" s="16"/>
      <c r="C62" s="16"/>
    </row>
    <row r="63" spans="1:17" ht="102.75">
      <c r="A63" s="12"/>
      <c r="B63" s="85">
        <v>-3</v>
      </c>
      <c r="C63" s="14" t="s">
        <v>1481</v>
      </c>
    </row>
  </sheetData>
  <mergeCells count="326">
    <mergeCell ref="B5:Q5"/>
    <mergeCell ref="B57:Q57"/>
    <mergeCell ref="N55:N56"/>
    <mergeCell ref="O55:O56"/>
    <mergeCell ref="P55:P56"/>
    <mergeCell ref="Q55:Q56"/>
    <mergeCell ref="A1:A2"/>
    <mergeCell ref="B1:Q1"/>
    <mergeCell ref="B2:Q2"/>
    <mergeCell ref="B3:Q3"/>
    <mergeCell ref="A4:A63"/>
    <mergeCell ref="B4:Q4"/>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N46:N47"/>
    <mergeCell ref="O46:O47"/>
    <mergeCell ref="P46:P47"/>
    <mergeCell ref="Q46:Q47"/>
    <mergeCell ref="B49:B50"/>
    <mergeCell ref="C49:C50"/>
    <mergeCell ref="D49:D50"/>
    <mergeCell ref="E49:E50"/>
    <mergeCell ref="F49:F50"/>
    <mergeCell ref="G49:G50"/>
    <mergeCell ref="H46:H47"/>
    <mergeCell ref="I46:I47"/>
    <mergeCell ref="J46:J47"/>
    <mergeCell ref="K46:K47"/>
    <mergeCell ref="L46:L47"/>
    <mergeCell ref="M46:M47"/>
    <mergeCell ref="N43:N44"/>
    <mergeCell ref="O43:O44"/>
    <mergeCell ref="P43:P44"/>
    <mergeCell ref="Q43:Q44"/>
    <mergeCell ref="B46:B47"/>
    <mergeCell ref="C46:C47"/>
    <mergeCell ref="D46:D47"/>
    <mergeCell ref="E46:E47"/>
    <mergeCell ref="F46:F47"/>
    <mergeCell ref="G46:G47"/>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6:N37"/>
    <mergeCell ref="O36:O37"/>
    <mergeCell ref="P36:P37"/>
    <mergeCell ref="Q36:Q37"/>
    <mergeCell ref="B39:B40"/>
    <mergeCell ref="C39:C40"/>
    <mergeCell ref="D39:D40"/>
    <mergeCell ref="E39:E40"/>
    <mergeCell ref="F39:F40"/>
    <mergeCell ref="G39:G40"/>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N23:N24"/>
    <mergeCell ref="O23:O24"/>
    <mergeCell ref="P23:P24"/>
    <mergeCell ref="Q23:Q24"/>
    <mergeCell ref="B26:B27"/>
    <mergeCell ref="C26:C27"/>
    <mergeCell ref="D26:D27"/>
    <mergeCell ref="E26:E27"/>
    <mergeCell ref="F26:F27"/>
    <mergeCell ref="G26:G27"/>
    <mergeCell ref="H23:H24"/>
    <mergeCell ref="I23:I24"/>
    <mergeCell ref="J23:J24"/>
    <mergeCell ref="K23:K24"/>
    <mergeCell ref="L23:L24"/>
    <mergeCell ref="M23:M24"/>
    <mergeCell ref="N20:N21"/>
    <mergeCell ref="O20:O21"/>
    <mergeCell ref="P20:P21"/>
    <mergeCell ref="Q20:Q21"/>
    <mergeCell ref="B23:B24"/>
    <mergeCell ref="C23:C24"/>
    <mergeCell ref="D23:D24"/>
    <mergeCell ref="E23:E24"/>
    <mergeCell ref="F23:F24"/>
    <mergeCell ref="G23:G24"/>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3:N14"/>
    <mergeCell ref="O13:O14"/>
    <mergeCell ref="P13:P14"/>
    <mergeCell ref="Q13:Q14"/>
    <mergeCell ref="B16:B17"/>
    <mergeCell ref="C16:C17"/>
    <mergeCell ref="D16:D17"/>
    <mergeCell ref="E16:E17"/>
    <mergeCell ref="F16:F17"/>
    <mergeCell ref="G16:G17"/>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8:N9"/>
    <mergeCell ref="O8:Q8"/>
    <mergeCell ref="O9:Q9"/>
    <mergeCell ref="C10:Q10"/>
    <mergeCell ref="B11:B12"/>
    <mergeCell ref="C11:D12"/>
    <mergeCell ref="E11:E12"/>
    <mergeCell ref="F11:F12"/>
    <mergeCell ref="G11:H12"/>
    <mergeCell ref="I11:I12"/>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53</v>
      </c>
      <c r="B1" s="8" t="s">
        <v>1</v>
      </c>
      <c r="C1" s="8"/>
      <c r="D1" s="8"/>
    </row>
    <row r="2" spans="1:4" ht="30">
      <c r="A2" s="1" t="s">
        <v>54</v>
      </c>
      <c r="B2" s="1" t="s">
        <v>2</v>
      </c>
      <c r="C2" s="1" t="s">
        <v>28</v>
      </c>
      <c r="D2" s="1" t="s">
        <v>29</v>
      </c>
    </row>
    <row r="3" spans="1:4" ht="30">
      <c r="A3" s="3" t="s">
        <v>55</v>
      </c>
      <c r="B3" s="4"/>
      <c r="C3" s="4"/>
      <c r="D3" s="4"/>
    </row>
    <row r="4" spans="1:4">
      <c r="A4" s="2" t="s">
        <v>43</v>
      </c>
      <c r="B4" s="7">
        <v>178806</v>
      </c>
      <c r="C4" s="7">
        <v>152588</v>
      </c>
      <c r="D4" s="7">
        <v>155434</v>
      </c>
    </row>
    <row r="5" spans="1:4" ht="30">
      <c r="A5" s="2" t="s">
        <v>56</v>
      </c>
      <c r="B5" s="6">
        <v>-32096</v>
      </c>
      <c r="C5" s="6">
        <v>-23292</v>
      </c>
      <c r="D5" s="6">
        <v>5892</v>
      </c>
    </row>
    <row r="6" spans="1:4" ht="45">
      <c r="A6" s="2" t="s">
        <v>57</v>
      </c>
      <c r="B6" s="6">
        <v>3114</v>
      </c>
      <c r="C6" s="4">
        <v>0</v>
      </c>
      <c r="D6" s="4">
        <v>0</v>
      </c>
    </row>
    <row r="7" spans="1:4">
      <c r="A7" s="2" t="s">
        <v>58</v>
      </c>
      <c r="B7" s="6">
        <v>149824</v>
      </c>
      <c r="C7" s="6">
        <v>129296</v>
      </c>
      <c r="D7" s="6">
        <v>161326</v>
      </c>
    </row>
    <row r="8" spans="1:4" ht="30">
      <c r="A8" s="2" t="s">
        <v>59</v>
      </c>
      <c r="B8" s="6">
        <v>-6382</v>
      </c>
      <c r="C8" s="6">
        <v>-5240</v>
      </c>
      <c r="D8" s="6">
        <v>-1616</v>
      </c>
    </row>
    <row r="9" spans="1:4" ht="30">
      <c r="A9" s="2" t="s">
        <v>60</v>
      </c>
      <c r="B9" s="7">
        <v>143442</v>
      </c>
      <c r="C9" s="7">
        <v>124056</v>
      </c>
      <c r="D9" s="7">
        <v>159710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cols>
    <col min="1" max="1" width="36.5703125" bestFit="1" customWidth="1"/>
    <col min="2" max="2" width="35" bestFit="1" customWidth="1"/>
    <col min="3" max="3" width="36.5703125" bestFit="1" customWidth="1"/>
    <col min="4" max="4" width="2" bestFit="1" customWidth="1"/>
    <col min="5" max="5" width="8.140625" bestFit="1" customWidth="1"/>
    <col min="6" max="6" width="1.5703125" bestFit="1" customWidth="1"/>
    <col min="8" max="8" width="2" bestFit="1" customWidth="1"/>
    <col min="9" max="9" width="6.5703125" bestFit="1" customWidth="1"/>
    <col min="12" max="12" width="2" customWidth="1"/>
    <col min="13" max="13" width="7.140625" customWidth="1"/>
    <col min="14" max="14" width="1.5703125" customWidth="1"/>
    <col min="16" max="16" width="2" customWidth="1"/>
    <col min="17" max="17" width="7.140625" customWidth="1"/>
    <col min="18" max="18" width="1.5703125" customWidth="1"/>
    <col min="20" max="20" width="2" bestFit="1" customWidth="1"/>
    <col min="21" max="21" width="8.140625" bestFit="1" customWidth="1"/>
    <col min="22" max="22" width="1.5703125" bestFit="1" customWidth="1"/>
  </cols>
  <sheetData>
    <row r="1" spans="1:22" ht="15" customHeight="1">
      <c r="A1" s="8" t="s">
        <v>1482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1483</v>
      </c>
      <c r="B3" s="11"/>
      <c r="C3" s="11"/>
      <c r="D3" s="11"/>
      <c r="E3" s="11"/>
      <c r="F3" s="11"/>
      <c r="G3" s="11"/>
      <c r="H3" s="11"/>
      <c r="I3" s="11"/>
      <c r="J3" s="11"/>
      <c r="K3" s="11"/>
      <c r="L3" s="11"/>
      <c r="M3" s="11"/>
      <c r="N3" s="11"/>
      <c r="O3" s="11"/>
      <c r="P3" s="11"/>
      <c r="Q3" s="11"/>
      <c r="R3" s="11"/>
      <c r="S3" s="11"/>
      <c r="T3" s="11"/>
      <c r="U3" s="11"/>
      <c r="V3" s="11"/>
    </row>
    <row r="4" spans="1:22">
      <c r="A4" s="12" t="s">
        <v>1484</v>
      </c>
      <c r="B4" s="45" t="s">
        <v>1485</v>
      </c>
      <c r="C4" s="45"/>
      <c r="D4" s="45"/>
      <c r="E4" s="45"/>
      <c r="F4" s="45"/>
      <c r="G4" s="45"/>
      <c r="H4" s="45"/>
      <c r="I4" s="45"/>
      <c r="J4" s="45"/>
      <c r="K4" s="45"/>
      <c r="L4" s="45"/>
      <c r="M4" s="45"/>
      <c r="N4" s="45"/>
      <c r="O4" s="45"/>
      <c r="P4" s="45"/>
      <c r="Q4" s="45"/>
      <c r="R4" s="45"/>
      <c r="S4" s="45"/>
      <c r="T4" s="45"/>
      <c r="U4" s="45"/>
      <c r="V4" s="45"/>
    </row>
    <row r="5" spans="1:22">
      <c r="A5" s="12"/>
      <c r="B5" s="45" t="s">
        <v>1486</v>
      </c>
      <c r="C5" s="45"/>
      <c r="D5" s="45"/>
      <c r="E5" s="45"/>
      <c r="F5" s="45"/>
      <c r="G5" s="45"/>
      <c r="H5" s="45"/>
      <c r="I5" s="45"/>
      <c r="J5" s="45"/>
      <c r="K5" s="45"/>
      <c r="L5" s="45"/>
      <c r="M5" s="45"/>
      <c r="N5" s="45"/>
      <c r="O5" s="45"/>
      <c r="P5" s="45"/>
      <c r="Q5" s="45"/>
      <c r="R5" s="45"/>
      <c r="S5" s="45"/>
      <c r="T5" s="45"/>
      <c r="U5" s="45"/>
      <c r="V5" s="45"/>
    </row>
    <row r="6" spans="1:22">
      <c r="A6" s="12"/>
      <c r="B6" s="45" t="s">
        <v>1487</v>
      </c>
      <c r="C6" s="45"/>
      <c r="D6" s="45"/>
      <c r="E6" s="45"/>
      <c r="F6" s="45"/>
      <c r="G6" s="45"/>
      <c r="H6" s="45"/>
      <c r="I6" s="45"/>
      <c r="J6" s="45"/>
      <c r="K6" s="45"/>
      <c r="L6" s="45"/>
      <c r="M6" s="45"/>
      <c r="N6" s="45"/>
      <c r="O6" s="45"/>
      <c r="P6" s="45"/>
      <c r="Q6" s="45"/>
      <c r="R6" s="45"/>
      <c r="S6" s="45"/>
      <c r="T6" s="45"/>
      <c r="U6" s="45"/>
      <c r="V6" s="45"/>
    </row>
    <row r="7" spans="1:22">
      <c r="A7" s="12"/>
      <c r="B7" s="16"/>
      <c r="C7" s="16"/>
      <c r="D7" s="16"/>
      <c r="E7" s="16"/>
      <c r="F7" s="16"/>
      <c r="G7" s="16"/>
      <c r="H7" s="16"/>
      <c r="I7" s="16"/>
      <c r="J7" s="16"/>
      <c r="K7" s="16"/>
      <c r="L7" s="16"/>
      <c r="M7" s="16"/>
      <c r="N7" s="16"/>
      <c r="O7" s="16"/>
      <c r="P7" s="16"/>
      <c r="Q7" s="16"/>
      <c r="R7" s="16"/>
      <c r="S7" s="16"/>
      <c r="T7" s="16"/>
      <c r="U7" s="16"/>
      <c r="V7" s="16"/>
    </row>
    <row r="8" spans="1:22">
      <c r="A8" s="12"/>
      <c r="B8" s="190" t="s">
        <v>1488</v>
      </c>
      <c r="C8" s="28"/>
      <c r="D8" s="30" t="s">
        <v>1489</v>
      </c>
      <c r="E8" s="30"/>
      <c r="F8" s="30"/>
      <c r="G8" s="28"/>
      <c r="H8" s="30" t="s">
        <v>1492</v>
      </c>
      <c r="I8" s="30"/>
      <c r="J8" s="30"/>
      <c r="K8" s="28"/>
      <c r="L8" s="30" t="s">
        <v>1492</v>
      </c>
      <c r="M8" s="30"/>
      <c r="N8" s="30"/>
      <c r="O8" s="28"/>
      <c r="P8" s="30" t="s">
        <v>1497</v>
      </c>
      <c r="Q8" s="30"/>
      <c r="R8" s="30"/>
      <c r="S8" s="28"/>
      <c r="T8" s="30" t="s">
        <v>1489</v>
      </c>
      <c r="U8" s="30"/>
      <c r="V8" s="30"/>
    </row>
    <row r="9" spans="1:22">
      <c r="A9" s="12"/>
      <c r="B9" s="190"/>
      <c r="C9" s="28"/>
      <c r="D9" s="30" t="s">
        <v>1490</v>
      </c>
      <c r="E9" s="30"/>
      <c r="F9" s="30"/>
      <c r="G9" s="28"/>
      <c r="H9" s="30" t="s">
        <v>1493</v>
      </c>
      <c r="I9" s="30"/>
      <c r="J9" s="30"/>
      <c r="K9" s="28"/>
      <c r="L9" s="30" t="s">
        <v>1493</v>
      </c>
      <c r="M9" s="30"/>
      <c r="N9" s="30"/>
      <c r="O9" s="28"/>
      <c r="P9" s="30"/>
      <c r="Q9" s="30"/>
      <c r="R9" s="30"/>
      <c r="S9" s="28"/>
      <c r="T9" s="30" t="s">
        <v>1498</v>
      </c>
      <c r="U9" s="30"/>
      <c r="V9" s="30"/>
    </row>
    <row r="10" spans="1:22">
      <c r="A10" s="12"/>
      <c r="B10" s="190"/>
      <c r="C10" s="28"/>
      <c r="D10" s="30" t="s">
        <v>1491</v>
      </c>
      <c r="E10" s="30"/>
      <c r="F10" s="30"/>
      <c r="G10" s="28"/>
      <c r="H10" s="30" t="s">
        <v>1494</v>
      </c>
      <c r="I10" s="30"/>
      <c r="J10" s="30"/>
      <c r="K10" s="28"/>
      <c r="L10" s="30" t="s">
        <v>69</v>
      </c>
      <c r="M10" s="30"/>
      <c r="N10" s="30"/>
      <c r="O10" s="28"/>
      <c r="P10" s="30"/>
      <c r="Q10" s="30"/>
      <c r="R10" s="30"/>
      <c r="S10" s="28"/>
      <c r="T10" s="30" t="s">
        <v>1499</v>
      </c>
      <c r="U10" s="30"/>
      <c r="V10" s="30"/>
    </row>
    <row r="11" spans="1:22" ht="15.75" thickBot="1">
      <c r="A11" s="12"/>
      <c r="B11" s="191"/>
      <c r="C11" s="28"/>
      <c r="D11" s="107"/>
      <c r="E11" s="107"/>
      <c r="F11" s="107"/>
      <c r="G11" s="28"/>
      <c r="H11" s="31" t="s">
        <v>1495</v>
      </c>
      <c r="I11" s="31"/>
      <c r="J11" s="31"/>
      <c r="K11" s="28"/>
      <c r="L11" s="31" t="s">
        <v>1496</v>
      </c>
      <c r="M11" s="31"/>
      <c r="N11" s="31"/>
      <c r="O11" s="28"/>
      <c r="P11" s="31"/>
      <c r="Q11" s="31"/>
      <c r="R11" s="31"/>
      <c r="S11" s="28"/>
      <c r="T11" s="107"/>
      <c r="U11" s="107"/>
      <c r="V11" s="107"/>
    </row>
    <row r="12" spans="1:22">
      <c r="A12" s="12"/>
      <c r="B12" s="65"/>
      <c r="C12" s="19"/>
      <c r="D12" s="30" t="s">
        <v>321</v>
      </c>
      <c r="E12" s="30"/>
      <c r="F12" s="30"/>
      <c r="G12" s="30"/>
      <c r="H12" s="30"/>
      <c r="I12" s="30"/>
      <c r="J12" s="30"/>
      <c r="K12" s="30"/>
      <c r="L12" s="30"/>
      <c r="M12" s="30"/>
      <c r="N12" s="30"/>
      <c r="O12" s="30"/>
      <c r="P12" s="30"/>
      <c r="Q12" s="30"/>
      <c r="R12" s="30"/>
      <c r="S12" s="30"/>
      <c r="T12" s="30"/>
      <c r="U12" s="30"/>
      <c r="V12" s="30"/>
    </row>
    <row r="13" spans="1:22">
      <c r="A13" s="12"/>
      <c r="B13" s="34" t="s">
        <v>1500</v>
      </c>
      <c r="C13" s="36"/>
      <c r="D13" s="35"/>
      <c r="E13" s="35"/>
      <c r="F13" s="36"/>
      <c r="G13" s="36"/>
      <c r="H13" s="35"/>
      <c r="I13" s="35"/>
      <c r="J13" s="36"/>
      <c r="K13" s="36"/>
      <c r="L13" s="35"/>
      <c r="M13" s="35"/>
      <c r="N13" s="36"/>
      <c r="O13" s="36"/>
      <c r="P13" s="35"/>
      <c r="Q13" s="35"/>
      <c r="R13" s="36"/>
      <c r="S13" s="36"/>
      <c r="T13" s="35"/>
      <c r="U13" s="35"/>
      <c r="V13" s="36"/>
    </row>
    <row r="14" spans="1:22">
      <c r="A14" s="12"/>
      <c r="B14" s="34"/>
      <c r="C14" s="36"/>
      <c r="D14" s="35"/>
      <c r="E14" s="35"/>
      <c r="F14" s="36"/>
      <c r="G14" s="36"/>
      <c r="H14" s="35"/>
      <c r="I14" s="35"/>
      <c r="J14" s="36"/>
      <c r="K14" s="36"/>
      <c r="L14" s="35"/>
      <c r="M14" s="35"/>
      <c r="N14" s="36"/>
      <c r="O14" s="36"/>
      <c r="P14" s="35"/>
      <c r="Q14" s="35"/>
      <c r="R14" s="36"/>
      <c r="S14" s="36"/>
      <c r="T14" s="35"/>
      <c r="U14" s="35"/>
      <c r="V14" s="36"/>
    </row>
    <row r="15" spans="1:22">
      <c r="A15" s="12"/>
      <c r="B15" s="38" t="s">
        <v>1501</v>
      </c>
      <c r="C15" s="28"/>
      <c r="D15" s="40"/>
      <c r="E15" s="40"/>
      <c r="F15" s="28"/>
      <c r="G15" s="28"/>
      <c r="H15" s="40"/>
      <c r="I15" s="40"/>
      <c r="J15" s="28"/>
      <c r="K15" s="28"/>
      <c r="L15" s="40"/>
      <c r="M15" s="40"/>
      <c r="N15" s="28"/>
      <c r="O15" s="28"/>
      <c r="P15" s="40"/>
      <c r="Q15" s="40"/>
      <c r="R15" s="28"/>
      <c r="S15" s="28"/>
      <c r="T15" s="40"/>
      <c r="U15" s="40"/>
      <c r="V15" s="28"/>
    </row>
    <row r="16" spans="1:22">
      <c r="A16" s="12"/>
      <c r="B16" s="38"/>
      <c r="C16" s="28"/>
      <c r="D16" s="40"/>
      <c r="E16" s="40"/>
      <c r="F16" s="28"/>
      <c r="G16" s="28"/>
      <c r="H16" s="40"/>
      <c r="I16" s="40"/>
      <c r="J16" s="28"/>
      <c r="K16" s="28"/>
      <c r="L16" s="40"/>
      <c r="M16" s="40"/>
      <c r="N16" s="28"/>
      <c r="O16" s="28"/>
      <c r="P16" s="40"/>
      <c r="Q16" s="40"/>
      <c r="R16" s="28"/>
      <c r="S16" s="28"/>
      <c r="T16" s="40"/>
      <c r="U16" s="40"/>
      <c r="V16" s="28"/>
    </row>
    <row r="17" spans="1:22">
      <c r="A17" s="12"/>
      <c r="B17" s="58" t="s">
        <v>757</v>
      </c>
      <c r="C17" s="36"/>
      <c r="D17" s="34" t="s">
        <v>226</v>
      </c>
      <c r="E17" s="37">
        <v>11637</v>
      </c>
      <c r="F17" s="36"/>
      <c r="G17" s="36"/>
      <c r="H17" s="34" t="s">
        <v>226</v>
      </c>
      <c r="I17" s="37">
        <v>7376</v>
      </c>
      <c r="J17" s="36"/>
      <c r="K17" s="36"/>
      <c r="L17" s="34" t="s">
        <v>226</v>
      </c>
      <c r="M17" s="37">
        <v>55573</v>
      </c>
      <c r="N17" s="36"/>
      <c r="O17" s="36"/>
      <c r="P17" s="34" t="s">
        <v>226</v>
      </c>
      <c r="Q17" s="35" t="s">
        <v>1502</v>
      </c>
      <c r="R17" s="34" t="s">
        <v>228</v>
      </c>
      <c r="S17" s="36"/>
      <c r="T17" s="34" t="s">
        <v>226</v>
      </c>
      <c r="U17" s="37">
        <v>8546</v>
      </c>
      <c r="V17" s="36"/>
    </row>
    <row r="18" spans="1:22">
      <c r="A18" s="12"/>
      <c r="B18" s="58"/>
      <c r="C18" s="36"/>
      <c r="D18" s="34"/>
      <c r="E18" s="37"/>
      <c r="F18" s="36"/>
      <c r="G18" s="36"/>
      <c r="H18" s="34"/>
      <c r="I18" s="37"/>
      <c r="J18" s="36"/>
      <c r="K18" s="36"/>
      <c r="L18" s="34"/>
      <c r="M18" s="37"/>
      <c r="N18" s="36"/>
      <c r="O18" s="36"/>
      <c r="P18" s="34"/>
      <c r="Q18" s="35"/>
      <c r="R18" s="34"/>
      <c r="S18" s="36"/>
      <c r="T18" s="34"/>
      <c r="U18" s="37"/>
      <c r="V18" s="36"/>
    </row>
    <row r="19" spans="1:22">
      <c r="A19" s="12"/>
      <c r="B19" s="87" t="s">
        <v>220</v>
      </c>
      <c r="C19" s="28"/>
      <c r="D19" s="38" t="s">
        <v>226</v>
      </c>
      <c r="E19" s="39">
        <v>8884</v>
      </c>
      <c r="F19" s="28"/>
      <c r="G19" s="28"/>
      <c r="H19" s="38" t="s">
        <v>226</v>
      </c>
      <c r="I19" s="39">
        <v>7874</v>
      </c>
      <c r="J19" s="28"/>
      <c r="K19" s="28"/>
      <c r="L19" s="38" t="s">
        <v>226</v>
      </c>
      <c r="M19" s="39">
        <v>54774</v>
      </c>
      <c r="N19" s="28"/>
      <c r="O19" s="28"/>
      <c r="P19" s="38" t="s">
        <v>226</v>
      </c>
      <c r="Q19" s="40" t="s">
        <v>1503</v>
      </c>
      <c r="R19" s="38" t="s">
        <v>228</v>
      </c>
      <c r="S19" s="28"/>
      <c r="T19" s="38" t="s">
        <v>226</v>
      </c>
      <c r="U19" s="39">
        <v>11637</v>
      </c>
      <c r="V19" s="28"/>
    </row>
    <row r="20" spans="1:22">
      <c r="A20" s="12"/>
      <c r="B20" s="87"/>
      <c r="C20" s="28"/>
      <c r="D20" s="38"/>
      <c r="E20" s="39"/>
      <c r="F20" s="28"/>
      <c r="G20" s="28"/>
      <c r="H20" s="38"/>
      <c r="I20" s="39"/>
      <c r="J20" s="28"/>
      <c r="K20" s="28"/>
      <c r="L20" s="38"/>
      <c r="M20" s="39"/>
      <c r="N20" s="28"/>
      <c r="O20" s="28"/>
      <c r="P20" s="38"/>
      <c r="Q20" s="40"/>
      <c r="R20" s="38"/>
      <c r="S20" s="28"/>
      <c r="T20" s="38"/>
      <c r="U20" s="39"/>
      <c r="V20" s="28"/>
    </row>
    <row r="21" spans="1:22">
      <c r="A21" s="12"/>
      <c r="B21" s="58" t="s">
        <v>234</v>
      </c>
      <c r="C21" s="36"/>
      <c r="D21" s="34" t="s">
        <v>226</v>
      </c>
      <c r="E21" s="37">
        <v>9172</v>
      </c>
      <c r="F21" s="36"/>
      <c r="G21" s="36"/>
      <c r="H21" s="34" t="s">
        <v>226</v>
      </c>
      <c r="I21" s="37">
        <v>9705</v>
      </c>
      <c r="J21" s="36"/>
      <c r="K21" s="36"/>
      <c r="L21" s="34" t="s">
        <v>226</v>
      </c>
      <c r="M21" s="37">
        <v>38123</v>
      </c>
      <c r="N21" s="36"/>
      <c r="O21" s="36"/>
      <c r="P21" s="34" t="s">
        <v>226</v>
      </c>
      <c r="Q21" s="35" t="s">
        <v>1504</v>
      </c>
      <c r="R21" s="34" t="s">
        <v>228</v>
      </c>
      <c r="S21" s="36"/>
      <c r="T21" s="34" t="s">
        <v>226</v>
      </c>
      <c r="U21" s="37">
        <v>8884</v>
      </c>
      <c r="V21" s="36"/>
    </row>
    <row r="22" spans="1:22">
      <c r="A22" s="12"/>
      <c r="B22" s="58"/>
      <c r="C22" s="36"/>
      <c r="D22" s="34"/>
      <c r="E22" s="37"/>
      <c r="F22" s="36"/>
      <c r="G22" s="36"/>
      <c r="H22" s="34"/>
      <c r="I22" s="37"/>
      <c r="J22" s="36"/>
      <c r="K22" s="36"/>
      <c r="L22" s="34"/>
      <c r="M22" s="37"/>
      <c r="N22" s="36"/>
      <c r="O22" s="36"/>
      <c r="P22" s="34"/>
      <c r="Q22" s="35"/>
      <c r="R22" s="34"/>
      <c r="S22" s="36"/>
      <c r="T22" s="34"/>
      <c r="U22" s="37"/>
      <c r="V22" s="36"/>
    </row>
    <row r="23" spans="1:22">
      <c r="A23" s="12"/>
      <c r="B23" s="38" t="s">
        <v>1505</v>
      </c>
      <c r="C23" s="28"/>
      <c r="D23" s="40"/>
      <c r="E23" s="40"/>
      <c r="F23" s="28"/>
      <c r="G23" s="28"/>
      <c r="H23" s="40"/>
      <c r="I23" s="40"/>
      <c r="J23" s="28"/>
      <c r="K23" s="28"/>
      <c r="L23" s="40"/>
      <c r="M23" s="40"/>
      <c r="N23" s="28"/>
      <c r="O23" s="28"/>
      <c r="P23" s="40"/>
      <c r="Q23" s="40"/>
      <c r="R23" s="28"/>
      <c r="S23" s="28"/>
      <c r="T23" s="40"/>
      <c r="U23" s="40"/>
      <c r="V23" s="28"/>
    </row>
    <row r="24" spans="1:22">
      <c r="A24" s="12"/>
      <c r="B24" s="38"/>
      <c r="C24" s="28"/>
      <c r="D24" s="40"/>
      <c r="E24" s="40"/>
      <c r="F24" s="28"/>
      <c r="G24" s="28"/>
      <c r="H24" s="40"/>
      <c r="I24" s="40"/>
      <c r="J24" s="28"/>
      <c r="K24" s="28"/>
      <c r="L24" s="40"/>
      <c r="M24" s="40"/>
      <c r="N24" s="28"/>
      <c r="O24" s="28"/>
      <c r="P24" s="40"/>
      <c r="Q24" s="40"/>
      <c r="R24" s="28"/>
      <c r="S24" s="28"/>
      <c r="T24" s="40"/>
      <c r="U24" s="40"/>
      <c r="V24" s="28"/>
    </row>
    <row r="25" spans="1:22">
      <c r="A25" s="12"/>
      <c r="B25" s="34" t="s">
        <v>1501</v>
      </c>
      <c r="C25" s="36"/>
      <c r="D25" s="35"/>
      <c r="E25" s="35"/>
      <c r="F25" s="36"/>
      <c r="G25" s="36"/>
      <c r="H25" s="35"/>
      <c r="I25" s="35"/>
      <c r="J25" s="36"/>
      <c r="K25" s="36"/>
      <c r="L25" s="35"/>
      <c r="M25" s="35"/>
      <c r="N25" s="36"/>
      <c r="O25" s="36"/>
      <c r="P25" s="35"/>
      <c r="Q25" s="35"/>
      <c r="R25" s="36"/>
      <c r="S25" s="36"/>
      <c r="T25" s="35"/>
      <c r="U25" s="35"/>
      <c r="V25" s="36"/>
    </row>
    <row r="26" spans="1:22">
      <c r="A26" s="12"/>
      <c r="B26" s="34"/>
      <c r="C26" s="36"/>
      <c r="D26" s="35"/>
      <c r="E26" s="35"/>
      <c r="F26" s="36"/>
      <c r="G26" s="36"/>
      <c r="H26" s="35"/>
      <c r="I26" s="35"/>
      <c r="J26" s="36"/>
      <c r="K26" s="36"/>
      <c r="L26" s="35"/>
      <c r="M26" s="35"/>
      <c r="N26" s="36"/>
      <c r="O26" s="36"/>
      <c r="P26" s="35"/>
      <c r="Q26" s="35"/>
      <c r="R26" s="36"/>
      <c r="S26" s="36"/>
      <c r="T26" s="35"/>
      <c r="U26" s="35"/>
      <c r="V26" s="36"/>
    </row>
    <row r="27" spans="1:22">
      <c r="A27" s="12"/>
      <c r="B27" s="87" t="s">
        <v>757</v>
      </c>
      <c r="C27" s="28"/>
      <c r="D27" s="38" t="s">
        <v>226</v>
      </c>
      <c r="E27" s="39">
        <v>10986</v>
      </c>
      <c r="F27" s="28"/>
      <c r="G27" s="28"/>
      <c r="H27" s="38" t="s">
        <v>226</v>
      </c>
      <c r="I27" s="40" t="s">
        <v>230</v>
      </c>
      <c r="J27" s="28"/>
      <c r="K27" s="28"/>
      <c r="L27" s="38" t="s">
        <v>226</v>
      </c>
      <c r="M27" s="40">
        <v>273</v>
      </c>
      <c r="N27" s="28"/>
      <c r="O27" s="28"/>
      <c r="P27" s="38" t="s">
        <v>226</v>
      </c>
      <c r="Q27" s="40" t="s">
        <v>230</v>
      </c>
      <c r="R27" s="28"/>
      <c r="S27" s="28"/>
      <c r="T27" s="38" t="s">
        <v>226</v>
      </c>
      <c r="U27" s="39">
        <v>11259</v>
      </c>
      <c r="V27" s="28"/>
    </row>
    <row r="28" spans="1:22">
      <c r="A28" s="12"/>
      <c r="B28" s="87"/>
      <c r="C28" s="28"/>
      <c r="D28" s="38"/>
      <c r="E28" s="39"/>
      <c r="F28" s="28"/>
      <c r="G28" s="28"/>
      <c r="H28" s="38"/>
      <c r="I28" s="40"/>
      <c r="J28" s="28"/>
      <c r="K28" s="28"/>
      <c r="L28" s="38"/>
      <c r="M28" s="40"/>
      <c r="N28" s="28"/>
      <c r="O28" s="28"/>
      <c r="P28" s="38"/>
      <c r="Q28" s="40"/>
      <c r="R28" s="28"/>
      <c r="S28" s="28"/>
      <c r="T28" s="38"/>
      <c r="U28" s="39"/>
      <c r="V28" s="28"/>
    </row>
    <row r="29" spans="1:22">
      <c r="A29" s="12"/>
      <c r="B29" s="58" t="s">
        <v>220</v>
      </c>
      <c r="C29" s="36"/>
      <c r="D29" s="34" t="s">
        <v>226</v>
      </c>
      <c r="E29" s="37">
        <v>1316</v>
      </c>
      <c r="F29" s="36"/>
      <c r="G29" s="36"/>
      <c r="H29" s="34" t="s">
        <v>226</v>
      </c>
      <c r="I29" s="35" t="s">
        <v>230</v>
      </c>
      <c r="J29" s="36"/>
      <c r="K29" s="36"/>
      <c r="L29" s="34" t="s">
        <v>226</v>
      </c>
      <c r="M29" s="37">
        <v>9670</v>
      </c>
      <c r="N29" s="36"/>
      <c r="O29" s="36"/>
      <c r="P29" s="34" t="s">
        <v>226</v>
      </c>
      <c r="Q29" s="35" t="s">
        <v>230</v>
      </c>
      <c r="R29" s="36"/>
      <c r="S29" s="36"/>
      <c r="T29" s="34" t="s">
        <v>226</v>
      </c>
      <c r="U29" s="37">
        <v>10986</v>
      </c>
      <c r="V29" s="36"/>
    </row>
    <row r="30" spans="1:22">
      <c r="A30" s="12"/>
      <c r="B30" s="58"/>
      <c r="C30" s="36"/>
      <c r="D30" s="34"/>
      <c r="E30" s="37"/>
      <c r="F30" s="36"/>
      <c r="G30" s="36"/>
      <c r="H30" s="34"/>
      <c r="I30" s="35"/>
      <c r="J30" s="36"/>
      <c r="K30" s="36"/>
      <c r="L30" s="34"/>
      <c r="M30" s="37"/>
      <c r="N30" s="36"/>
      <c r="O30" s="36"/>
      <c r="P30" s="34"/>
      <c r="Q30" s="35"/>
      <c r="R30" s="36"/>
      <c r="S30" s="36"/>
      <c r="T30" s="34"/>
      <c r="U30" s="37"/>
      <c r="V30" s="36"/>
    </row>
    <row r="31" spans="1:22">
      <c r="A31" s="12"/>
      <c r="B31" s="87" t="s">
        <v>234</v>
      </c>
      <c r="C31" s="28"/>
      <c r="D31" s="38" t="s">
        <v>226</v>
      </c>
      <c r="E31" s="39">
        <v>1665</v>
      </c>
      <c r="F31" s="28"/>
      <c r="G31" s="28"/>
      <c r="H31" s="38" t="s">
        <v>226</v>
      </c>
      <c r="I31" s="40" t="s">
        <v>230</v>
      </c>
      <c r="J31" s="28"/>
      <c r="K31" s="28"/>
      <c r="L31" s="38" t="s">
        <v>226</v>
      </c>
      <c r="M31" s="40">
        <v>1</v>
      </c>
      <c r="N31" s="28"/>
      <c r="O31" s="28"/>
      <c r="P31" s="38" t="s">
        <v>226</v>
      </c>
      <c r="Q31" s="40" t="s">
        <v>1506</v>
      </c>
      <c r="R31" s="38" t="s">
        <v>228</v>
      </c>
      <c r="S31" s="28"/>
      <c r="T31" s="38" t="s">
        <v>226</v>
      </c>
      <c r="U31" s="39">
        <v>1316</v>
      </c>
      <c r="V31" s="28"/>
    </row>
    <row r="32" spans="1:22">
      <c r="A32" s="12"/>
      <c r="B32" s="87"/>
      <c r="C32" s="28"/>
      <c r="D32" s="38"/>
      <c r="E32" s="39"/>
      <c r="F32" s="28"/>
      <c r="G32" s="28"/>
      <c r="H32" s="38"/>
      <c r="I32" s="40"/>
      <c r="J32" s="28"/>
      <c r="K32" s="28"/>
      <c r="L32" s="38"/>
      <c r="M32" s="40"/>
      <c r="N32" s="28"/>
      <c r="O32" s="28"/>
      <c r="P32" s="38"/>
      <c r="Q32" s="40"/>
      <c r="R32" s="38"/>
      <c r="S32" s="28"/>
      <c r="T32" s="38"/>
      <c r="U32" s="39"/>
      <c r="V32" s="28"/>
    </row>
    <row r="33" spans="1:22">
      <c r="A33" s="12"/>
      <c r="B33" s="34" t="s">
        <v>1507</v>
      </c>
      <c r="C33" s="36"/>
      <c r="D33" s="35"/>
      <c r="E33" s="35"/>
      <c r="F33" s="36"/>
      <c r="G33" s="36"/>
      <c r="H33" s="35"/>
      <c r="I33" s="35"/>
      <c r="J33" s="36"/>
      <c r="K33" s="36"/>
      <c r="L33" s="35"/>
      <c r="M33" s="35"/>
      <c r="N33" s="36"/>
      <c r="O33" s="36"/>
      <c r="P33" s="35"/>
      <c r="Q33" s="35"/>
      <c r="R33" s="36"/>
      <c r="S33" s="36"/>
      <c r="T33" s="35"/>
      <c r="U33" s="35"/>
      <c r="V33" s="36"/>
    </row>
    <row r="34" spans="1:22">
      <c r="A34" s="12"/>
      <c r="B34" s="34"/>
      <c r="C34" s="36"/>
      <c r="D34" s="35"/>
      <c r="E34" s="35"/>
      <c r="F34" s="36"/>
      <c r="G34" s="36"/>
      <c r="H34" s="35"/>
      <c r="I34" s="35"/>
      <c r="J34" s="36"/>
      <c r="K34" s="36"/>
      <c r="L34" s="35"/>
      <c r="M34" s="35"/>
      <c r="N34" s="36"/>
      <c r="O34" s="36"/>
      <c r="P34" s="35"/>
      <c r="Q34" s="35"/>
      <c r="R34" s="36"/>
      <c r="S34" s="36"/>
      <c r="T34" s="35"/>
      <c r="U34" s="35"/>
      <c r="V34" s="36"/>
    </row>
    <row r="35" spans="1:22">
      <c r="A35" s="12"/>
      <c r="B35" s="87" t="s">
        <v>1508</v>
      </c>
      <c r="C35" s="28"/>
      <c r="D35" s="40"/>
      <c r="E35" s="40"/>
      <c r="F35" s="28"/>
      <c r="G35" s="28"/>
      <c r="H35" s="40"/>
      <c r="I35" s="40"/>
      <c r="J35" s="28"/>
      <c r="K35" s="28"/>
      <c r="L35" s="40"/>
      <c r="M35" s="40"/>
      <c r="N35" s="28"/>
      <c r="O35" s="28"/>
      <c r="P35" s="40"/>
      <c r="Q35" s="40"/>
      <c r="R35" s="28"/>
      <c r="S35" s="28"/>
      <c r="T35" s="40"/>
      <c r="U35" s="40"/>
      <c r="V35" s="28"/>
    </row>
    <row r="36" spans="1:22">
      <c r="A36" s="12"/>
      <c r="B36" s="87"/>
      <c r="C36" s="28"/>
      <c r="D36" s="40"/>
      <c r="E36" s="40"/>
      <c r="F36" s="28"/>
      <c r="G36" s="28"/>
      <c r="H36" s="40"/>
      <c r="I36" s="40"/>
      <c r="J36" s="28"/>
      <c r="K36" s="28"/>
      <c r="L36" s="40"/>
      <c r="M36" s="40"/>
      <c r="N36" s="28"/>
      <c r="O36" s="28"/>
      <c r="P36" s="40"/>
      <c r="Q36" s="40"/>
      <c r="R36" s="28"/>
      <c r="S36" s="28"/>
      <c r="T36" s="40"/>
      <c r="U36" s="40"/>
      <c r="V36" s="28"/>
    </row>
    <row r="37" spans="1:22">
      <c r="A37" s="12"/>
      <c r="B37" s="58" t="s">
        <v>757</v>
      </c>
      <c r="C37" s="36"/>
      <c r="D37" s="34" t="s">
        <v>226</v>
      </c>
      <c r="E37" s="37">
        <v>106793</v>
      </c>
      <c r="F37" s="36"/>
      <c r="G37" s="36"/>
      <c r="H37" s="34" t="s">
        <v>226</v>
      </c>
      <c r="I37" s="37">
        <v>2950</v>
      </c>
      <c r="J37" s="36"/>
      <c r="K37" s="36"/>
      <c r="L37" s="34" t="s">
        <v>226</v>
      </c>
      <c r="M37" s="35" t="s">
        <v>1509</v>
      </c>
      <c r="N37" s="34" t="s">
        <v>228</v>
      </c>
      <c r="O37" s="36"/>
      <c r="P37" s="34" t="s">
        <v>226</v>
      </c>
      <c r="Q37" s="35" t="s">
        <v>230</v>
      </c>
      <c r="R37" s="36"/>
      <c r="S37" s="36"/>
      <c r="T37" s="34" t="s">
        <v>226</v>
      </c>
      <c r="U37" s="37">
        <v>107040</v>
      </c>
      <c r="V37" s="36"/>
    </row>
    <row r="38" spans="1:22">
      <c r="A38" s="12"/>
      <c r="B38" s="58"/>
      <c r="C38" s="36"/>
      <c r="D38" s="34"/>
      <c r="E38" s="37"/>
      <c r="F38" s="36"/>
      <c r="G38" s="36"/>
      <c r="H38" s="34"/>
      <c r="I38" s="37"/>
      <c r="J38" s="36"/>
      <c r="K38" s="36"/>
      <c r="L38" s="34"/>
      <c r="M38" s="35"/>
      <c r="N38" s="34"/>
      <c r="O38" s="36"/>
      <c r="P38" s="34"/>
      <c r="Q38" s="35"/>
      <c r="R38" s="36"/>
      <c r="S38" s="36"/>
      <c r="T38" s="34"/>
      <c r="U38" s="37"/>
      <c r="V38" s="36"/>
    </row>
    <row r="39" spans="1:22">
      <c r="A39" s="12"/>
      <c r="B39" s="87" t="s">
        <v>220</v>
      </c>
      <c r="C39" s="28"/>
      <c r="D39" s="38" t="s">
        <v>226</v>
      </c>
      <c r="E39" s="39">
        <v>83642</v>
      </c>
      <c r="F39" s="28"/>
      <c r="G39" s="28"/>
      <c r="H39" s="38" t="s">
        <v>226</v>
      </c>
      <c r="I39" s="39">
        <v>4498</v>
      </c>
      <c r="J39" s="28"/>
      <c r="K39" s="28"/>
      <c r="L39" s="38" t="s">
        <v>226</v>
      </c>
      <c r="M39" s="39">
        <v>18653</v>
      </c>
      <c r="N39" s="28"/>
      <c r="O39" s="28"/>
      <c r="P39" s="38" t="s">
        <v>226</v>
      </c>
      <c r="Q39" s="40" t="s">
        <v>230</v>
      </c>
      <c r="R39" s="28"/>
      <c r="S39" s="28"/>
      <c r="T39" s="38" t="s">
        <v>226</v>
      </c>
      <c r="U39" s="39">
        <v>106793</v>
      </c>
      <c r="V39" s="28"/>
    </row>
    <row r="40" spans="1:22">
      <c r="A40" s="12"/>
      <c r="B40" s="87"/>
      <c r="C40" s="28"/>
      <c r="D40" s="38"/>
      <c r="E40" s="39"/>
      <c r="F40" s="28"/>
      <c r="G40" s="28"/>
      <c r="H40" s="38"/>
      <c r="I40" s="39"/>
      <c r="J40" s="28"/>
      <c r="K40" s="28"/>
      <c r="L40" s="38"/>
      <c r="M40" s="39"/>
      <c r="N40" s="28"/>
      <c r="O40" s="28"/>
      <c r="P40" s="38"/>
      <c r="Q40" s="40"/>
      <c r="R40" s="28"/>
      <c r="S40" s="28"/>
      <c r="T40" s="38"/>
      <c r="U40" s="39"/>
      <c r="V40" s="28"/>
    </row>
    <row r="41" spans="1:22">
      <c r="A41" s="12"/>
      <c r="B41" s="58" t="s">
        <v>234</v>
      </c>
      <c r="C41" s="36"/>
      <c r="D41" s="34" t="s">
        <v>226</v>
      </c>
      <c r="E41" s="37">
        <v>78564</v>
      </c>
      <c r="F41" s="36"/>
      <c r="G41" s="36"/>
      <c r="H41" s="34" t="s">
        <v>226</v>
      </c>
      <c r="I41" s="37">
        <v>4549</v>
      </c>
      <c r="J41" s="36"/>
      <c r="K41" s="36"/>
      <c r="L41" s="34" t="s">
        <v>226</v>
      </c>
      <c r="M41" s="35">
        <v>529</v>
      </c>
      <c r="N41" s="36"/>
      <c r="O41" s="36"/>
      <c r="P41" s="34" t="s">
        <v>226</v>
      </c>
      <c r="Q41" s="35" t="s">
        <v>230</v>
      </c>
      <c r="R41" s="36"/>
      <c r="S41" s="36"/>
      <c r="T41" s="34" t="s">
        <v>226</v>
      </c>
      <c r="U41" s="37">
        <v>83642</v>
      </c>
      <c r="V41" s="36"/>
    </row>
    <row r="42" spans="1:22">
      <c r="A42" s="12"/>
      <c r="B42" s="58"/>
      <c r="C42" s="36"/>
      <c r="D42" s="34"/>
      <c r="E42" s="37"/>
      <c r="F42" s="36"/>
      <c r="G42" s="36"/>
      <c r="H42" s="34"/>
      <c r="I42" s="37"/>
      <c r="J42" s="36"/>
      <c r="K42" s="36"/>
      <c r="L42" s="34"/>
      <c r="M42" s="35"/>
      <c r="N42" s="36"/>
      <c r="O42" s="36"/>
      <c r="P42" s="34"/>
      <c r="Q42" s="35"/>
      <c r="R42" s="36"/>
      <c r="S42" s="36"/>
      <c r="T42" s="34"/>
      <c r="U42" s="37"/>
      <c r="V42" s="36"/>
    </row>
    <row r="43" spans="1:22">
      <c r="A43" s="12"/>
      <c r="B43" s="38" t="s">
        <v>1510</v>
      </c>
      <c r="C43" s="28"/>
      <c r="D43" s="40"/>
      <c r="E43" s="40"/>
      <c r="F43" s="28"/>
      <c r="G43" s="28"/>
      <c r="H43" s="40"/>
      <c r="I43" s="40"/>
      <c r="J43" s="28"/>
      <c r="K43" s="28"/>
      <c r="L43" s="40"/>
      <c r="M43" s="40"/>
      <c r="N43" s="28"/>
      <c r="O43" s="28"/>
      <c r="P43" s="40"/>
      <c r="Q43" s="40"/>
      <c r="R43" s="28"/>
      <c r="S43" s="28"/>
      <c r="T43" s="40"/>
      <c r="U43" s="40"/>
      <c r="V43" s="28"/>
    </row>
    <row r="44" spans="1:22">
      <c r="A44" s="12"/>
      <c r="B44" s="38"/>
      <c r="C44" s="28"/>
      <c r="D44" s="40"/>
      <c r="E44" s="40"/>
      <c r="F44" s="28"/>
      <c r="G44" s="28"/>
      <c r="H44" s="40"/>
      <c r="I44" s="40"/>
      <c r="J44" s="28"/>
      <c r="K44" s="28"/>
      <c r="L44" s="40"/>
      <c r="M44" s="40"/>
      <c r="N44" s="28"/>
      <c r="O44" s="28"/>
      <c r="P44" s="40"/>
      <c r="Q44" s="40"/>
      <c r="R44" s="28"/>
      <c r="S44" s="28"/>
      <c r="T44" s="40"/>
      <c r="U44" s="40"/>
      <c r="V44" s="28"/>
    </row>
    <row r="45" spans="1:22">
      <c r="A45" s="12"/>
      <c r="B45" s="58" t="s">
        <v>1511</v>
      </c>
      <c r="C45" s="36"/>
      <c r="D45" s="35"/>
      <c r="E45" s="35"/>
      <c r="F45" s="36"/>
      <c r="G45" s="36"/>
      <c r="H45" s="35"/>
      <c r="I45" s="35"/>
      <c r="J45" s="36"/>
      <c r="K45" s="36"/>
      <c r="L45" s="35"/>
      <c r="M45" s="35"/>
      <c r="N45" s="36"/>
      <c r="O45" s="36"/>
      <c r="P45" s="35"/>
      <c r="Q45" s="35"/>
      <c r="R45" s="36"/>
      <c r="S45" s="36"/>
      <c r="T45" s="35"/>
      <c r="U45" s="35"/>
      <c r="V45" s="36"/>
    </row>
    <row r="46" spans="1:22">
      <c r="A46" s="12"/>
      <c r="B46" s="58"/>
      <c r="C46" s="36"/>
      <c r="D46" s="35"/>
      <c r="E46" s="35"/>
      <c r="F46" s="36"/>
      <c r="G46" s="36"/>
      <c r="H46" s="35"/>
      <c r="I46" s="35"/>
      <c r="J46" s="36"/>
      <c r="K46" s="36"/>
      <c r="L46" s="35"/>
      <c r="M46" s="35"/>
      <c r="N46" s="36"/>
      <c r="O46" s="36"/>
      <c r="P46" s="35"/>
      <c r="Q46" s="35"/>
      <c r="R46" s="36"/>
      <c r="S46" s="36"/>
      <c r="T46" s="35"/>
      <c r="U46" s="35"/>
      <c r="V46" s="36"/>
    </row>
    <row r="47" spans="1:22">
      <c r="A47" s="12"/>
      <c r="B47" s="87" t="s">
        <v>757</v>
      </c>
      <c r="C47" s="28"/>
      <c r="D47" s="38" t="s">
        <v>226</v>
      </c>
      <c r="E47" s="40" t="s">
        <v>1512</v>
      </c>
      <c r="F47" s="38" t="s">
        <v>228</v>
      </c>
      <c r="G47" s="28"/>
      <c r="H47" s="38" t="s">
        <v>226</v>
      </c>
      <c r="I47" s="40" t="s">
        <v>230</v>
      </c>
      <c r="J47" s="28"/>
      <c r="K47" s="28"/>
      <c r="L47" s="38" t="s">
        <v>226</v>
      </c>
      <c r="M47" s="39">
        <v>24258</v>
      </c>
      <c r="N47" s="28"/>
      <c r="O47" s="28"/>
      <c r="P47" s="38" t="s">
        <v>226</v>
      </c>
      <c r="Q47" s="40" t="s">
        <v>230</v>
      </c>
      <c r="R47" s="28"/>
      <c r="S47" s="28"/>
      <c r="T47" s="38" t="s">
        <v>226</v>
      </c>
      <c r="U47" s="40" t="s">
        <v>1513</v>
      </c>
      <c r="V47" s="38" t="s">
        <v>228</v>
      </c>
    </row>
    <row r="48" spans="1:22">
      <c r="A48" s="12"/>
      <c r="B48" s="87"/>
      <c r="C48" s="28"/>
      <c r="D48" s="38"/>
      <c r="E48" s="40"/>
      <c r="F48" s="38"/>
      <c r="G48" s="28"/>
      <c r="H48" s="38"/>
      <c r="I48" s="40"/>
      <c r="J48" s="28"/>
      <c r="K48" s="28"/>
      <c r="L48" s="38"/>
      <c r="M48" s="39"/>
      <c r="N48" s="28"/>
      <c r="O48" s="28"/>
      <c r="P48" s="38"/>
      <c r="Q48" s="40"/>
      <c r="R48" s="28"/>
      <c r="S48" s="28"/>
      <c r="T48" s="38"/>
      <c r="U48" s="40"/>
      <c r="V48" s="38"/>
    </row>
    <row r="49" spans="1:22">
      <c r="A49" s="12"/>
      <c r="B49" s="58" t="s">
        <v>220</v>
      </c>
      <c r="C49" s="36"/>
      <c r="D49" s="34" t="s">
        <v>226</v>
      </c>
      <c r="E49" s="35" t="s">
        <v>1514</v>
      </c>
      <c r="F49" s="34" t="s">
        <v>228</v>
      </c>
      <c r="G49" s="36"/>
      <c r="H49" s="34" t="s">
        <v>226</v>
      </c>
      <c r="I49" s="35" t="s">
        <v>230</v>
      </c>
      <c r="J49" s="36"/>
      <c r="K49" s="36"/>
      <c r="L49" s="34" t="s">
        <v>226</v>
      </c>
      <c r="M49" s="35" t="s">
        <v>1515</v>
      </c>
      <c r="N49" s="34" t="s">
        <v>228</v>
      </c>
      <c r="O49" s="36"/>
      <c r="P49" s="34" t="s">
        <v>226</v>
      </c>
      <c r="Q49" s="35" t="s">
        <v>230</v>
      </c>
      <c r="R49" s="36"/>
      <c r="S49" s="36"/>
      <c r="T49" s="34" t="s">
        <v>226</v>
      </c>
      <c r="U49" s="35" t="s">
        <v>1512</v>
      </c>
      <c r="V49" s="34" t="s">
        <v>228</v>
      </c>
    </row>
    <row r="50" spans="1:22">
      <c r="A50" s="12"/>
      <c r="B50" s="58"/>
      <c r="C50" s="36"/>
      <c r="D50" s="34"/>
      <c r="E50" s="35"/>
      <c r="F50" s="34"/>
      <c r="G50" s="36"/>
      <c r="H50" s="34"/>
      <c r="I50" s="35"/>
      <c r="J50" s="36"/>
      <c r="K50" s="36"/>
      <c r="L50" s="34"/>
      <c r="M50" s="35"/>
      <c r="N50" s="34"/>
      <c r="O50" s="36"/>
      <c r="P50" s="34"/>
      <c r="Q50" s="35"/>
      <c r="R50" s="36"/>
      <c r="S50" s="36"/>
      <c r="T50" s="34"/>
      <c r="U50" s="35"/>
      <c r="V50" s="34"/>
    </row>
    <row r="51" spans="1:22">
      <c r="A51" s="12"/>
      <c r="B51" s="87" t="s">
        <v>234</v>
      </c>
      <c r="C51" s="28"/>
      <c r="D51" s="38" t="s">
        <v>226</v>
      </c>
      <c r="E51" s="40" t="s">
        <v>1516</v>
      </c>
      <c r="F51" s="38" t="s">
        <v>228</v>
      </c>
      <c r="G51" s="28"/>
      <c r="H51" s="38" t="s">
        <v>226</v>
      </c>
      <c r="I51" s="40" t="s">
        <v>230</v>
      </c>
      <c r="J51" s="28"/>
      <c r="K51" s="28"/>
      <c r="L51" s="38" t="s">
        <v>226</v>
      </c>
      <c r="M51" s="39">
        <v>4684</v>
      </c>
      <c r="N51" s="28"/>
      <c r="O51" s="28"/>
      <c r="P51" s="38" t="s">
        <v>226</v>
      </c>
      <c r="Q51" s="40" t="s">
        <v>230</v>
      </c>
      <c r="R51" s="28"/>
      <c r="S51" s="28"/>
      <c r="T51" s="38" t="s">
        <v>226</v>
      </c>
      <c r="U51" s="40" t="s">
        <v>1514</v>
      </c>
      <c r="V51" s="38" t="s">
        <v>228</v>
      </c>
    </row>
    <row r="52" spans="1:22">
      <c r="A52" s="12"/>
      <c r="B52" s="87"/>
      <c r="C52" s="28"/>
      <c r="D52" s="38"/>
      <c r="E52" s="40"/>
      <c r="F52" s="38"/>
      <c r="G52" s="28"/>
      <c r="H52" s="38"/>
      <c r="I52" s="40"/>
      <c r="J52" s="28"/>
      <c r="K52" s="28"/>
      <c r="L52" s="38"/>
      <c r="M52" s="39"/>
      <c r="N52" s="28"/>
      <c r="O52" s="28"/>
      <c r="P52" s="38"/>
      <c r="Q52" s="40"/>
      <c r="R52" s="28"/>
      <c r="S52" s="28"/>
      <c r="T52" s="38"/>
      <c r="U52" s="40"/>
      <c r="V52" s="38"/>
    </row>
    <row r="53" spans="1:22">
      <c r="A53" s="12"/>
      <c r="B53" s="34" t="s">
        <v>1517</v>
      </c>
      <c r="C53" s="36"/>
      <c r="D53" s="35"/>
      <c r="E53" s="35"/>
      <c r="F53" s="36"/>
      <c r="G53" s="36"/>
      <c r="H53" s="35"/>
      <c r="I53" s="35"/>
      <c r="J53" s="36"/>
      <c r="K53" s="36"/>
      <c r="L53" s="35"/>
      <c r="M53" s="35"/>
      <c r="N53" s="36"/>
      <c r="O53" s="36"/>
      <c r="P53" s="35"/>
      <c r="Q53" s="35"/>
      <c r="R53" s="36"/>
      <c r="S53" s="36"/>
      <c r="T53" s="35"/>
      <c r="U53" s="35"/>
      <c r="V53" s="36"/>
    </row>
    <row r="54" spans="1:22">
      <c r="A54" s="12"/>
      <c r="B54" s="34"/>
      <c r="C54" s="36"/>
      <c r="D54" s="35"/>
      <c r="E54" s="35"/>
      <c r="F54" s="36"/>
      <c r="G54" s="36"/>
      <c r="H54" s="35"/>
      <c r="I54" s="35"/>
      <c r="J54" s="36"/>
      <c r="K54" s="36"/>
      <c r="L54" s="35"/>
      <c r="M54" s="35"/>
      <c r="N54" s="36"/>
      <c r="O54" s="36"/>
      <c r="P54" s="35"/>
      <c r="Q54" s="35"/>
      <c r="R54" s="36"/>
      <c r="S54" s="36"/>
      <c r="T54" s="35"/>
      <c r="U54" s="35"/>
      <c r="V54" s="36"/>
    </row>
    <row r="55" spans="1:22">
      <c r="A55" s="12"/>
      <c r="B55" s="87" t="s">
        <v>757</v>
      </c>
      <c r="C55" s="28"/>
      <c r="D55" s="38" t="s">
        <v>226</v>
      </c>
      <c r="E55" s="39">
        <v>114719</v>
      </c>
      <c r="F55" s="28"/>
      <c r="G55" s="28"/>
      <c r="H55" s="38" t="s">
        <v>226</v>
      </c>
      <c r="I55" s="39">
        <v>21285</v>
      </c>
      <c r="J55" s="28"/>
      <c r="K55" s="28"/>
      <c r="L55" s="38" t="s">
        <v>226</v>
      </c>
      <c r="M55" s="40" t="s">
        <v>1518</v>
      </c>
      <c r="N55" s="38" t="s">
        <v>228</v>
      </c>
      <c r="O55" s="28"/>
      <c r="P55" s="38" t="s">
        <v>226</v>
      </c>
      <c r="Q55" s="40" t="s">
        <v>230</v>
      </c>
      <c r="R55" s="28"/>
      <c r="S55" s="28"/>
      <c r="T55" s="38" t="s">
        <v>226</v>
      </c>
      <c r="U55" s="39">
        <v>134201</v>
      </c>
      <c r="V55" s="28"/>
    </row>
    <row r="56" spans="1:22">
      <c r="A56" s="12"/>
      <c r="B56" s="87"/>
      <c r="C56" s="28"/>
      <c r="D56" s="38"/>
      <c r="E56" s="39"/>
      <c r="F56" s="28"/>
      <c r="G56" s="28"/>
      <c r="H56" s="38"/>
      <c r="I56" s="39"/>
      <c r="J56" s="28"/>
      <c r="K56" s="28"/>
      <c r="L56" s="38"/>
      <c r="M56" s="40"/>
      <c r="N56" s="38"/>
      <c r="O56" s="28"/>
      <c r="P56" s="38"/>
      <c r="Q56" s="40"/>
      <c r="R56" s="28"/>
      <c r="S56" s="28"/>
      <c r="T56" s="38"/>
      <c r="U56" s="39"/>
      <c r="V56" s="28"/>
    </row>
    <row r="57" spans="1:22">
      <c r="A57" s="12"/>
      <c r="B57" s="58" t="s">
        <v>220</v>
      </c>
      <c r="C57" s="36"/>
      <c r="D57" s="34" t="s">
        <v>226</v>
      </c>
      <c r="E57" s="37">
        <v>71013</v>
      </c>
      <c r="F57" s="36"/>
      <c r="G57" s="36"/>
      <c r="H57" s="34" t="s">
        <v>226</v>
      </c>
      <c r="I57" s="37">
        <v>6213</v>
      </c>
      <c r="J57" s="36"/>
      <c r="K57" s="36"/>
      <c r="L57" s="34" t="s">
        <v>226</v>
      </c>
      <c r="M57" s="37">
        <v>37493</v>
      </c>
      <c r="N57" s="36"/>
      <c r="O57" s="36"/>
      <c r="P57" s="34" t="s">
        <v>226</v>
      </c>
      <c r="Q57" s="35" t="s">
        <v>230</v>
      </c>
      <c r="R57" s="36"/>
      <c r="S57" s="36"/>
      <c r="T57" s="34" t="s">
        <v>226</v>
      </c>
      <c r="U57" s="37">
        <v>114719</v>
      </c>
      <c r="V57" s="36"/>
    </row>
    <row r="58" spans="1:22">
      <c r="A58" s="12"/>
      <c r="B58" s="58"/>
      <c r="C58" s="36"/>
      <c r="D58" s="34"/>
      <c r="E58" s="37"/>
      <c r="F58" s="36"/>
      <c r="G58" s="36"/>
      <c r="H58" s="34"/>
      <c r="I58" s="37"/>
      <c r="J58" s="36"/>
      <c r="K58" s="36"/>
      <c r="L58" s="34"/>
      <c r="M58" s="37"/>
      <c r="N58" s="36"/>
      <c r="O58" s="36"/>
      <c r="P58" s="34"/>
      <c r="Q58" s="35"/>
      <c r="R58" s="36"/>
      <c r="S58" s="36"/>
      <c r="T58" s="34"/>
      <c r="U58" s="37"/>
      <c r="V58" s="36"/>
    </row>
    <row r="59" spans="1:22">
      <c r="A59" s="12"/>
      <c r="B59" s="87" t="s">
        <v>234</v>
      </c>
      <c r="C59" s="28"/>
      <c r="D59" s="38" t="s">
        <v>226</v>
      </c>
      <c r="E59" s="39">
        <v>66851</v>
      </c>
      <c r="F59" s="28"/>
      <c r="G59" s="28"/>
      <c r="H59" s="38" t="s">
        <v>226</v>
      </c>
      <c r="I59" s="39">
        <v>3713</v>
      </c>
      <c r="J59" s="28"/>
      <c r="K59" s="28"/>
      <c r="L59" s="38" t="s">
        <v>226</v>
      </c>
      <c r="M59" s="40">
        <v>449</v>
      </c>
      <c r="N59" s="28"/>
      <c r="O59" s="28"/>
      <c r="P59" s="38" t="s">
        <v>226</v>
      </c>
      <c r="Q59" s="40" t="s">
        <v>230</v>
      </c>
      <c r="R59" s="28"/>
      <c r="S59" s="28"/>
      <c r="T59" s="38" t="s">
        <v>226</v>
      </c>
      <c r="U59" s="39">
        <v>71013</v>
      </c>
      <c r="V59" s="28"/>
    </row>
    <row r="60" spans="1:22">
      <c r="A60" s="12"/>
      <c r="B60" s="87"/>
      <c r="C60" s="28"/>
      <c r="D60" s="38"/>
      <c r="E60" s="39"/>
      <c r="F60" s="28"/>
      <c r="G60" s="28"/>
      <c r="H60" s="38"/>
      <c r="I60" s="39"/>
      <c r="J60" s="28"/>
      <c r="K60" s="28"/>
      <c r="L60" s="38"/>
      <c r="M60" s="40"/>
      <c r="N60" s="28"/>
      <c r="O60" s="28"/>
      <c r="P60" s="38"/>
      <c r="Q60" s="40"/>
      <c r="R60" s="28"/>
      <c r="S60" s="28"/>
      <c r="T60" s="38"/>
      <c r="U60" s="39"/>
      <c r="V60" s="28"/>
    </row>
    <row r="61" spans="1:22">
      <c r="A61" s="12"/>
      <c r="B61" s="29" t="s">
        <v>525</v>
      </c>
      <c r="C61" s="29"/>
      <c r="D61" s="29"/>
      <c r="E61" s="29"/>
      <c r="F61" s="29"/>
      <c r="G61" s="29"/>
      <c r="H61" s="29"/>
      <c r="I61" s="29"/>
      <c r="J61" s="29"/>
      <c r="K61" s="29"/>
      <c r="L61" s="29"/>
      <c r="M61" s="29"/>
      <c r="N61" s="29"/>
      <c r="O61" s="29"/>
      <c r="P61" s="29"/>
      <c r="Q61" s="29"/>
      <c r="R61" s="29"/>
      <c r="S61" s="29"/>
      <c r="T61" s="29"/>
      <c r="U61" s="29"/>
      <c r="V61" s="29"/>
    </row>
    <row r="62" spans="1:22">
      <c r="A62" s="12"/>
      <c r="B62" s="16"/>
      <c r="C62" s="16"/>
    </row>
    <row r="63" spans="1:22" ht="26.25">
      <c r="A63" s="12"/>
      <c r="B63" s="85">
        <v>-1</v>
      </c>
      <c r="C63" s="19" t="s">
        <v>1519</v>
      </c>
    </row>
    <row r="64" spans="1:22">
      <c r="A64" s="12"/>
      <c r="B64" s="16"/>
      <c r="C64" s="16"/>
    </row>
    <row r="65" spans="1:3" ht="26.25">
      <c r="A65" s="12"/>
      <c r="B65" s="85">
        <v>-2</v>
      </c>
      <c r="C65" s="19" t="s">
        <v>1520</v>
      </c>
    </row>
  </sheetData>
  <mergeCells count="492">
    <mergeCell ref="U59:U60"/>
    <mergeCell ref="V59:V60"/>
    <mergeCell ref="A1:A2"/>
    <mergeCell ref="B1:V1"/>
    <mergeCell ref="B2:V2"/>
    <mergeCell ref="B3:V3"/>
    <mergeCell ref="A4:A65"/>
    <mergeCell ref="B61:V61"/>
    <mergeCell ref="O59:O60"/>
    <mergeCell ref="P59:P60"/>
    <mergeCell ref="Q59:Q60"/>
    <mergeCell ref="R59:R60"/>
    <mergeCell ref="S59:S60"/>
    <mergeCell ref="T59:T60"/>
    <mergeCell ref="I59:I60"/>
    <mergeCell ref="J59:J60"/>
    <mergeCell ref="K59:K60"/>
    <mergeCell ref="L59:L60"/>
    <mergeCell ref="M59:M60"/>
    <mergeCell ref="N59:N60"/>
    <mergeCell ref="T57:T58"/>
    <mergeCell ref="U57:U58"/>
    <mergeCell ref="V57:V58"/>
    <mergeCell ref="B59:B60"/>
    <mergeCell ref="C59:C60"/>
    <mergeCell ref="D59:D60"/>
    <mergeCell ref="E59:E60"/>
    <mergeCell ref="F59:F60"/>
    <mergeCell ref="G59:G60"/>
    <mergeCell ref="H59:H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Q55:Q56"/>
    <mergeCell ref="R55:R56"/>
    <mergeCell ref="S55:S56"/>
    <mergeCell ref="T55:T56"/>
    <mergeCell ref="U55:U56"/>
    <mergeCell ref="V55:V56"/>
    <mergeCell ref="K55:K56"/>
    <mergeCell ref="L55:L56"/>
    <mergeCell ref="M55:M56"/>
    <mergeCell ref="N55:N56"/>
    <mergeCell ref="O55:O56"/>
    <mergeCell ref="P55:P56"/>
    <mergeCell ref="V53:V54"/>
    <mergeCell ref="B55:B56"/>
    <mergeCell ref="C55:C56"/>
    <mergeCell ref="D55:D56"/>
    <mergeCell ref="E55:E56"/>
    <mergeCell ref="F55:F56"/>
    <mergeCell ref="G55:G56"/>
    <mergeCell ref="H55:H56"/>
    <mergeCell ref="I55:I56"/>
    <mergeCell ref="J55:J56"/>
    <mergeCell ref="N53:N54"/>
    <mergeCell ref="O53:O54"/>
    <mergeCell ref="P53:Q54"/>
    <mergeCell ref="R53:R54"/>
    <mergeCell ref="S53:S54"/>
    <mergeCell ref="T53:U54"/>
    <mergeCell ref="V51:V52"/>
    <mergeCell ref="B53:B54"/>
    <mergeCell ref="C53:C54"/>
    <mergeCell ref="D53:E54"/>
    <mergeCell ref="F53:F54"/>
    <mergeCell ref="G53:G54"/>
    <mergeCell ref="H53:I54"/>
    <mergeCell ref="J53:J54"/>
    <mergeCell ref="K53:K54"/>
    <mergeCell ref="L53:M54"/>
    <mergeCell ref="P51:P52"/>
    <mergeCell ref="Q51:Q52"/>
    <mergeCell ref="R51:R52"/>
    <mergeCell ref="S51:S52"/>
    <mergeCell ref="T51:T52"/>
    <mergeCell ref="U51:U52"/>
    <mergeCell ref="J51:J52"/>
    <mergeCell ref="K51:K52"/>
    <mergeCell ref="L51:L52"/>
    <mergeCell ref="M51:M52"/>
    <mergeCell ref="N51:N52"/>
    <mergeCell ref="O51:O52"/>
    <mergeCell ref="U49:U50"/>
    <mergeCell ref="V49:V50"/>
    <mergeCell ref="B51:B52"/>
    <mergeCell ref="C51:C52"/>
    <mergeCell ref="D51:D52"/>
    <mergeCell ref="E51:E52"/>
    <mergeCell ref="F51:F52"/>
    <mergeCell ref="G51:G52"/>
    <mergeCell ref="H51:H52"/>
    <mergeCell ref="I51:I52"/>
    <mergeCell ref="O49:O50"/>
    <mergeCell ref="P49:P50"/>
    <mergeCell ref="Q49:Q50"/>
    <mergeCell ref="R49:R50"/>
    <mergeCell ref="S49:S50"/>
    <mergeCell ref="T49:T50"/>
    <mergeCell ref="I49:I50"/>
    <mergeCell ref="J49:J50"/>
    <mergeCell ref="K49:K50"/>
    <mergeCell ref="L49:L50"/>
    <mergeCell ref="M49:M50"/>
    <mergeCell ref="N49:N50"/>
    <mergeCell ref="T47:T48"/>
    <mergeCell ref="U47:U48"/>
    <mergeCell ref="V47:V48"/>
    <mergeCell ref="B49:B50"/>
    <mergeCell ref="C49:C50"/>
    <mergeCell ref="D49:D50"/>
    <mergeCell ref="E49:E50"/>
    <mergeCell ref="F49:F50"/>
    <mergeCell ref="G49:G50"/>
    <mergeCell ref="H49:H50"/>
    <mergeCell ref="N47:N48"/>
    <mergeCell ref="O47:O48"/>
    <mergeCell ref="P47:P48"/>
    <mergeCell ref="Q47:Q48"/>
    <mergeCell ref="R47:R48"/>
    <mergeCell ref="S47:S48"/>
    <mergeCell ref="H47:H48"/>
    <mergeCell ref="I47:I48"/>
    <mergeCell ref="J47:J48"/>
    <mergeCell ref="K47:K48"/>
    <mergeCell ref="L47:L48"/>
    <mergeCell ref="M47:M48"/>
    <mergeCell ref="R45:R46"/>
    <mergeCell ref="S45:S46"/>
    <mergeCell ref="T45:U46"/>
    <mergeCell ref="V45:V46"/>
    <mergeCell ref="B47:B48"/>
    <mergeCell ref="C47:C48"/>
    <mergeCell ref="D47:D48"/>
    <mergeCell ref="E47:E48"/>
    <mergeCell ref="F47:F48"/>
    <mergeCell ref="G47:G48"/>
    <mergeCell ref="J45:J46"/>
    <mergeCell ref="K45:K46"/>
    <mergeCell ref="L45:M46"/>
    <mergeCell ref="N45:N46"/>
    <mergeCell ref="O45:O46"/>
    <mergeCell ref="P45:Q46"/>
    <mergeCell ref="R43:R44"/>
    <mergeCell ref="S43:S44"/>
    <mergeCell ref="T43:U44"/>
    <mergeCell ref="V43:V44"/>
    <mergeCell ref="B45:B46"/>
    <mergeCell ref="C45:C46"/>
    <mergeCell ref="D45:E46"/>
    <mergeCell ref="F45:F46"/>
    <mergeCell ref="G45:G46"/>
    <mergeCell ref="H45:I46"/>
    <mergeCell ref="J43:J44"/>
    <mergeCell ref="K43:K44"/>
    <mergeCell ref="L43:M44"/>
    <mergeCell ref="N43:N44"/>
    <mergeCell ref="O43:O44"/>
    <mergeCell ref="P43:Q44"/>
    <mergeCell ref="B43:B44"/>
    <mergeCell ref="C43:C44"/>
    <mergeCell ref="D43:E44"/>
    <mergeCell ref="F43:F44"/>
    <mergeCell ref="G43:G44"/>
    <mergeCell ref="H43:I44"/>
    <mergeCell ref="Q41:Q42"/>
    <mergeCell ref="R41:R42"/>
    <mergeCell ref="S41:S42"/>
    <mergeCell ref="T41:T42"/>
    <mergeCell ref="U41:U42"/>
    <mergeCell ref="V41:V42"/>
    <mergeCell ref="K41:K42"/>
    <mergeCell ref="L41:L42"/>
    <mergeCell ref="M41:M42"/>
    <mergeCell ref="N41:N42"/>
    <mergeCell ref="O41:O42"/>
    <mergeCell ref="P41:P42"/>
    <mergeCell ref="V39:V40"/>
    <mergeCell ref="B41:B42"/>
    <mergeCell ref="C41:C42"/>
    <mergeCell ref="D41:D42"/>
    <mergeCell ref="E41:E42"/>
    <mergeCell ref="F41:F42"/>
    <mergeCell ref="G41:G42"/>
    <mergeCell ref="H41:H42"/>
    <mergeCell ref="I41:I42"/>
    <mergeCell ref="J41:J42"/>
    <mergeCell ref="P39:P40"/>
    <mergeCell ref="Q39:Q40"/>
    <mergeCell ref="R39:R40"/>
    <mergeCell ref="S39:S40"/>
    <mergeCell ref="T39:T40"/>
    <mergeCell ref="U39:U40"/>
    <mergeCell ref="J39:J40"/>
    <mergeCell ref="K39:K40"/>
    <mergeCell ref="L39:L40"/>
    <mergeCell ref="M39:M40"/>
    <mergeCell ref="N39:N40"/>
    <mergeCell ref="O39:O40"/>
    <mergeCell ref="U37:U38"/>
    <mergeCell ref="V37:V38"/>
    <mergeCell ref="B39:B40"/>
    <mergeCell ref="C39:C40"/>
    <mergeCell ref="D39:D40"/>
    <mergeCell ref="E39:E40"/>
    <mergeCell ref="F39:F40"/>
    <mergeCell ref="G39:G40"/>
    <mergeCell ref="H39:H40"/>
    <mergeCell ref="I39:I40"/>
    <mergeCell ref="O37:O38"/>
    <mergeCell ref="P37:P38"/>
    <mergeCell ref="Q37:Q38"/>
    <mergeCell ref="R37:R38"/>
    <mergeCell ref="S37:S38"/>
    <mergeCell ref="T37:T38"/>
    <mergeCell ref="I37:I38"/>
    <mergeCell ref="J37:J38"/>
    <mergeCell ref="K37:K38"/>
    <mergeCell ref="L37:L38"/>
    <mergeCell ref="M37:M38"/>
    <mergeCell ref="N37:N38"/>
    <mergeCell ref="S35:S36"/>
    <mergeCell ref="T35:U36"/>
    <mergeCell ref="V35:V36"/>
    <mergeCell ref="B37:B38"/>
    <mergeCell ref="C37:C38"/>
    <mergeCell ref="D37:D38"/>
    <mergeCell ref="E37:E38"/>
    <mergeCell ref="F37:F38"/>
    <mergeCell ref="G37:G38"/>
    <mergeCell ref="H37:H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T31:T32"/>
    <mergeCell ref="U31:U32"/>
    <mergeCell ref="V31:V32"/>
    <mergeCell ref="B33:B34"/>
    <mergeCell ref="C33:C34"/>
    <mergeCell ref="D33:E34"/>
    <mergeCell ref="F33:F34"/>
    <mergeCell ref="G33:G34"/>
    <mergeCell ref="H33:I34"/>
    <mergeCell ref="J33:J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Q29:Q30"/>
    <mergeCell ref="R29:R30"/>
    <mergeCell ref="S29:S30"/>
    <mergeCell ref="T29:T30"/>
    <mergeCell ref="U29:U30"/>
    <mergeCell ref="V29:V30"/>
    <mergeCell ref="K29:K30"/>
    <mergeCell ref="L29:L30"/>
    <mergeCell ref="M29:M30"/>
    <mergeCell ref="N29:N30"/>
    <mergeCell ref="O29:O30"/>
    <mergeCell ref="P29:P30"/>
    <mergeCell ref="V27:V28"/>
    <mergeCell ref="B29:B30"/>
    <mergeCell ref="C29:C30"/>
    <mergeCell ref="D29:D30"/>
    <mergeCell ref="E29:E30"/>
    <mergeCell ref="F29:F30"/>
    <mergeCell ref="G29:G30"/>
    <mergeCell ref="H29:H30"/>
    <mergeCell ref="I29:I30"/>
    <mergeCell ref="J29:J30"/>
    <mergeCell ref="P27:P28"/>
    <mergeCell ref="Q27:Q28"/>
    <mergeCell ref="R27:R28"/>
    <mergeCell ref="S27:S28"/>
    <mergeCell ref="T27:T28"/>
    <mergeCell ref="U27:U28"/>
    <mergeCell ref="J27:J28"/>
    <mergeCell ref="K27:K28"/>
    <mergeCell ref="L27:L28"/>
    <mergeCell ref="M27:M28"/>
    <mergeCell ref="N27:N28"/>
    <mergeCell ref="O27:O28"/>
    <mergeCell ref="T25:U26"/>
    <mergeCell ref="V25:V26"/>
    <mergeCell ref="B27:B28"/>
    <mergeCell ref="C27:C28"/>
    <mergeCell ref="D27:D28"/>
    <mergeCell ref="E27:E28"/>
    <mergeCell ref="F27:F28"/>
    <mergeCell ref="G27:G28"/>
    <mergeCell ref="H27:H28"/>
    <mergeCell ref="I27:I28"/>
    <mergeCell ref="L25:M26"/>
    <mergeCell ref="N25:N26"/>
    <mergeCell ref="O25:O26"/>
    <mergeCell ref="P25:Q26"/>
    <mergeCell ref="R25:R26"/>
    <mergeCell ref="S25:S26"/>
    <mergeCell ref="T23:U24"/>
    <mergeCell ref="V23:V24"/>
    <mergeCell ref="B25:B26"/>
    <mergeCell ref="C25:C26"/>
    <mergeCell ref="D25:E26"/>
    <mergeCell ref="F25:F26"/>
    <mergeCell ref="G25:G26"/>
    <mergeCell ref="H25:I26"/>
    <mergeCell ref="J25:J26"/>
    <mergeCell ref="K25:K26"/>
    <mergeCell ref="L23:M24"/>
    <mergeCell ref="N23:N24"/>
    <mergeCell ref="O23:O24"/>
    <mergeCell ref="P23:Q24"/>
    <mergeCell ref="R23:R24"/>
    <mergeCell ref="S23:S24"/>
    <mergeCell ref="U21:U22"/>
    <mergeCell ref="V21:V22"/>
    <mergeCell ref="B23:B24"/>
    <mergeCell ref="C23:C24"/>
    <mergeCell ref="D23:E24"/>
    <mergeCell ref="F23:F24"/>
    <mergeCell ref="G23:G24"/>
    <mergeCell ref="H23:I24"/>
    <mergeCell ref="J23:J24"/>
    <mergeCell ref="K23:K24"/>
    <mergeCell ref="O21:O22"/>
    <mergeCell ref="P21:P22"/>
    <mergeCell ref="Q21:Q22"/>
    <mergeCell ref="R21:R22"/>
    <mergeCell ref="S21:S22"/>
    <mergeCell ref="T21:T22"/>
    <mergeCell ref="I21:I22"/>
    <mergeCell ref="J21:J22"/>
    <mergeCell ref="K21:K22"/>
    <mergeCell ref="L21:L22"/>
    <mergeCell ref="M21:M22"/>
    <mergeCell ref="N21:N22"/>
    <mergeCell ref="T19:T20"/>
    <mergeCell ref="U19:U20"/>
    <mergeCell ref="V19:V20"/>
    <mergeCell ref="B21:B22"/>
    <mergeCell ref="C21:C22"/>
    <mergeCell ref="D21:D22"/>
    <mergeCell ref="E21:E22"/>
    <mergeCell ref="F21:F22"/>
    <mergeCell ref="G21:G22"/>
    <mergeCell ref="H21:H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Q17:Q18"/>
    <mergeCell ref="R17:R18"/>
    <mergeCell ref="S17:S18"/>
    <mergeCell ref="T17:T18"/>
    <mergeCell ref="U17:U18"/>
    <mergeCell ref="V17:V18"/>
    <mergeCell ref="K17:K18"/>
    <mergeCell ref="L17:L18"/>
    <mergeCell ref="M17:M18"/>
    <mergeCell ref="N17:N18"/>
    <mergeCell ref="O17:O18"/>
    <mergeCell ref="P17:P18"/>
    <mergeCell ref="V15:V16"/>
    <mergeCell ref="B17:B18"/>
    <mergeCell ref="C17:C18"/>
    <mergeCell ref="D17:D18"/>
    <mergeCell ref="E17:E18"/>
    <mergeCell ref="F17:F18"/>
    <mergeCell ref="G17:G18"/>
    <mergeCell ref="H17:H18"/>
    <mergeCell ref="I17:I18"/>
    <mergeCell ref="J17:J18"/>
    <mergeCell ref="N15:N16"/>
    <mergeCell ref="O15:O16"/>
    <mergeCell ref="P15:Q16"/>
    <mergeCell ref="R15:R16"/>
    <mergeCell ref="S15:S16"/>
    <mergeCell ref="T15:U16"/>
    <mergeCell ref="V13:V14"/>
    <mergeCell ref="B15:B16"/>
    <mergeCell ref="C15:C16"/>
    <mergeCell ref="D15:E16"/>
    <mergeCell ref="F15:F16"/>
    <mergeCell ref="G15:G16"/>
    <mergeCell ref="H15:I16"/>
    <mergeCell ref="J15:J16"/>
    <mergeCell ref="K15:K16"/>
    <mergeCell ref="L15:M16"/>
    <mergeCell ref="N13:N14"/>
    <mergeCell ref="O13:O14"/>
    <mergeCell ref="P13:Q14"/>
    <mergeCell ref="R13:R14"/>
    <mergeCell ref="S13:S14"/>
    <mergeCell ref="T13:U14"/>
    <mergeCell ref="D12:V12"/>
    <mergeCell ref="B13:B14"/>
    <mergeCell ref="C13:C14"/>
    <mergeCell ref="D13:E14"/>
    <mergeCell ref="F13:F14"/>
    <mergeCell ref="G13:G14"/>
    <mergeCell ref="H13:I14"/>
    <mergeCell ref="J13:J14"/>
    <mergeCell ref="K13:K14"/>
    <mergeCell ref="L13:M14"/>
    <mergeCell ref="O8:O11"/>
    <mergeCell ref="P8:R11"/>
    <mergeCell ref="S8:S11"/>
    <mergeCell ref="T8:V8"/>
    <mergeCell ref="T9:V9"/>
    <mergeCell ref="T10:V10"/>
    <mergeCell ref="T11:V11"/>
    <mergeCell ref="H8:J8"/>
    <mergeCell ref="H9:J9"/>
    <mergeCell ref="H10:J10"/>
    <mergeCell ref="H11:J11"/>
    <mergeCell ref="K8:K11"/>
    <mergeCell ref="L8:N8"/>
    <mergeCell ref="L9:N9"/>
    <mergeCell ref="L10:N10"/>
    <mergeCell ref="L11:N11"/>
    <mergeCell ref="B4:V4"/>
    <mergeCell ref="B5:V5"/>
    <mergeCell ref="B6:V6"/>
    <mergeCell ref="B8:B11"/>
    <mergeCell ref="C8:C11"/>
    <mergeCell ref="D8:F8"/>
    <mergeCell ref="D9:F9"/>
    <mergeCell ref="D10:F10"/>
    <mergeCell ref="D11:F11"/>
    <mergeCell ref="G8: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cols>
    <col min="1" max="1" width="36.5703125" bestFit="1" customWidth="1"/>
    <col min="2" max="2" width="20.7109375" customWidth="1"/>
    <col min="3" max="4" width="36.5703125" bestFit="1" customWidth="1"/>
  </cols>
  <sheetData>
    <row r="1" spans="1:4" ht="15" customHeight="1">
      <c r="A1" s="8" t="s">
        <v>1521</v>
      </c>
      <c r="B1" s="8" t="s">
        <v>1</v>
      </c>
      <c r="C1" s="8"/>
      <c r="D1" s="8"/>
    </row>
    <row r="2" spans="1:4" ht="15" customHeight="1">
      <c r="A2" s="8"/>
      <c r="B2" s="8" t="s">
        <v>2</v>
      </c>
      <c r="C2" s="8"/>
      <c r="D2" s="8"/>
    </row>
    <row r="3" spans="1:4">
      <c r="A3" s="12" t="s">
        <v>1522</v>
      </c>
      <c r="B3" s="61" t="s">
        <v>211</v>
      </c>
      <c r="C3" s="61"/>
      <c r="D3" s="61"/>
    </row>
    <row r="4" spans="1:4" ht="63.75" customHeight="1">
      <c r="A4" s="12"/>
      <c r="B4" s="62" t="s">
        <v>212</v>
      </c>
      <c r="C4" s="62"/>
      <c r="D4" s="62"/>
    </row>
    <row r="5" spans="1:4">
      <c r="A5" s="12"/>
      <c r="B5" s="63" t="s">
        <v>213</v>
      </c>
      <c r="C5" s="63"/>
      <c r="D5" s="63"/>
    </row>
    <row r="6" spans="1:4" ht="38.25" customHeight="1">
      <c r="A6" s="12"/>
      <c r="B6" s="62" t="s">
        <v>1523</v>
      </c>
      <c r="C6" s="62"/>
      <c r="D6" s="62"/>
    </row>
    <row r="7" spans="1:4" ht="15" customHeight="1">
      <c r="A7" s="12" t="s">
        <v>1524</v>
      </c>
      <c r="B7" s="61" t="s">
        <v>261</v>
      </c>
      <c r="C7" s="61"/>
      <c r="D7" s="61"/>
    </row>
    <row r="8" spans="1:4" ht="63.75" customHeight="1">
      <c r="A8" s="12"/>
      <c r="B8" s="62" t="s">
        <v>262</v>
      </c>
      <c r="C8" s="62"/>
      <c r="D8" s="62"/>
    </row>
    <row r="9" spans="1:4" ht="15" customHeight="1">
      <c r="A9" s="12" t="s">
        <v>1525</v>
      </c>
      <c r="B9" s="61" t="s">
        <v>263</v>
      </c>
      <c r="C9" s="61"/>
      <c r="D9" s="61"/>
    </row>
    <row r="10" spans="1:4" ht="38.25" customHeight="1">
      <c r="A10" s="12"/>
      <c r="B10" s="62" t="s">
        <v>264</v>
      </c>
      <c r="C10" s="62"/>
      <c r="D10" s="62"/>
    </row>
    <row r="11" spans="1:4" ht="15" customHeight="1">
      <c r="A11" s="12" t="s">
        <v>1526</v>
      </c>
      <c r="B11" s="61" t="s">
        <v>265</v>
      </c>
      <c r="C11" s="61"/>
      <c r="D11" s="61"/>
    </row>
    <row r="12" spans="1:4" ht="102" customHeight="1">
      <c r="A12" s="12"/>
      <c r="B12" s="62" t="s">
        <v>266</v>
      </c>
      <c r="C12" s="62"/>
      <c r="D12" s="62"/>
    </row>
    <row r="13" spans="1:4">
      <c r="A13" s="12" t="s">
        <v>1527</v>
      </c>
      <c r="B13" s="61" t="s">
        <v>267</v>
      </c>
      <c r="C13" s="61"/>
      <c r="D13" s="61"/>
    </row>
    <row r="14" spans="1:4" ht="38.25" customHeight="1">
      <c r="A14" s="12"/>
      <c r="B14" s="62" t="s">
        <v>1528</v>
      </c>
      <c r="C14" s="62"/>
      <c r="D14" s="62"/>
    </row>
    <row r="15" spans="1:4" ht="15" customHeight="1">
      <c r="A15" s="12" t="s">
        <v>1529</v>
      </c>
      <c r="B15" s="61" t="s">
        <v>269</v>
      </c>
      <c r="C15" s="61"/>
      <c r="D15" s="61"/>
    </row>
    <row r="16" spans="1:4" ht="114.75" customHeight="1">
      <c r="A16" s="12"/>
      <c r="B16" s="62" t="s">
        <v>270</v>
      </c>
      <c r="C16" s="62"/>
      <c r="D16" s="62"/>
    </row>
    <row r="17" spans="1:4">
      <c r="A17" s="12" t="s">
        <v>1530</v>
      </c>
      <c r="B17" s="61" t="s">
        <v>271</v>
      </c>
      <c r="C17" s="61"/>
      <c r="D17" s="61"/>
    </row>
    <row r="18" spans="1:4" ht="76.5" customHeight="1">
      <c r="A18" s="12"/>
      <c r="B18" s="62" t="s">
        <v>272</v>
      </c>
      <c r="C18" s="62"/>
      <c r="D18" s="62"/>
    </row>
    <row r="19" spans="1:4">
      <c r="A19" s="12" t="s">
        <v>1531</v>
      </c>
      <c r="B19" s="61" t="s">
        <v>241</v>
      </c>
      <c r="C19" s="61"/>
      <c r="D19" s="61"/>
    </row>
    <row r="20" spans="1:4" ht="38.25" customHeight="1">
      <c r="A20" s="12"/>
      <c r="B20" s="62" t="s">
        <v>273</v>
      </c>
      <c r="C20" s="62"/>
      <c r="D20" s="62"/>
    </row>
    <row r="21" spans="1:4" ht="127.5" customHeight="1">
      <c r="A21" s="12"/>
      <c r="B21" s="62" t="s">
        <v>274</v>
      </c>
      <c r="C21" s="62"/>
      <c r="D21" s="62"/>
    </row>
    <row r="22" spans="1:4" ht="76.5" customHeight="1">
      <c r="A22" s="12"/>
      <c r="B22" s="62" t="s">
        <v>275</v>
      </c>
      <c r="C22" s="62"/>
      <c r="D22" s="62"/>
    </row>
    <row r="23" spans="1:4" ht="63.75" customHeight="1">
      <c r="A23" s="12"/>
      <c r="B23" s="62" t="s">
        <v>1532</v>
      </c>
      <c r="C23" s="62"/>
      <c r="D23" s="62"/>
    </row>
    <row r="24" spans="1:4">
      <c r="A24" s="12" t="s">
        <v>1533</v>
      </c>
      <c r="B24" s="61" t="s">
        <v>277</v>
      </c>
      <c r="C24" s="61"/>
      <c r="D24" s="61"/>
    </row>
    <row r="25" spans="1:4" ht="51" customHeight="1">
      <c r="A25" s="12"/>
      <c r="B25" s="62" t="s">
        <v>278</v>
      </c>
      <c r="C25" s="62"/>
      <c r="D25" s="62"/>
    </row>
    <row r="26" spans="1:4" ht="127.5" customHeight="1">
      <c r="A26" s="12"/>
      <c r="B26" s="62" t="s">
        <v>279</v>
      </c>
      <c r="C26" s="62"/>
      <c r="D26" s="62"/>
    </row>
    <row r="27" spans="1:4" ht="63.75" customHeight="1">
      <c r="A27" s="12"/>
      <c r="B27" s="62" t="s">
        <v>280</v>
      </c>
      <c r="C27" s="62"/>
      <c r="D27" s="62"/>
    </row>
    <row r="28" spans="1:4" ht="38.25" customHeight="1">
      <c r="A28" s="12"/>
      <c r="B28" s="62" t="s">
        <v>1534</v>
      </c>
      <c r="C28" s="62"/>
      <c r="D28" s="62"/>
    </row>
    <row r="29" spans="1:4" ht="15" customHeight="1">
      <c r="A29" s="12" t="s">
        <v>1535</v>
      </c>
      <c r="B29" s="61" t="s">
        <v>174</v>
      </c>
      <c r="C29" s="61"/>
      <c r="D29" s="61"/>
    </row>
    <row r="30" spans="1:4" ht="63.75" customHeight="1">
      <c r="A30" s="12"/>
      <c r="B30" s="62" t="s">
        <v>288</v>
      </c>
      <c r="C30" s="62"/>
      <c r="D30" s="62"/>
    </row>
    <row r="31" spans="1:4">
      <c r="A31" s="12" t="s">
        <v>1536</v>
      </c>
      <c r="B31" s="63" t="s">
        <v>289</v>
      </c>
      <c r="C31" s="63"/>
      <c r="D31" s="63"/>
    </row>
    <row r="32" spans="1:4" ht="63.75" customHeight="1">
      <c r="A32" s="12"/>
      <c r="B32" s="62" t="s">
        <v>290</v>
      </c>
      <c r="C32" s="62"/>
      <c r="D32" s="62"/>
    </row>
    <row r="33" spans="1:4" ht="51" customHeight="1">
      <c r="A33" s="12"/>
      <c r="B33" s="62" t="s">
        <v>291</v>
      </c>
      <c r="C33" s="62"/>
      <c r="D33" s="62"/>
    </row>
    <row r="34" spans="1:4">
      <c r="A34" s="12" t="s">
        <v>1537</v>
      </c>
      <c r="B34" s="61" t="s">
        <v>282</v>
      </c>
      <c r="C34" s="61"/>
      <c r="D34" s="61"/>
    </row>
    <row r="35" spans="1:4" ht="76.5" customHeight="1">
      <c r="A35" s="12"/>
      <c r="B35" s="62" t="s">
        <v>283</v>
      </c>
      <c r="C35" s="62"/>
      <c r="D35" s="62"/>
    </row>
    <row r="36" spans="1:4">
      <c r="A36" s="12"/>
      <c r="B36" s="16"/>
      <c r="C36" s="16"/>
    </row>
    <row r="37" spans="1:4" ht="51">
      <c r="A37" s="12"/>
      <c r="B37" s="17" t="s">
        <v>216</v>
      </c>
      <c r="C37" s="18" t="s">
        <v>284</v>
      </c>
    </row>
    <row r="38" spans="1:4">
      <c r="A38" s="12"/>
      <c r="B38" s="16"/>
      <c r="C38" s="16"/>
    </row>
    <row r="39" spans="1:4" ht="89.25">
      <c r="A39" s="12"/>
      <c r="B39" s="17" t="s">
        <v>216</v>
      </c>
      <c r="C39" s="18" t="s">
        <v>285</v>
      </c>
    </row>
    <row r="40" spans="1:4">
      <c r="A40" s="12"/>
      <c r="B40" s="16"/>
      <c r="C40" s="16"/>
    </row>
    <row r="41" spans="1:4" ht="38.25">
      <c r="A41" s="12"/>
      <c r="B41" s="17" t="s">
        <v>216</v>
      </c>
      <c r="C41" s="18" t="s">
        <v>286</v>
      </c>
    </row>
    <row r="42" spans="1:4" ht="63.75" customHeight="1">
      <c r="A42" s="12"/>
      <c r="B42" s="62" t="s">
        <v>1538</v>
      </c>
      <c r="C42" s="62"/>
      <c r="D42" s="62"/>
    </row>
    <row r="43" spans="1:4" ht="25.5" customHeight="1">
      <c r="A43" s="12"/>
      <c r="B43" s="62" t="s">
        <v>420</v>
      </c>
      <c r="C43" s="62"/>
      <c r="D43" s="62"/>
    </row>
    <row r="44" spans="1:4" ht="51" customHeight="1">
      <c r="A44" s="12"/>
      <c r="B44" s="62" t="s">
        <v>421</v>
      </c>
      <c r="C44" s="62"/>
      <c r="D44" s="62"/>
    </row>
    <row r="45" spans="1:4" ht="25.5" customHeight="1">
      <c r="A45" s="12"/>
      <c r="B45" s="62" t="s">
        <v>420</v>
      </c>
      <c r="C45" s="62"/>
      <c r="D45" s="62"/>
    </row>
    <row r="46" spans="1:4" ht="51" customHeight="1">
      <c r="A46" s="12"/>
      <c r="B46" s="62" t="s">
        <v>421</v>
      </c>
      <c r="C46" s="62"/>
      <c r="D46" s="62"/>
    </row>
    <row r="47" spans="1:4" ht="25.5" customHeight="1">
      <c r="A47" s="12"/>
      <c r="B47" s="62" t="s">
        <v>420</v>
      </c>
      <c r="C47" s="62"/>
      <c r="D47" s="62"/>
    </row>
    <row r="48" spans="1:4" ht="51" customHeight="1">
      <c r="A48" s="12"/>
      <c r="B48" s="62" t="s">
        <v>421</v>
      </c>
      <c r="C48" s="62"/>
      <c r="D48" s="62"/>
    </row>
    <row r="49" spans="1:4" ht="63.75" customHeight="1">
      <c r="A49" s="12"/>
      <c r="B49" s="62" t="s">
        <v>1039</v>
      </c>
      <c r="C49" s="62"/>
      <c r="D49" s="62"/>
    </row>
    <row r="50" spans="1:4" ht="63.75" customHeight="1">
      <c r="A50" s="2" t="s">
        <v>1539</v>
      </c>
      <c r="B50" s="62" t="s">
        <v>1540</v>
      </c>
      <c r="C50" s="62"/>
      <c r="D50" s="62"/>
    </row>
    <row r="51" spans="1:4">
      <c r="A51" s="12" t="s">
        <v>1541</v>
      </c>
      <c r="B51" s="61" t="s">
        <v>300</v>
      </c>
      <c r="C51" s="61"/>
      <c r="D51" s="61"/>
    </row>
    <row r="52" spans="1:4" ht="140.25" customHeight="1">
      <c r="A52" s="12"/>
      <c r="B52" s="62" t="s">
        <v>301</v>
      </c>
      <c r="C52" s="62"/>
      <c r="D52" s="62"/>
    </row>
    <row r="53" spans="1:4" ht="114.75" customHeight="1">
      <c r="A53" s="12"/>
      <c r="B53" s="62" t="s">
        <v>302</v>
      </c>
      <c r="C53" s="62"/>
      <c r="D53" s="62"/>
    </row>
    <row r="54" spans="1:4">
      <c r="A54" s="12" t="s">
        <v>1542</v>
      </c>
      <c r="B54" s="61" t="s">
        <v>303</v>
      </c>
      <c r="C54" s="61"/>
      <c r="D54" s="61"/>
    </row>
    <row r="55" spans="1:4" ht="63.75" customHeight="1">
      <c r="A55" s="12"/>
      <c r="B55" s="62" t="s">
        <v>304</v>
      </c>
      <c r="C55" s="62"/>
      <c r="D55" s="62"/>
    </row>
    <row r="56" spans="1:4" ht="63.75" customHeight="1">
      <c r="A56" s="12"/>
      <c r="B56" s="62" t="s">
        <v>1543</v>
      </c>
      <c r="C56" s="62"/>
      <c r="D56" s="62"/>
    </row>
    <row r="57" spans="1:4" ht="25.5" customHeight="1">
      <c r="A57" s="12"/>
      <c r="B57" s="62" t="s">
        <v>1544</v>
      </c>
      <c r="C57" s="62"/>
      <c r="D57" s="62"/>
    </row>
    <row r="58" spans="1:4" ht="51" customHeight="1">
      <c r="A58" s="12"/>
      <c r="B58" s="62" t="s">
        <v>1545</v>
      </c>
      <c r="C58" s="62"/>
      <c r="D58" s="62"/>
    </row>
    <row r="59" spans="1:4" ht="25.5" customHeight="1">
      <c r="A59" s="12"/>
      <c r="B59" s="62" t="s">
        <v>1546</v>
      </c>
      <c r="C59" s="62"/>
      <c r="D59" s="62"/>
    </row>
    <row r="60" spans="1:4" ht="51" customHeight="1">
      <c r="A60" s="12" t="s">
        <v>1547</v>
      </c>
      <c r="B60" s="62" t="s">
        <v>1548</v>
      </c>
      <c r="C60" s="62"/>
      <c r="D60" s="62"/>
    </row>
    <row r="61" spans="1:4" ht="38.25" customHeight="1">
      <c r="A61" s="12"/>
      <c r="B61" s="62" t="s">
        <v>1549</v>
      </c>
      <c r="C61" s="62"/>
      <c r="D61" s="62"/>
    </row>
    <row r="62" spans="1:4" ht="51" customHeight="1">
      <c r="A62" s="12"/>
      <c r="B62" s="62" t="s">
        <v>1550</v>
      </c>
      <c r="C62" s="62"/>
      <c r="D62" s="62"/>
    </row>
    <row r="63" spans="1:4" ht="76.5" customHeight="1">
      <c r="A63" s="12" t="s">
        <v>1551</v>
      </c>
      <c r="B63" s="62" t="s">
        <v>1207</v>
      </c>
      <c r="C63" s="62"/>
      <c r="D63" s="62"/>
    </row>
    <row r="64" spans="1:4" ht="63.75" customHeight="1">
      <c r="A64" s="12"/>
      <c r="B64" s="62" t="s">
        <v>1173</v>
      </c>
      <c r="C64" s="62"/>
      <c r="D64" s="62"/>
    </row>
    <row r="65" spans="1:4" ht="25.5" customHeight="1">
      <c r="A65" s="12"/>
      <c r="B65" s="62" t="s">
        <v>1174</v>
      </c>
      <c r="C65" s="62"/>
      <c r="D65" s="62"/>
    </row>
    <row r="66" spans="1:4" ht="51" customHeight="1">
      <c r="A66" s="12"/>
      <c r="B66" s="62" t="s">
        <v>1175</v>
      </c>
      <c r="C66" s="62"/>
      <c r="D66" s="62"/>
    </row>
    <row r="67" spans="1:4" ht="38.25" customHeight="1">
      <c r="A67" s="12" t="s">
        <v>1547</v>
      </c>
      <c r="B67" s="62" t="s">
        <v>1212</v>
      </c>
      <c r="C67" s="62"/>
      <c r="D67" s="62"/>
    </row>
    <row r="68" spans="1:4" ht="25.5" customHeight="1">
      <c r="A68" s="12"/>
      <c r="B68" s="62" t="s">
        <v>1213</v>
      </c>
      <c r="C68" s="62"/>
      <c r="D68" s="62"/>
    </row>
    <row r="69" spans="1:4">
      <c r="A69" s="12"/>
      <c r="B69" s="27"/>
      <c r="C69" s="27"/>
      <c r="D69" s="27"/>
    </row>
    <row r="70" spans="1:4">
      <c r="A70" s="12"/>
      <c r="B70" s="16"/>
      <c r="C70" s="16"/>
      <c r="D70" s="16"/>
    </row>
    <row r="71" spans="1:4" ht="15.75" thickBot="1">
      <c r="A71" s="12"/>
      <c r="B71" s="167" t="s">
        <v>1214</v>
      </c>
      <c r="C71" s="65"/>
      <c r="D71" s="41" t="s">
        <v>1215</v>
      </c>
    </row>
    <row r="72" spans="1:4" ht="26.25">
      <c r="A72" s="12"/>
      <c r="B72" s="22" t="s">
        <v>1216</v>
      </c>
      <c r="C72" s="22"/>
      <c r="D72" s="22" t="s">
        <v>1217</v>
      </c>
    </row>
    <row r="73" spans="1:4" ht="26.25">
      <c r="A73" s="12"/>
      <c r="B73" s="25" t="s">
        <v>1218</v>
      </c>
      <c r="C73" s="25"/>
      <c r="D73" s="25" t="s">
        <v>1219</v>
      </c>
    </row>
    <row r="74" spans="1:4" ht="26.25">
      <c r="A74" s="12"/>
      <c r="B74" s="22" t="s">
        <v>1220</v>
      </c>
      <c r="C74" s="22"/>
      <c r="D74" s="22" t="s">
        <v>1221</v>
      </c>
    </row>
    <row r="75" spans="1:4" ht="25.5" customHeight="1">
      <c r="A75" s="12" t="s">
        <v>1552</v>
      </c>
      <c r="B75" s="62" t="s">
        <v>1553</v>
      </c>
      <c r="C75" s="62"/>
      <c r="D75" s="62"/>
    </row>
    <row r="76" spans="1:4" ht="25.5" customHeight="1">
      <c r="A76" s="12"/>
      <c r="B76" s="62" t="s">
        <v>1554</v>
      </c>
      <c r="C76" s="62"/>
      <c r="D76" s="62"/>
    </row>
    <row r="77" spans="1:4" ht="25.5" customHeight="1">
      <c r="A77" s="12"/>
      <c r="B77" s="62" t="s">
        <v>1555</v>
      </c>
      <c r="C77" s="62"/>
      <c r="D77" s="62"/>
    </row>
    <row r="78" spans="1:4" ht="25.5" customHeight="1">
      <c r="A78" s="12" t="s">
        <v>1556</v>
      </c>
      <c r="B78" s="62" t="s">
        <v>1557</v>
      </c>
      <c r="C78" s="62"/>
      <c r="D78" s="62"/>
    </row>
    <row r="79" spans="1:4">
      <c r="A79" s="12"/>
      <c r="B79" s="62" t="s">
        <v>1558</v>
      </c>
      <c r="C79" s="62"/>
      <c r="D79" s="62"/>
    </row>
    <row r="80" spans="1:4" ht="76.5" customHeight="1">
      <c r="A80" s="2" t="s">
        <v>1559</v>
      </c>
      <c r="B80" s="62" t="s">
        <v>1560</v>
      </c>
      <c r="C80" s="62"/>
      <c r="D80" s="62"/>
    </row>
    <row r="81" spans="1:4" ht="45.75">
      <c r="A81" s="2" t="s">
        <v>1561</v>
      </c>
      <c r="B81" s="62" t="s">
        <v>1562</v>
      </c>
      <c r="C81" s="62"/>
      <c r="D81" s="62"/>
    </row>
    <row r="82" spans="1:4" ht="30.75">
      <c r="A82" s="2" t="s">
        <v>1563</v>
      </c>
      <c r="B82" s="62" t="s">
        <v>1564</v>
      </c>
      <c r="C82" s="62"/>
      <c r="D82" s="62"/>
    </row>
    <row r="83" spans="1:4">
      <c r="A83" s="2" t="s">
        <v>315</v>
      </c>
      <c r="B83" s="11"/>
      <c r="C83" s="11"/>
      <c r="D83" s="11"/>
    </row>
    <row r="84" spans="1:4">
      <c r="A84" s="12" t="s">
        <v>1539</v>
      </c>
      <c r="B84" s="61" t="s">
        <v>292</v>
      </c>
      <c r="C84" s="61"/>
      <c r="D84" s="61"/>
    </row>
    <row r="85" spans="1:4" ht="153" customHeight="1">
      <c r="A85" s="12"/>
      <c r="B85" s="62" t="s">
        <v>293</v>
      </c>
      <c r="C85" s="62"/>
      <c r="D85" s="62"/>
    </row>
    <row r="86" spans="1:4" ht="76.5" customHeight="1">
      <c r="A86" s="12"/>
      <c r="B86" s="62" t="s">
        <v>294</v>
      </c>
      <c r="C86" s="62"/>
      <c r="D86" s="62"/>
    </row>
    <row r="87" spans="1:4">
      <c r="A87" s="2" t="s">
        <v>529</v>
      </c>
      <c r="B87" s="11"/>
      <c r="C87" s="11"/>
      <c r="D87" s="11"/>
    </row>
    <row r="88" spans="1:4">
      <c r="A88" s="12" t="s">
        <v>1539</v>
      </c>
      <c r="B88" s="61" t="s">
        <v>295</v>
      </c>
      <c r="C88" s="61"/>
      <c r="D88" s="61"/>
    </row>
    <row r="89" spans="1:4" ht="153" customHeight="1">
      <c r="A89" s="12"/>
      <c r="B89" s="62" t="s">
        <v>296</v>
      </c>
      <c r="C89" s="62"/>
      <c r="D89" s="62"/>
    </row>
    <row r="90" spans="1:4" ht="38.25" customHeight="1">
      <c r="A90" s="12"/>
      <c r="B90" s="62" t="s">
        <v>297</v>
      </c>
      <c r="C90" s="62"/>
      <c r="D90" s="62"/>
    </row>
    <row r="91" spans="1:4" ht="51" customHeight="1">
      <c r="A91" s="12"/>
      <c r="B91" s="62" t="s">
        <v>298</v>
      </c>
      <c r="C91" s="62"/>
      <c r="D91" s="62"/>
    </row>
    <row r="92" spans="1:4" ht="76.5" customHeight="1">
      <c r="A92" s="12"/>
      <c r="B92" s="62" t="s">
        <v>299</v>
      </c>
      <c r="C92" s="62"/>
      <c r="D92" s="62"/>
    </row>
    <row r="93" spans="1:4" ht="38.25" customHeight="1">
      <c r="A93" s="12"/>
      <c r="B93" s="62" t="s">
        <v>1565</v>
      </c>
      <c r="C93" s="62"/>
      <c r="D93" s="62"/>
    </row>
    <row r="94" spans="1:4" ht="76.5" customHeight="1">
      <c r="A94" s="2" t="s">
        <v>1559</v>
      </c>
      <c r="B94" s="62" t="s">
        <v>1566</v>
      </c>
      <c r="C94" s="62"/>
      <c r="D94" s="62"/>
    </row>
    <row r="95" spans="1:4">
      <c r="A95" s="2" t="s">
        <v>654</v>
      </c>
      <c r="B95" s="11"/>
      <c r="C95" s="11"/>
      <c r="D95" s="11"/>
    </row>
    <row r="96" spans="1:4" ht="38.25" customHeight="1">
      <c r="A96" s="2" t="s">
        <v>1539</v>
      </c>
      <c r="B96" s="62" t="s">
        <v>1567</v>
      </c>
      <c r="C96" s="62"/>
      <c r="D96" s="62"/>
    </row>
    <row r="97" spans="1:4" ht="51" customHeight="1">
      <c r="A97" s="2" t="s">
        <v>1559</v>
      </c>
      <c r="B97" s="62" t="s">
        <v>1568</v>
      </c>
      <c r="C97" s="62"/>
      <c r="D97" s="62"/>
    </row>
  </sheetData>
  <mergeCells count="108">
    <mergeCell ref="B94:D94"/>
    <mergeCell ref="B95:D95"/>
    <mergeCell ref="B96:D96"/>
    <mergeCell ref="B97:D97"/>
    <mergeCell ref="A88:A93"/>
    <mergeCell ref="B88:D88"/>
    <mergeCell ref="B89:D89"/>
    <mergeCell ref="B90:D90"/>
    <mergeCell ref="B91:D91"/>
    <mergeCell ref="B92:D92"/>
    <mergeCell ref="B93:D93"/>
    <mergeCell ref="B83:D83"/>
    <mergeCell ref="A84:A86"/>
    <mergeCell ref="B84:D84"/>
    <mergeCell ref="B85:D85"/>
    <mergeCell ref="B86:D86"/>
    <mergeCell ref="B87:D87"/>
    <mergeCell ref="A78:A79"/>
    <mergeCell ref="B78:D78"/>
    <mergeCell ref="B79:D79"/>
    <mergeCell ref="B80:D80"/>
    <mergeCell ref="B81:D81"/>
    <mergeCell ref="B82:D82"/>
    <mergeCell ref="A67:A74"/>
    <mergeCell ref="B67:D67"/>
    <mergeCell ref="B68:D68"/>
    <mergeCell ref="A75:A77"/>
    <mergeCell ref="B75:D75"/>
    <mergeCell ref="B76:D76"/>
    <mergeCell ref="B77:D77"/>
    <mergeCell ref="A60:A62"/>
    <mergeCell ref="B60:D60"/>
    <mergeCell ref="B61:D61"/>
    <mergeCell ref="B62:D62"/>
    <mergeCell ref="A63:A66"/>
    <mergeCell ref="B63:D63"/>
    <mergeCell ref="B64:D64"/>
    <mergeCell ref="B65:D65"/>
    <mergeCell ref="B66:D66"/>
    <mergeCell ref="A54:A59"/>
    <mergeCell ref="B54:D54"/>
    <mergeCell ref="B55:D55"/>
    <mergeCell ref="B56:D56"/>
    <mergeCell ref="B57:D57"/>
    <mergeCell ref="B58:D58"/>
    <mergeCell ref="B59:D59"/>
    <mergeCell ref="B49:D49"/>
    <mergeCell ref="B50:D50"/>
    <mergeCell ref="A51:A53"/>
    <mergeCell ref="B51:D51"/>
    <mergeCell ref="B52:D52"/>
    <mergeCell ref="B53:D53"/>
    <mergeCell ref="A34:A49"/>
    <mergeCell ref="B34:D34"/>
    <mergeCell ref="B35:D35"/>
    <mergeCell ref="B42:D42"/>
    <mergeCell ref="B43:D43"/>
    <mergeCell ref="B44:D44"/>
    <mergeCell ref="B45:D45"/>
    <mergeCell ref="B46:D46"/>
    <mergeCell ref="B47:D47"/>
    <mergeCell ref="B48:D48"/>
    <mergeCell ref="A29:A30"/>
    <mergeCell ref="B29:D29"/>
    <mergeCell ref="B30:D30"/>
    <mergeCell ref="A31:A33"/>
    <mergeCell ref="B31:D31"/>
    <mergeCell ref="B32:D32"/>
    <mergeCell ref="B33:D33"/>
    <mergeCell ref="A24:A28"/>
    <mergeCell ref="B24:D24"/>
    <mergeCell ref="B25:D25"/>
    <mergeCell ref="B26:D26"/>
    <mergeCell ref="B27:D27"/>
    <mergeCell ref="B28:D28"/>
    <mergeCell ref="A17:A18"/>
    <mergeCell ref="B17:D17"/>
    <mergeCell ref="B18:D18"/>
    <mergeCell ref="A19:A23"/>
    <mergeCell ref="B19:D19"/>
    <mergeCell ref="B20:D20"/>
    <mergeCell ref="B21:D21"/>
    <mergeCell ref="B22:D22"/>
    <mergeCell ref="B23:D23"/>
    <mergeCell ref="A13:A14"/>
    <mergeCell ref="B13:D13"/>
    <mergeCell ref="B14:D14"/>
    <mergeCell ref="A15:A16"/>
    <mergeCell ref="B15:D15"/>
    <mergeCell ref="B16:D16"/>
    <mergeCell ref="B7:D7"/>
    <mergeCell ref="B8:D8"/>
    <mergeCell ref="A9:A10"/>
    <mergeCell ref="B9:D9"/>
    <mergeCell ref="B10:D10"/>
    <mergeCell ref="A11:A12"/>
    <mergeCell ref="B11:D11"/>
    <mergeCell ref="B12:D12"/>
    <mergeCell ref="B69:D69"/>
    <mergeCell ref="A1:A2"/>
    <mergeCell ref="B1:D1"/>
    <mergeCell ref="B2:D2"/>
    <mergeCell ref="A3:A6"/>
    <mergeCell ref="B3:D3"/>
    <mergeCell ref="B4:D4"/>
    <mergeCell ref="B5:D5"/>
    <mergeCell ref="B6:D6"/>
    <mergeCell ref="A7:A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showGridLines="0" workbookViewId="0"/>
  </sheetViews>
  <sheetFormatPr defaultRowHeight="15"/>
  <cols>
    <col min="1" max="2" width="36.5703125" bestFit="1" customWidth="1"/>
    <col min="3" max="3" width="3.140625" customWidth="1"/>
    <col min="4" max="4" width="15.5703125" customWidth="1"/>
    <col min="5" max="5" width="2.42578125" customWidth="1"/>
    <col min="6" max="6" width="14.42578125" customWidth="1"/>
    <col min="7" max="7" width="3.140625" customWidth="1"/>
    <col min="8" max="8" width="12.5703125" customWidth="1"/>
    <col min="9" max="9" width="2.42578125" customWidth="1"/>
    <col min="10" max="10" width="14.42578125" customWidth="1"/>
    <col min="11" max="11" width="3.140625" customWidth="1"/>
    <col min="12" max="12" width="11" customWidth="1"/>
    <col min="13" max="13" width="2.42578125" customWidth="1"/>
    <col min="14" max="14" width="14.42578125" customWidth="1"/>
    <col min="15" max="15" width="3.140625" customWidth="1"/>
    <col min="16" max="16" width="15.5703125" customWidth="1"/>
    <col min="17" max="17" width="2.42578125" customWidth="1"/>
  </cols>
  <sheetData>
    <row r="1" spans="1:17" ht="30" customHeight="1">
      <c r="A1" s="8" t="s">
        <v>1569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1570</v>
      </c>
      <c r="B3" s="11"/>
      <c r="C3" s="11"/>
      <c r="D3" s="11"/>
      <c r="E3" s="11"/>
      <c r="F3" s="11"/>
      <c r="G3" s="11"/>
      <c r="H3" s="11"/>
      <c r="I3" s="11"/>
      <c r="J3" s="11"/>
      <c r="K3" s="11"/>
      <c r="L3" s="11"/>
      <c r="M3" s="11"/>
      <c r="N3" s="11"/>
      <c r="O3" s="11"/>
      <c r="P3" s="11"/>
      <c r="Q3" s="11"/>
    </row>
    <row r="4" spans="1:17" ht="25.5" customHeight="1">
      <c r="A4" s="12" t="s">
        <v>1571</v>
      </c>
      <c r="B4" s="62" t="s">
        <v>1572</v>
      </c>
      <c r="C4" s="62"/>
      <c r="D4" s="62"/>
      <c r="E4" s="62"/>
      <c r="F4" s="62"/>
      <c r="G4" s="62"/>
      <c r="H4" s="62"/>
      <c r="I4" s="62"/>
      <c r="J4" s="62"/>
      <c r="K4" s="62"/>
      <c r="L4" s="62"/>
      <c r="M4" s="62"/>
      <c r="N4" s="62"/>
      <c r="O4" s="62"/>
      <c r="P4" s="62"/>
      <c r="Q4" s="62"/>
    </row>
    <row r="5" spans="1:17">
      <c r="A5" s="12"/>
      <c r="B5" s="64"/>
      <c r="C5" s="64"/>
      <c r="D5" s="64"/>
      <c r="E5" s="64"/>
      <c r="F5" s="64"/>
      <c r="G5" s="64"/>
      <c r="H5" s="64"/>
      <c r="I5" s="64"/>
      <c r="J5" s="64"/>
      <c r="K5" s="64"/>
      <c r="L5" s="64"/>
      <c r="M5" s="64"/>
      <c r="N5" s="64"/>
      <c r="O5" s="64"/>
      <c r="P5" s="64"/>
      <c r="Q5" s="64"/>
    </row>
    <row r="6" spans="1:17">
      <c r="A6" s="12"/>
      <c r="B6" s="27"/>
      <c r="C6" s="27"/>
      <c r="D6" s="27"/>
      <c r="E6" s="27"/>
      <c r="F6" s="27"/>
      <c r="G6" s="27"/>
      <c r="H6" s="27"/>
      <c r="I6" s="27"/>
      <c r="J6" s="27"/>
      <c r="K6" s="27"/>
      <c r="L6" s="27"/>
      <c r="M6" s="27"/>
      <c r="N6" s="27"/>
      <c r="O6" s="27"/>
      <c r="P6" s="27"/>
      <c r="Q6" s="27"/>
    </row>
    <row r="7" spans="1:17">
      <c r="A7" s="12"/>
      <c r="B7" s="16"/>
      <c r="C7" s="16"/>
      <c r="D7" s="16"/>
      <c r="E7" s="16"/>
      <c r="F7" s="16"/>
      <c r="G7" s="16"/>
      <c r="H7" s="16"/>
      <c r="I7" s="16"/>
      <c r="J7" s="16"/>
      <c r="K7" s="16"/>
      <c r="L7" s="16"/>
      <c r="M7" s="16"/>
      <c r="N7" s="16"/>
      <c r="O7" s="16"/>
      <c r="P7" s="16"/>
      <c r="Q7" s="16"/>
    </row>
    <row r="8" spans="1:17">
      <c r="A8" s="12"/>
      <c r="B8" s="28"/>
      <c r="C8" s="28"/>
      <c r="D8" s="28"/>
      <c r="E8" s="28"/>
      <c r="F8" s="28"/>
      <c r="G8" s="28"/>
      <c r="H8" s="28"/>
      <c r="I8" s="28"/>
      <c r="J8" s="28"/>
      <c r="K8" s="28"/>
      <c r="L8" s="28"/>
      <c r="M8" s="28"/>
      <c r="N8" s="28"/>
      <c r="O8" s="28"/>
      <c r="P8" s="28"/>
      <c r="Q8" s="28"/>
    </row>
    <row r="9" spans="1:17">
      <c r="A9" s="12"/>
      <c r="B9" s="29"/>
      <c r="C9" s="30" t="s">
        <v>220</v>
      </c>
      <c r="D9" s="30"/>
      <c r="E9" s="30"/>
      <c r="F9" s="30"/>
      <c r="G9" s="30"/>
      <c r="H9" s="30"/>
      <c r="I9" s="30"/>
      <c r="J9" s="30"/>
      <c r="K9" s="30"/>
      <c r="L9" s="30"/>
      <c r="M9" s="30"/>
      <c r="N9" s="30"/>
      <c r="O9" s="30"/>
      <c r="P9" s="30"/>
      <c r="Q9" s="30"/>
    </row>
    <row r="10" spans="1:17" ht="15.75" thickBot="1">
      <c r="A10" s="12"/>
      <c r="B10" s="29"/>
      <c r="C10" s="31"/>
      <c r="D10" s="31"/>
      <c r="E10" s="31"/>
      <c r="F10" s="31"/>
      <c r="G10" s="31"/>
      <c r="H10" s="31"/>
      <c r="I10" s="31"/>
      <c r="J10" s="31"/>
      <c r="K10" s="31"/>
      <c r="L10" s="31"/>
      <c r="M10" s="31"/>
      <c r="N10" s="31"/>
      <c r="O10" s="31"/>
      <c r="P10" s="31"/>
      <c r="Q10" s="31"/>
    </row>
    <row r="11" spans="1:17" ht="15.75" thickBot="1">
      <c r="A11" s="12"/>
      <c r="B11" s="19"/>
      <c r="C11" s="32" t="s">
        <v>221</v>
      </c>
      <c r="D11" s="32"/>
      <c r="E11" s="32"/>
      <c r="F11" s="21"/>
      <c r="G11" s="32" t="s">
        <v>222</v>
      </c>
      <c r="H11" s="32"/>
      <c r="I11" s="32"/>
      <c r="J11" s="21"/>
      <c r="K11" s="32" t="s">
        <v>223</v>
      </c>
      <c r="L11" s="32"/>
      <c r="M11" s="32"/>
      <c r="N11" s="21"/>
      <c r="O11" s="32" t="s">
        <v>224</v>
      </c>
      <c r="P11" s="32"/>
      <c r="Q11" s="32"/>
    </row>
    <row r="12" spans="1:17">
      <c r="A12" s="12"/>
      <c r="B12" s="19"/>
      <c r="C12" s="33" t="s">
        <v>225</v>
      </c>
      <c r="D12" s="33"/>
      <c r="E12" s="33"/>
      <c r="F12" s="33"/>
      <c r="G12" s="33"/>
      <c r="H12" s="33"/>
      <c r="I12" s="33"/>
      <c r="J12" s="33"/>
      <c r="K12" s="33"/>
      <c r="L12" s="33"/>
      <c r="M12" s="33"/>
      <c r="N12" s="33"/>
      <c r="O12" s="33"/>
      <c r="P12" s="33"/>
      <c r="Q12" s="33"/>
    </row>
    <row r="13" spans="1:17">
      <c r="A13" s="12"/>
      <c r="B13" s="34" t="s">
        <v>40</v>
      </c>
      <c r="C13" s="34" t="s">
        <v>226</v>
      </c>
      <c r="D13" s="35" t="s">
        <v>227</v>
      </c>
      <c r="E13" s="34" t="s">
        <v>228</v>
      </c>
      <c r="F13" s="36"/>
      <c r="G13" s="34" t="s">
        <v>226</v>
      </c>
      <c r="H13" s="37">
        <v>3484</v>
      </c>
      <c r="I13" s="36"/>
      <c r="J13" s="36"/>
      <c r="K13" s="34" t="s">
        <v>226</v>
      </c>
      <c r="L13" s="35">
        <v>107</v>
      </c>
      <c r="M13" s="36"/>
      <c r="N13" s="36"/>
      <c r="O13" s="34" t="s">
        <v>226</v>
      </c>
      <c r="P13" s="35" t="s">
        <v>229</v>
      </c>
      <c r="Q13" s="34" t="s">
        <v>228</v>
      </c>
    </row>
    <row r="14" spans="1:17">
      <c r="A14" s="12"/>
      <c r="B14" s="34"/>
      <c r="C14" s="34"/>
      <c r="D14" s="35"/>
      <c r="E14" s="34"/>
      <c r="F14" s="36"/>
      <c r="G14" s="34"/>
      <c r="H14" s="37"/>
      <c r="I14" s="36"/>
      <c r="J14" s="36"/>
      <c r="K14" s="34"/>
      <c r="L14" s="35"/>
      <c r="M14" s="36"/>
      <c r="N14" s="36"/>
      <c r="O14" s="34"/>
      <c r="P14" s="35"/>
      <c r="Q14" s="34"/>
    </row>
    <row r="15" spans="1:17">
      <c r="A15" s="12"/>
      <c r="B15" s="38" t="s">
        <v>43</v>
      </c>
      <c r="C15" s="38" t="s">
        <v>226</v>
      </c>
      <c r="D15" s="39">
        <v>149104</v>
      </c>
      <c r="E15" s="28"/>
      <c r="F15" s="28"/>
      <c r="G15" s="38" t="s">
        <v>226</v>
      </c>
      <c r="H15" s="39">
        <v>3484</v>
      </c>
      <c r="I15" s="28"/>
      <c r="J15" s="28"/>
      <c r="K15" s="38" t="s">
        <v>226</v>
      </c>
      <c r="L15" s="40" t="s">
        <v>230</v>
      </c>
      <c r="M15" s="28"/>
      <c r="N15" s="28"/>
      <c r="O15" s="38" t="s">
        <v>226</v>
      </c>
      <c r="P15" s="39">
        <v>152588</v>
      </c>
      <c r="Q15" s="28"/>
    </row>
    <row r="16" spans="1:17">
      <c r="A16" s="12"/>
      <c r="B16" s="38"/>
      <c r="C16" s="38"/>
      <c r="D16" s="39"/>
      <c r="E16" s="28"/>
      <c r="F16" s="28"/>
      <c r="G16" s="38"/>
      <c r="H16" s="39"/>
      <c r="I16" s="28"/>
      <c r="J16" s="28"/>
      <c r="K16" s="38"/>
      <c r="L16" s="40"/>
      <c r="M16" s="28"/>
      <c r="N16" s="28"/>
      <c r="O16" s="38"/>
      <c r="P16" s="39"/>
      <c r="Q16" s="28"/>
    </row>
    <row r="17" spans="1:17">
      <c r="A17" s="12"/>
      <c r="B17" s="34" t="s">
        <v>45</v>
      </c>
      <c r="C17" s="34" t="s">
        <v>226</v>
      </c>
      <c r="D17" s="37">
        <v>143848</v>
      </c>
      <c r="E17" s="36"/>
      <c r="F17" s="36"/>
      <c r="G17" s="34" t="s">
        <v>226</v>
      </c>
      <c r="H17" s="37">
        <v>3484</v>
      </c>
      <c r="I17" s="36"/>
      <c r="J17" s="36"/>
      <c r="K17" s="34" t="s">
        <v>226</v>
      </c>
      <c r="L17" s="35" t="s">
        <v>230</v>
      </c>
      <c r="M17" s="36"/>
      <c r="N17" s="36"/>
      <c r="O17" s="34" t="s">
        <v>226</v>
      </c>
      <c r="P17" s="37">
        <v>147332</v>
      </c>
      <c r="Q17" s="36"/>
    </row>
    <row r="18" spans="1:17">
      <c r="A18" s="12"/>
      <c r="B18" s="34"/>
      <c r="C18" s="34"/>
      <c r="D18" s="37"/>
      <c r="E18" s="36"/>
      <c r="F18" s="36"/>
      <c r="G18" s="34"/>
      <c r="H18" s="37"/>
      <c r="I18" s="36"/>
      <c r="J18" s="36"/>
      <c r="K18" s="34"/>
      <c r="L18" s="35"/>
      <c r="M18" s="36"/>
      <c r="N18" s="36"/>
      <c r="O18" s="34"/>
      <c r="P18" s="37"/>
      <c r="Q18" s="36"/>
    </row>
    <row r="19" spans="1:17">
      <c r="A19" s="12"/>
      <c r="B19" s="38" t="s">
        <v>231</v>
      </c>
      <c r="C19" s="28"/>
      <c r="D19" s="28"/>
      <c r="E19" s="28"/>
      <c r="F19" s="28"/>
      <c r="G19" s="28"/>
      <c r="H19" s="28"/>
      <c r="I19" s="28"/>
      <c r="J19" s="28"/>
      <c r="K19" s="28"/>
      <c r="L19" s="28"/>
      <c r="M19" s="28"/>
      <c r="N19" s="28"/>
      <c r="O19" s="28"/>
      <c r="P19" s="28"/>
      <c r="Q19" s="28"/>
    </row>
    <row r="20" spans="1:17">
      <c r="A20" s="12"/>
      <c r="B20" s="38"/>
      <c r="C20" s="28"/>
      <c r="D20" s="28"/>
      <c r="E20" s="28"/>
      <c r="F20" s="28"/>
      <c r="G20" s="28"/>
      <c r="H20" s="28"/>
      <c r="I20" s="28"/>
      <c r="J20" s="28"/>
      <c r="K20" s="28"/>
      <c r="L20" s="28"/>
      <c r="M20" s="28"/>
      <c r="N20" s="28"/>
      <c r="O20" s="28"/>
      <c r="P20" s="28"/>
      <c r="Q20" s="28"/>
    </row>
    <row r="21" spans="1:17">
      <c r="A21" s="12"/>
      <c r="B21" s="34" t="s">
        <v>232</v>
      </c>
      <c r="C21" s="34" t="s">
        <v>226</v>
      </c>
      <c r="D21" s="35">
        <v>0.68</v>
      </c>
      <c r="E21" s="36"/>
      <c r="F21" s="36"/>
      <c r="G21" s="34" t="s">
        <v>226</v>
      </c>
      <c r="H21" s="35">
        <v>0.02</v>
      </c>
      <c r="I21" s="36"/>
      <c r="J21" s="36"/>
      <c r="K21" s="34" t="s">
        <v>226</v>
      </c>
      <c r="L21" s="35" t="s">
        <v>230</v>
      </c>
      <c r="M21" s="36"/>
      <c r="N21" s="36"/>
      <c r="O21" s="34" t="s">
        <v>226</v>
      </c>
      <c r="P21" s="35">
        <v>0.7</v>
      </c>
      <c r="Q21" s="36"/>
    </row>
    <row r="22" spans="1:17">
      <c r="A22" s="12"/>
      <c r="B22" s="34"/>
      <c r="C22" s="34"/>
      <c r="D22" s="35"/>
      <c r="E22" s="36"/>
      <c r="F22" s="36"/>
      <c r="G22" s="34"/>
      <c r="H22" s="35"/>
      <c r="I22" s="36"/>
      <c r="J22" s="36"/>
      <c r="K22" s="34"/>
      <c r="L22" s="35"/>
      <c r="M22" s="36"/>
      <c r="N22" s="36"/>
      <c r="O22" s="34"/>
      <c r="P22" s="35"/>
      <c r="Q22" s="36"/>
    </row>
    <row r="23" spans="1:17">
      <c r="A23" s="12"/>
      <c r="B23" s="38" t="s">
        <v>233</v>
      </c>
      <c r="C23" s="38" t="s">
        <v>226</v>
      </c>
      <c r="D23" s="40">
        <v>0.67</v>
      </c>
      <c r="E23" s="28"/>
      <c r="F23" s="28"/>
      <c r="G23" s="38" t="s">
        <v>226</v>
      </c>
      <c r="H23" s="40">
        <v>0.01</v>
      </c>
      <c r="I23" s="28"/>
      <c r="J23" s="28"/>
      <c r="K23" s="38" t="s">
        <v>226</v>
      </c>
      <c r="L23" s="40" t="s">
        <v>230</v>
      </c>
      <c r="M23" s="28"/>
      <c r="N23" s="28"/>
      <c r="O23" s="38" t="s">
        <v>226</v>
      </c>
      <c r="P23" s="40">
        <v>0.68</v>
      </c>
      <c r="Q23" s="28"/>
    </row>
    <row r="24" spans="1:17">
      <c r="A24" s="12"/>
      <c r="B24" s="38"/>
      <c r="C24" s="38"/>
      <c r="D24" s="40"/>
      <c r="E24" s="28"/>
      <c r="F24" s="28"/>
      <c r="G24" s="38"/>
      <c r="H24" s="40"/>
      <c r="I24" s="28"/>
      <c r="J24" s="28"/>
      <c r="K24" s="38"/>
      <c r="L24" s="40"/>
      <c r="M24" s="28"/>
      <c r="N24" s="28"/>
      <c r="O24" s="38"/>
      <c r="P24" s="40"/>
      <c r="Q24" s="28"/>
    </row>
    <row r="25" spans="1:17">
      <c r="A25" s="12"/>
      <c r="B25" s="27"/>
      <c r="C25" s="27"/>
      <c r="D25" s="27"/>
      <c r="E25" s="27"/>
      <c r="F25" s="27"/>
      <c r="G25" s="27"/>
      <c r="H25" s="27"/>
      <c r="I25" s="27"/>
      <c r="J25" s="27"/>
      <c r="K25" s="27"/>
      <c r="L25" s="27"/>
      <c r="M25" s="27"/>
      <c r="N25" s="27"/>
      <c r="O25" s="27"/>
      <c r="P25" s="27"/>
      <c r="Q25" s="27"/>
    </row>
    <row r="26" spans="1:17">
      <c r="A26" s="12"/>
      <c r="B26" s="16"/>
      <c r="C26" s="16"/>
      <c r="D26" s="16"/>
      <c r="E26" s="16"/>
      <c r="F26" s="16"/>
      <c r="G26" s="16"/>
      <c r="H26" s="16"/>
      <c r="I26" s="16"/>
      <c r="J26" s="16"/>
      <c r="K26" s="16"/>
      <c r="L26" s="16"/>
      <c r="M26" s="16"/>
      <c r="N26" s="16"/>
      <c r="O26" s="16"/>
      <c r="P26" s="16"/>
      <c r="Q26" s="16"/>
    </row>
    <row r="27" spans="1:17">
      <c r="A27" s="12"/>
      <c r="B27" s="28"/>
      <c r="C27" s="28"/>
      <c r="D27" s="28"/>
      <c r="E27" s="28"/>
      <c r="F27" s="28"/>
      <c r="G27" s="28"/>
      <c r="H27" s="28"/>
      <c r="I27" s="28"/>
      <c r="J27" s="28"/>
      <c r="K27" s="28"/>
      <c r="L27" s="28"/>
      <c r="M27" s="28"/>
      <c r="N27" s="28"/>
      <c r="O27" s="28"/>
      <c r="P27" s="28"/>
      <c r="Q27" s="28"/>
    </row>
    <row r="28" spans="1:17" ht="15.75" thickBot="1">
      <c r="A28" s="12"/>
      <c r="B28" s="19"/>
      <c r="C28" s="31" t="s">
        <v>234</v>
      </c>
      <c r="D28" s="31"/>
      <c r="E28" s="31"/>
      <c r="F28" s="31"/>
      <c r="G28" s="31"/>
      <c r="H28" s="31"/>
      <c r="I28" s="31"/>
      <c r="J28" s="31"/>
      <c r="K28" s="31"/>
      <c r="L28" s="31"/>
      <c r="M28" s="31"/>
      <c r="N28" s="31"/>
      <c r="O28" s="31"/>
      <c r="P28" s="31"/>
      <c r="Q28" s="31"/>
    </row>
    <row r="29" spans="1:17" ht="15.75" thickBot="1">
      <c r="A29" s="12"/>
      <c r="B29" s="19"/>
      <c r="C29" s="32" t="s">
        <v>221</v>
      </c>
      <c r="D29" s="32"/>
      <c r="E29" s="32"/>
      <c r="F29" s="21"/>
      <c r="G29" s="32" t="s">
        <v>222</v>
      </c>
      <c r="H29" s="32"/>
      <c r="I29" s="32"/>
      <c r="J29" s="21"/>
      <c r="K29" s="32" t="s">
        <v>223</v>
      </c>
      <c r="L29" s="32"/>
      <c r="M29" s="32"/>
      <c r="N29" s="21"/>
      <c r="O29" s="32" t="s">
        <v>224</v>
      </c>
      <c r="P29" s="32"/>
      <c r="Q29" s="32"/>
    </row>
    <row r="30" spans="1:17">
      <c r="A30" s="12"/>
      <c r="B30" s="19"/>
      <c r="C30" s="33" t="s">
        <v>225</v>
      </c>
      <c r="D30" s="33"/>
      <c r="E30" s="33"/>
      <c r="F30" s="33"/>
      <c r="G30" s="33"/>
      <c r="H30" s="33"/>
      <c r="I30" s="33"/>
      <c r="J30" s="33"/>
      <c r="K30" s="33"/>
      <c r="L30" s="33"/>
      <c r="M30" s="33"/>
      <c r="N30" s="33"/>
      <c r="O30" s="33"/>
      <c r="P30" s="33"/>
      <c r="Q30" s="33"/>
    </row>
    <row r="31" spans="1:17">
      <c r="A31" s="12"/>
      <c r="B31" s="34" t="s">
        <v>40</v>
      </c>
      <c r="C31" s="34" t="s">
        <v>226</v>
      </c>
      <c r="D31" s="35" t="s">
        <v>235</v>
      </c>
      <c r="E31" s="34" t="s">
        <v>228</v>
      </c>
      <c r="F31" s="36"/>
      <c r="G31" s="34" t="s">
        <v>226</v>
      </c>
      <c r="H31" s="37">
        <v>1299</v>
      </c>
      <c r="I31" s="36"/>
      <c r="J31" s="36"/>
      <c r="K31" s="34" t="s">
        <v>226</v>
      </c>
      <c r="L31" s="35">
        <v>138</v>
      </c>
      <c r="M31" s="36"/>
      <c r="N31" s="36"/>
      <c r="O31" s="34" t="s">
        <v>226</v>
      </c>
      <c r="P31" s="35" t="s">
        <v>236</v>
      </c>
      <c r="Q31" s="34" t="s">
        <v>228</v>
      </c>
    </row>
    <row r="32" spans="1:17">
      <c r="A32" s="12"/>
      <c r="B32" s="34"/>
      <c r="C32" s="34"/>
      <c r="D32" s="35"/>
      <c r="E32" s="34"/>
      <c r="F32" s="36"/>
      <c r="G32" s="34"/>
      <c r="H32" s="37"/>
      <c r="I32" s="36"/>
      <c r="J32" s="36"/>
      <c r="K32" s="34"/>
      <c r="L32" s="35"/>
      <c r="M32" s="36"/>
      <c r="N32" s="36"/>
      <c r="O32" s="34"/>
      <c r="P32" s="35"/>
      <c r="Q32" s="34"/>
    </row>
    <row r="33" spans="1:17">
      <c r="A33" s="12"/>
      <c r="B33" s="38" t="s">
        <v>43</v>
      </c>
      <c r="C33" s="38" t="s">
        <v>226</v>
      </c>
      <c r="D33" s="39">
        <v>154135</v>
      </c>
      <c r="E33" s="28"/>
      <c r="F33" s="28"/>
      <c r="G33" s="38" t="s">
        <v>226</v>
      </c>
      <c r="H33" s="39">
        <v>1299</v>
      </c>
      <c r="I33" s="28"/>
      <c r="J33" s="28"/>
      <c r="K33" s="38" t="s">
        <v>226</v>
      </c>
      <c r="L33" s="40" t="s">
        <v>230</v>
      </c>
      <c r="M33" s="28"/>
      <c r="N33" s="28"/>
      <c r="O33" s="38" t="s">
        <v>226</v>
      </c>
      <c r="P33" s="39">
        <v>155434</v>
      </c>
      <c r="Q33" s="28"/>
    </row>
    <row r="34" spans="1:17">
      <c r="A34" s="12"/>
      <c r="B34" s="38"/>
      <c r="C34" s="38"/>
      <c r="D34" s="39"/>
      <c r="E34" s="28"/>
      <c r="F34" s="28"/>
      <c r="G34" s="38"/>
      <c r="H34" s="39"/>
      <c r="I34" s="28"/>
      <c r="J34" s="28"/>
      <c r="K34" s="38"/>
      <c r="L34" s="40"/>
      <c r="M34" s="28"/>
      <c r="N34" s="28"/>
      <c r="O34" s="38"/>
      <c r="P34" s="39"/>
      <c r="Q34" s="28"/>
    </row>
    <row r="35" spans="1:17">
      <c r="A35" s="12"/>
      <c r="B35" s="34" t="s">
        <v>45</v>
      </c>
      <c r="C35" s="34" t="s">
        <v>226</v>
      </c>
      <c r="D35" s="37">
        <v>152546</v>
      </c>
      <c r="E35" s="36"/>
      <c r="F35" s="36"/>
      <c r="G35" s="34" t="s">
        <v>226</v>
      </c>
      <c r="H35" s="37">
        <v>1299</v>
      </c>
      <c r="I35" s="36"/>
      <c r="J35" s="36"/>
      <c r="K35" s="34" t="s">
        <v>226</v>
      </c>
      <c r="L35" s="35" t="s">
        <v>230</v>
      </c>
      <c r="M35" s="36"/>
      <c r="N35" s="36"/>
      <c r="O35" s="34" t="s">
        <v>226</v>
      </c>
      <c r="P35" s="37">
        <v>153845</v>
      </c>
      <c r="Q35" s="36"/>
    </row>
    <row r="36" spans="1:17">
      <c r="A36" s="12"/>
      <c r="B36" s="34"/>
      <c r="C36" s="34"/>
      <c r="D36" s="37"/>
      <c r="E36" s="36"/>
      <c r="F36" s="36"/>
      <c r="G36" s="34"/>
      <c r="H36" s="37"/>
      <c r="I36" s="36"/>
      <c r="J36" s="36"/>
      <c r="K36" s="34"/>
      <c r="L36" s="35"/>
      <c r="M36" s="36"/>
      <c r="N36" s="36"/>
      <c r="O36" s="34"/>
      <c r="P36" s="37"/>
      <c r="Q36" s="36"/>
    </row>
    <row r="37" spans="1:17" ht="26.25">
      <c r="A37" s="12"/>
      <c r="B37" s="25" t="s">
        <v>231</v>
      </c>
      <c r="C37" s="28"/>
      <c r="D37" s="28"/>
      <c r="E37" s="28"/>
      <c r="F37" s="19"/>
      <c r="G37" s="28"/>
      <c r="H37" s="28"/>
      <c r="I37" s="28"/>
      <c r="J37" s="19"/>
      <c r="K37" s="28"/>
      <c r="L37" s="28"/>
      <c r="M37" s="28"/>
      <c r="N37" s="19"/>
      <c r="O37" s="28"/>
      <c r="P37" s="28"/>
      <c r="Q37" s="28"/>
    </row>
    <row r="38" spans="1:17">
      <c r="A38" s="12"/>
      <c r="B38" s="34" t="s">
        <v>232</v>
      </c>
      <c r="C38" s="34" t="s">
        <v>226</v>
      </c>
      <c r="D38" s="35">
        <v>0.71</v>
      </c>
      <c r="E38" s="36"/>
      <c r="F38" s="36"/>
      <c r="G38" s="34" t="s">
        <v>226</v>
      </c>
      <c r="H38" s="35" t="s">
        <v>230</v>
      </c>
      <c r="I38" s="36"/>
      <c r="J38" s="36"/>
      <c r="K38" s="34" t="s">
        <v>226</v>
      </c>
      <c r="L38" s="35" t="s">
        <v>230</v>
      </c>
      <c r="M38" s="36"/>
      <c r="N38" s="36"/>
      <c r="O38" s="34" t="s">
        <v>226</v>
      </c>
      <c r="P38" s="35">
        <v>0.71</v>
      </c>
      <c r="Q38" s="36"/>
    </row>
    <row r="39" spans="1:17">
      <c r="A39" s="12"/>
      <c r="B39" s="34"/>
      <c r="C39" s="34"/>
      <c r="D39" s="35"/>
      <c r="E39" s="36"/>
      <c r="F39" s="36"/>
      <c r="G39" s="34"/>
      <c r="H39" s="35"/>
      <c r="I39" s="36"/>
      <c r="J39" s="36"/>
      <c r="K39" s="34"/>
      <c r="L39" s="35"/>
      <c r="M39" s="36"/>
      <c r="N39" s="36"/>
      <c r="O39" s="34"/>
      <c r="P39" s="35"/>
      <c r="Q39" s="36"/>
    </row>
    <row r="40" spans="1:17">
      <c r="A40" s="12"/>
      <c r="B40" s="38" t="s">
        <v>233</v>
      </c>
      <c r="C40" s="38" t="s">
        <v>226</v>
      </c>
      <c r="D40" s="40">
        <v>0.7</v>
      </c>
      <c r="E40" s="28"/>
      <c r="F40" s="28"/>
      <c r="G40" s="38" t="s">
        <v>226</v>
      </c>
      <c r="H40" s="40" t="s">
        <v>230</v>
      </c>
      <c r="I40" s="28"/>
      <c r="J40" s="28"/>
      <c r="K40" s="38" t="s">
        <v>226</v>
      </c>
      <c r="L40" s="40" t="s">
        <v>230</v>
      </c>
      <c r="M40" s="28"/>
      <c r="N40" s="28"/>
      <c r="O40" s="38" t="s">
        <v>226</v>
      </c>
      <c r="P40" s="40">
        <v>0.7</v>
      </c>
      <c r="Q40" s="28"/>
    </row>
    <row r="41" spans="1:17">
      <c r="A41" s="12"/>
      <c r="B41" s="38"/>
      <c r="C41" s="38"/>
      <c r="D41" s="40"/>
      <c r="E41" s="28"/>
      <c r="F41" s="28"/>
      <c r="G41" s="38"/>
      <c r="H41" s="40"/>
      <c r="I41" s="28"/>
      <c r="J41" s="28"/>
      <c r="K41" s="38"/>
      <c r="L41" s="40"/>
      <c r="M41" s="28"/>
      <c r="N41" s="28"/>
      <c r="O41" s="38"/>
      <c r="P41" s="40"/>
      <c r="Q41" s="28"/>
    </row>
    <row r="42" spans="1:17">
      <c r="A42" s="12"/>
      <c r="B42" s="64"/>
      <c r="C42" s="64"/>
      <c r="D42" s="64"/>
      <c r="E42" s="64"/>
      <c r="F42" s="64"/>
      <c r="G42" s="64"/>
      <c r="H42" s="64"/>
      <c r="I42" s="64"/>
      <c r="J42" s="64"/>
      <c r="K42" s="64"/>
      <c r="L42" s="64"/>
      <c r="M42" s="64"/>
      <c r="N42" s="64"/>
      <c r="O42" s="64"/>
      <c r="P42" s="64"/>
      <c r="Q42" s="64"/>
    </row>
    <row r="43" spans="1:17">
      <c r="A43" s="12"/>
      <c r="B43" s="64"/>
      <c r="C43" s="64"/>
      <c r="D43" s="64"/>
      <c r="E43" s="64"/>
      <c r="F43" s="64"/>
      <c r="G43" s="64"/>
      <c r="H43" s="64"/>
      <c r="I43" s="64"/>
      <c r="J43" s="64"/>
      <c r="K43" s="64"/>
      <c r="L43" s="64"/>
      <c r="M43" s="64"/>
      <c r="N43" s="64"/>
      <c r="O43" s="64"/>
      <c r="P43" s="64"/>
      <c r="Q43" s="64"/>
    </row>
    <row r="44" spans="1:17">
      <c r="A44" s="12"/>
      <c r="B44" s="27"/>
      <c r="C44" s="27"/>
      <c r="D44" s="27"/>
      <c r="E44" s="27"/>
      <c r="F44" s="27"/>
      <c r="G44" s="27"/>
      <c r="H44" s="27"/>
      <c r="I44" s="27"/>
      <c r="J44" s="27"/>
      <c r="K44" s="27"/>
      <c r="L44" s="27"/>
      <c r="M44" s="27"/>
      <c r="N44" s="27"/>
      <c r="O44" s="27"/>
      <c r="P44" s="27"/>
      <c r="Q44" s="27"/>
    </row>
    <row r="45" spans="1:17">
      <c r="A45" s="12"/>
      <c r="B45" s="16"/>
      <c r="C45" s="16"/>
      <c r="D45" s="16"/>
      <c r="E45" s="16"/>
      <c r="F45" s="16"/>
      <c r="G45" s="16"/>
      <c r="H45" s="16"/>
      <c r="I45" s="16"/>
      <c r="J45" s="16"/>
      <c r="K45" s="16"/>
      <c r="L45" s="16"/>
      <c r="M45" s="16"/>
      <c r="N45" s="16"/>
      <c r="O45" s="16"/>
      <c r="P45" s="16"/>
      <c r="Q45" s="16"/>
    </row>
    <row r="46" spans="1:17">
      <c r="A46" s="12"/>
      <c r="B46" s="45" t="s">
        <v>237</v>
      </c>
      <c r="C46" s="45"/>
      <c r="D46" s="45"/>
      <c r="E46" s="45"/>
      <c r="F46" s="45"/>
      <c r="G46" s="45"/>
      <c r="H46" s="45"/>
      <c r="I46" s="45"/>
      <c r="J46" s="45"/>
      <c r="K46" s="45"/>
      <c r="L46" s="45"/>
      <c r="M46" s="45"/>
      <c r="N46" s="45"/>
      <c r="O46" s="45"/>
      <c r="P46" s="45"/>
      <c r="Q46" s="45"/>
    </row>
    <row r="47" spans="1:17" ht="15.75" thickBot="1">
      <c r="A47" s="12"/>
      <c r="B47" s="19"/>
      <c r="C47" s="46">
        <v>41639</v>
      </c>
      <c r="D47" s="46"/>
      <c r="E47" s="46"/>
      <c r="F47" s="46"/>
      <c r="G47" s="46"/>
      <c r="H47" s="46"/>
      <c r="I47" s="46"/>
      <c r="J47" s="46"/>
      <c r="K47" s="46"/>
      <c r="L47" s="46"/>
      <c r="M47" s="46"/>
      <c r="N47" s="46"/>
      <c r="O47" s="46"/>
      <c r="P47" s="46"/>
      <c r="Q47" s="46"/>
    </row>
    <row r="48" spans="1:17" ht="15.75" thickBot="1">
      <c r="A48" s="12"/>
      <c r="B48" s="19"/>
      <c r="C48" s="32" t="s">
        <v>221</v>
      </c>
      <c r="D48" s="32"/>
      <c r="E48" s="32"/>
      <c r="F48" s="21"/>
      <c r="G48" s="32" t="s">
        <v>222</v>
      </c>
      <c r="H48" s="32"/>
      <c r="I48" s="32"/>
      <c r="J48" s="21"/>
      <c r="K48" s="32" t="s">
        <v>223</v>
      </c>
      <c r="L48" s="32"/>
      <c r="M48" s="32"/>
      <c r="N48" s="21"/>
      <c r="O48" s="32" t="s">
        <v>224</v>
      </c>
      <c r="P48" s="32"/>
      <c r="Q48" s="32"/>
    </row>
    <row r="49" spans="1:17">
      <c r="A49" s="12"/>
      <c r="B49" s="19"/>
      <c r="C49" s="33" t="s">
        <v>225</v>
      </c>
      <c r="D49" s="33"/>
      <c r="E49" s="33"/>
      <c r="F49" s="33"/>
      <c r="G49" s="33"/>
      <c r="H49" s="33"/>
      <c r="I49" s="33"/>
      <c r="J49" s="33"/>
      <c r="K49" s="33"/>
      <c r="L49" s="33"/>
      <c r="M49" s="33"/>
      <c r="N49" s="33"/>
      <c r="O49" s="33"/>
      <c r="P49" s="33"/>
      <c r="Q49" s="33"/>
    </row>
    <row r="50" spans="1:17">
      <c r="A50" s="12"/>
      <c r="B50" s="47" t="s">
        <v>65</v>
      </c>
      <c r="C50" s="47" t="s">
        <v>226</v>
      </c>
      <c r="D50" s="48">
        <v>39074</v>
      </c>
      <c r="E50" s="36"/>
      <c r="F50" s="36"/>
      <c r="G50" s="47" t="s">
        <v>226</v>
      </c>
      <c r="H50" s="49" t="s">
        <v>238</v>
      </c>
      <c r="I50" s="47" t="s">
        <v>228</v>
      </c>
      <c r="J50" s="36"/>
      <c r="K50" s="47" t="s">
        <v>226</v>
      </c>
      <c r="L50" s="49" t="s">
        <v>239</v>
      </c>
      <c r="M50" s="47" t="s">
        <v>228</v>
      </c>
      <c r="N50" s="36"/>
      <c r="O50" s="47" t="s">
        <v>226</v>
      </c>
      <c r="P50" s="48">
        <v>30282</v>
      </c>
      <c r="Q50" s="36"/>
    </row>
    <row r="51" spans="1:17">
      <c r="A51" s="12"/>
      <c r="B51" s="47"/>
      <c r="C51" s="47"/>
      <c r="D51" s="48"/>
      <c r="E51" s="36"/>
      <c r="F51" s="36"/>
      <c r="G51" s="47"/>
      <c r="H51" s="49"/>
      <c r="I51" s="47"/>
      <c r="J51" s="36"/>
      <c r="K51" s="47"/>
      <c r="L51" s="49"/>
      <c r="M51" s="47"/>
      <c r="N51" s="36"/>
      <c r="O51" s="47"/>
      <c r="P51" s="48"/>
      <c r="Q51" s="36"/>
    </row>
    <row r="52" spans="1:17">
      <c r="A52" s="12"/>
      <c r="B52" s="50" t="s">
        <v>70</v>
      </c>
      <c r="C52" s="50" t="s">
        <v>226</v>
      </c>
      <c r="D52" s="51">
        <v>393747</v>
      </c>
      <c r="E52" s="28"/>
      <c r="F52" s="28"/>
      <c r="G52" s="50" t="s">
        <v>226</v>
      </c>
      <c r="H52" s="52" t="s">
        <v>238</v>
      </c>
      <c r="I52" s="50" t="s">
        <v>228</v>
      </c>
      <c r="J52" s="28"/>
      <c r="K52" s="50" t="s">
        <v>226</v>
      </c>
      <c r="L52" s="52" t="s">
        <v>240</v>
      </c>
      <c r="M52" s="50" t="s">
        <v>228</v>
      </c>
      <c r="N52" s="28"/>
      <c r="O52" s="50" t="s">
        <v>226</v>
      </c>
      <c r="P52" s="51">
        <v>379096</v>
      </c>
      <c r="Q52" s="28"/>
    </row>
    <row r="53" spans="1:17">
      <c r="A53" s="12"/>
      <c r="B53" s="50"/>
      <c r="C53" s="50"/>
      <c r="D53" s="51"/>
      <c r="E53" s="28"/>
      <c r="F53" s="28"/>
      <c r="G53" s="50"/>
      <c r="H53" s="52"/>
      <c r="I53" s="50"/>
      <c r="J53" s="28"/>
      <c r="K53" s="50"/>
      <c r="L53" s="52"/>
      <c r="M53" s="50"/>
      <c r="N53" s="28"/>
      <c r="O53" s="50"/>
      <c r="P53" s="51"/>
      <c r="Q53" s="28"/>
    </row>
    <row r="54" spans="1:17">
      <c r="A54" s="12"/>
      <c r="B54" s="47" t="s">
        <v>241</v>
      </c>
      <c r="C54" s="47" t="s">
        <v>226</v>
      </c>
      <c r="D54" s="48">
        <v>1922102</v>
      </c>
      <c r="E54" s="36"/>
      <c r="F54" s="36"/>
      <c r="G54" s="47" t="s">
        <v>226</v>
      </c>
      <c r="H54" s="49" t="s">
        <v>242</v>
      </c>
      <c r="I54" s="47" t="s">
        <v>228</v>
      </c>
      <c r="J54" s="36"/>
      <c r="K54" s="47" t="s">
        <v>226</v>
      </c>
      <c r="L54" s="49" t="s">
        <v>243</v>
      </c>
      <c r="M54" s="47" t="s">
        <v>228</v>
      </c>
      <c r="N54" s="36"/>
      <c r="O54" s="47" t="s">
        <v>226</v>
      </c>
      <c r="P54" s="48">
        <v>1825721</v>
      </c>
      <c r="Q54" s="36"/>
    </row>
    <row r="55" spans="1:17">
      <c r="A55" s="12"/>
      <c r="B55" s="47"/>
      <c r="C55" s="47"/>
      <c r="D55" s="48"/>
      <c r="E55" s="36"/>
      <c r="F55" s="36"/>
      <c r="G55" s="47"/>
      <c r="H55" s="49"/>
      <c r="I55" s="47"/>
      <c r="J55" s="36"/>
      <c r="K55" s="47"/>
      <c r="L55" s="49"/>
      <c r="M55" s="47"/>
      <c r="N55" s="36"/>
      <c r="O55" s="47"/>
      <c r="P55" s="48"/>
      <c r="Q55" s="36"/>
    </row>
    <row r="56" spans="1:17">
      <c r="A56" s="12"/>
      <c r="B56" s="50" t="s">
        <v>80</v>
      </c>
      <c r="C56" s="50" t="s">
        <v>226</v>
      </c>
      <c r="D56" s="51">
        <v>12906070</v>
      </c>
      <c r="E56" s="28"/>
      <c r="F56" s="28"/>
      <c r="G56" s="50" t="s">
        <v>226</v>
      </c>
      <c r="H56" s="52" t="s">
        <v>244</v>
      </c>
      <c r="I56" s="50" t="s">
        <v>228</v>
      </c>
      <c r="J56" s="28"/>
      <c r="K56" s="50" t="s">
        <v>226</v>
      </c>
      <c r="L56" s="51">
        <v>22296</v>
      </c>
      <c r="M56" s="28"/>
      <c r="N56" s="28"/>
      <c r="O56" s="50" t="s">
        <v>226</v>
      </c>
      <c r="P56" s="51">
        <v>12833600</v>
      </c>
      <c r="Q56" s="28"/>
    </row>
    <row r="57" spans="1:17">
      <c r="A57" s="12"/>
      <c r="B57" s="50"/>
      <c r="C57" s="50"/>
      <c r="D57" s="51"/>
      <c r="E57" s="28"/>
      <c r="F57" s="28"/>
      <c r="G57" s="50"/>
      <c r="H57" s="52"/>
      <c r="I57" s="50"/>
      <c r="J57" s="28"/>
      <c r="K57" s="50"/>
      <c r="L57" s="51"/>
      <c r="M57" s="28"/>
      <c r="N57" s="28"/>
      <c r="O57" s="50"/>
      <c r="P57" s="51"/>
      <c r="Q57" s="28"/>
    </row>
    <row r="58" spans="1:17">
      <c r="A58" s="12"/>
      <c r="B58" s="47" t="s">
        <v>83</v>
      </c>
      <c r="C58" s="47" t="s">
        <v>226</v>
      </c>
      <c r="D58" s="48">
        <v>146362</v>
      </c>
      <c r="E58" s="36"/>
      <c r="F58" s="36"/>
      <c r="G58" s="47" t="s">
        <v>226</v>
      </c>
      <c r="H58" s="48">
        <v>30000</v>
      </c>
      <c r="I58" s="36"/>
      <c r="J58" s="36"/>
      <c r="K58" s="47" t="s">
        <v>226</v>
      </c>
      <c r="L58" s="49" t="s">
        <v>230</v>
      </c>
      <c r="M58" s="36"/>
      <c r="N58" s="36"/>
      <c r="O58" s="47" t="s">
        <v>226</v>
      </c>
      <c r="P58" s="48">
        <v>176362</v>
      </c>
      <c r="Q58" s="36"/>
    </row>
    <row r="59" spans="1:17">
      <c r="A59" s="12"/>
      <c r="B59" s="47"/>
      <c r="C59" s="47"/>
      <c r="D59" s="48"/>
      <c r="E59" s="36"/>
      <c r="F59" s="36"/>
      <c r="G59" s="47"/>
      <c r="H59" s="48"/>
      <c r="I59" s="36"/>
      <c r="J59" s="36"/>
      <c r="K59" s="47"/>
      <c r="L59" s="49"/>
      <c r="M59" s="36"/>
      <c r="N59" s="36"/>
      <c r="O59" s="47"/>
      <c r="P59" s="48"/>
      <c r="Q59" s="36"/>
    </row>
    <row r="60" spans="1:17">
      <c r="A60" s="12"/>
      <c r="B60" s="50" t="s">
        <v>86</v>
      </c>
      <c r="C60" s="50" t="s">
        <v>226</v>
      </c>
      <c r="D60" s="51">
        <v>6391</v>
      </c>
      <c r="E60" s="28"/>
      <c r="F60" s="28"/>
      <c r="G60" s="50" t="s">
        <v>226</v>
      </c>
      <c r="H60" s="52" t="s">
        <v>245</v>
      </c>
      <c r="I60" s="50" t="s">
        <v>228</v>
      </c>
      <c r="J60" s="28"/>
      <c r="K60" s="50" t="s">
        <v>226</v>
      </c>
      <c r="L60" s="52">
        <v>74</v>
      </c>
      <c r="M60" s="28"/>
      <c r="N60" s="28"/>
      <c r="O60" s="50" t="s">
        <v>226</v>
      </c>
      <c r="P60" s="51">
        <v>5263</v>
      </c>
      <c r="Q60" s="28"/>
    </row>
    <row r="61" spans="1:17">
      <c r="A61" s="12"/>
      <c r="B61" s="50"/>
      <c r="C61" s="50"/>
      <c r="D61" s="51"/>
      <c r="E61" s="28"/>
      <c r="F61" s="28"/>
      <c r="G61" s="50"/>
      <c r="H61" s="52"/>
      <c r="I61" s="50"/>
      <c r="J61" s="28"/>
      <c r="K61" s="50"/>
      <c r="L61" s="52"/>
      <c r="M61" s="28"/>
      <c r="N61" s="28"/>
      <c r="O61" s="50"/>
      <c r="P61" s="51"/>
      <c r="Q61" s="28"/>
    </row>
    <row r="62" spans="1:17">
      <c r="A62" s="12"/>
      <c r="B62" s="47" t="s">
        <v>87</v>
      </c>
      <c r="C62" s="47" t="s">
        <v>226</v>
      </c>
      <c r="D62" s="48">
        <v>642584</v>
      </c>
      <c r="E62" s="36"/>
      <c r="F62" s="36"/>
      <c r="G62" s="47" t="s">
        <v>226</v>
      </c>
      <c r="H62" s="48">
        <v>28798</v>
      </c>
      <c r="I62" s="36"/>
      <c r="J62" s="36"/>
      <c r="K62" s="47" t="s">
        <v>226</v>
      </c>
      <c r="L62" s="48">
        <v>2200</v>
      </c>
      <c r="M62" s="36"/>
      <c r="N62" s="36"/>
      <c r="O62" s="47" t="s">
        <v>226</v>
      </c>
      <c r="P62" s="48">
        <v>673582</v>
      </c>
      <c r="Q62" s="36"/>
    </row>
    <row r="63" spans="1:17">
      <c r="A63" s="12"/>
      <c r="B63" s="47"/>
      <c r="C63" s="47"/>
      <c r="D63" s="48"/>
      <c r="E63" s="36"/>
      <c r="F63" s="36"/>
      <c r="G63" s="47"/>
      <c r="H63" s="48"/>
      <c r="I63" s="36"/>
      <c r="J63" s="36"/>
      <c r="K63" s="47"/>
      <c r="L63" s="48"/>
      <c r="M63" s="36"/>
      <c r="N63" s="36"/>
      <c r="O63" s="47"/>
      <c r="P63" s="48"/>
      <c r="Q63" s="36"/>
    </row>
    <row r="64" spans="1:17">
      <c r="A64" s="12"/>
      <c r="B64" s="50" t="s">
        <v>88</v>
      </c>
      <c r="C64" s="50" t="s">
        <v>226</v>
      </c>
      <c r="D64" s="51">
        <v>3155548</v>
      </c>
      <c r="E64" s="28"/>
      <c r="F64" s="28"/>
      <c r="G64" s="50" t="s">
        <v>226</v>
      </c>
      <c r="H64" s="52" t="s">
        <v>246</v>
      </c>
      <c r="I64" s="50" t="s">
        <v>228</v>
      </c>
      <c r="J64" s="28"/>
      <c r="K64" s="50" t="s">
        <v>226</v>
      </c>
      <c r="L64" s="52" t="s">
        <v>230</v>
      </c>
      <c r="M64" s="28"/>
      <c r="N64" s="28"/>
      <c r="O64" s="50" t="s">
        <v>226</v>
      </c>
      <c r="P64" s="51">
        <v>3125548</v>
      </c>
      <c r="Q64" s="28"/>
    </row>
    <row r="65" spans="1:17">
      <c r="A65" s="12"/>
      <c r="B65" s="50"/>
      <c r="C65" s="50"/>
      <c r="D65" s="51"/>
      <c r="E65" s="28"/>
      <c r="F65" s="28"/>
      <c r="G65" s="50"/>
      <c r="H65" s="52"/>
      <c r="I65" s="50"/>
      <c r="J65" s="28"/>
      <c r="K65" s="50"/>
      <c r="L65" s="52"/>
      <c r="M65" s="28"/>
      <c r="N65" s="28"/>
      <c r="O65" s="50"/>
      <c r="P65" s="51"/>
      <c r="Q65" s="28"/>
    </row>
    <row r="66" spans="1:17">
      <c r="A66" s="12"/>
      <c r="B66" s="47" t="s">
        <v>91</v>
      </c>
      <c r="C66" s="47" t="s">
        <v>226</v>
      </c>
      <c r="D66" s="48">
        <v>619200</v>
      </c>
      <c r="E66" s="36"/>
      <c r="F66" s="36"/>
      <c r="G66" s="47" t="s">
        <v>226</v>
      </c>
      <c r="H66" s="49" t="s">
        <v>247</v>
      </c>
      <c r="I66" s="47" t="s">
        <v>228</v>
      </c>
      <c r="J66" s="36"/>
      <c r="K66" s="47" t="s">
        <v>226</v>
      </c>
      <c r="L66" s="49" t="s">
        <v>248</v>
      </c>
      <c r="M66" s="47" t="s">
        <v>228</v>
      </c>
      <c r="N66" s="36"/>
      <c r="O66" s="47" t="s">
        <v>226</v>
      </c>
      <c r="P66" s="48">
        <v>387169</v>
      </c>
      <c r="Q66" s="36"/>
    </row>
    <row r="67" spans="1:17">
      <c r="A67" s="12"/>
      <c r="B67" s="47"/>
      <c r="C67" s="47"/>
      <c r="D67" s="48"/>
      <c r="E67" s="36"/>
      <c r="F67" s="36"/>
      <c r="G67" s="47"/>
      <c r="H67" s="49"/>
      <c r="I67" s="47"/>
      <c r="J67" s="36"/>
      <c r="K67" s="47"/>
      <c r="L67" s="49"/>
      <c r="M67" s="47"/>
      <c r="N67" s="36"/>
      <c r="O67" s="47"/>
      <c r="P67" s="48"/>
      <c r="Q67" s="36"/>
    </row>
    <row r="68" spans="1:17">
      <c r="A68" s="12"/>
      <c r="B68" s="50" t="s">
        <v>94</v>
      </c>
      <c r="C68" s="50" t="s">
        <v>226</v>
      </c>
      <c r="D68" s="51">
        <v>430393</v>
      </c>
      <c r="E68" s="28"/>
      <c r="F68" s="28"/>
      <c r="G68" s="50" t="s">
        <v>226</v>
      </c>
      <c r="H68" s="51">
        <v>40941</v>
      </c>
      <c r="I68" s="28"/>
      <c r="J68" s="28"/>
      <c r="K68" s="50" t="s">
        <v>226</v>
      </c>
      <c r="L68" s="51">
        <v>19904</v>
      </c>
      <c r="M68" s="28"/>
      <c r="N68" s="28"/>
      <c r="O68" s="50" t="s">
        <v>226</v>
      </c>
      <c r="P68" s="51">
        <v>491238</v>
      </c>
      <c r="Q68" s="28"/>
    </row>
    <row r="69" spans="1:17">
      <c r="A69" s="12"/>
      <c r="B69" s="50"/>
      <c r="C69" s="50"/>
      <c r="D69" s="51"/>
      <c r="E69" s="28"/>
      <c r="F69" s="28"/>
      <c r="G69" s="50"/>
      <c r="H69" s="51"/>
      <c r="I69" s="28"/>
      <c r="J69" s="28"/>
      <c r="K69" s="50"/>
      <c r="L69" s="51"/>
      <c r="M69" s="28"/>
      <c r="N69" s="28"/>
      <c r="O69" s="50"/>
      <c r="P69" s="51"/>
      <c r="Q69" s="28"/>
    </row>
    <row r="70" spans="1:17">
      <c r="A70" s="12"/>
      <c r="B70" s="47" t="s">
        <v>102</v>
      </c>
      <c r="C70" s="47" t="s">
        <v>226</v>
      </c>
      <c r="D70" s="49" t="s">
        <v>249</v>
      </c>
      <c r="E70" s="47" t="s">
        <v>228</v>
      </c>
      <c r="F70" s="36"/>
      <c r="G70" s="47" t="s">
        <v>226</v>
      </c>
      <c r="H70" s="48">
        <v>55850</v>
      </c>
      <c r="I70" s="36"/>
      <c r="J70" s="36"/>
      <c r="K70" s="47" t="s">
        <v>226</v>
      </c>
      <c r="L70" s="49" t="s">
        <v>230</v>
      </c>
      <c r="M70" s="36"/>
      <c r="N70" s="36"/>
      <c r="O70" s="47" t="s">
        <v>226</v>
      </c>
      <c r="P70" s="49" t="s">
        <v>250</v>
      </c>
      <c r="Q70" s="47" t="s">
        <v>228</v>
      </c>
    </row>
    <row r="71" spans="1:17">
      <c r="A71" s="12"/>
      <c r="B71" s="47"/>
      <c r="C71" s="47"/>
      <c r="D71" s="49"/>
      <c r="E71" s="47"/>
      <c r="F71" s="36"/>
      <c r="G71" s="47"/>
      <c r="H71" s="48"/>
      <c r="I71" s="36"/>
      <c r="J71" s="36"/>
      <c r="K71" s="47"/>
      <c r="L71" s="49"/>
      <c r="M71" s="36"/>
      <c r="N71" s="36"/>
      <c r="O71" s="47"/>
      <c r="P71" s="49"/>
      <c r="Q71" s="47"/>
    </row>
    <row r="72" spans="1:17">
      <c r="A72" s="12"/>
      <c r="B72" s="50" t="s">
        <v>106</v>
      </c>
      <c r="C72" s="50" t="s">
        <v>226</v>
      </c>
      <c r="D72" s="51">
        <v>1424378</v>
      </c>
      <c r="E72" s="28"/>
      <c r="F72" s="28"/>
      <c r="G72" s="50" t="s">
        <v>226</v>
      </c>
      <c r="H72" s="51">
        <v>55850</v>
      </c>
      <c r="I72" s="28"/>
      <c r="J72" s="28"/>
      <c r="K72" s="50" t="s">
        <v>226</v>
      </c>
      <c r="L72" s="52" t="s">
        <v>230</v>
      </c>
      <c r="M72" s="28"/>
      <c r="N72" s="28"/>
      <c r="O72" s="50" t="s">
        <v>226</v>
      </c>
      <c r="P72" s="51">
        <v>1480228</v>
      </c>
      <c r="Q72" s="28"/>
    </row>
    <row r="73" spans="1:17">
      <c r="A73" s="12"/>
      <c r="B73" s="50"/>
      <c r="C73" s="50"/>
      <c r="D73" s="51"/>
      <c r="E73" s="28"/>
      <c r="F73" s="28"/>
      <c r="G73" s="50"/>
      <c r="H73" s="51"/>
      <c r="I73" s="28"/>
      <c r="J73" s="28"/>
      <c r="K73" s="50"/>
      <c r="L73" s="52"/>
      <c r="M73" s="28"/>
      <c r="N73" s="28"/>
      <c r="O73" s="50"/>
      <c r="P73" s="51"/>
      <c r="Q73" s="28"/>
    </row>
    <row r="74" spans="1:17">
      <c r="A74" s="12"/>
      <c r="B74" s="47" t="s">
        <v>107</v>
      </c>
      <c r="C74" s="47" t="s">
        <v>226</v>
      </c>
      <c r="D74" s="48">
        <v>12906070</v>
      </c>
      <c r="E74" s="36"/>
      <c r="F74" s="36"/>
      <c r="G74" s="47" t="s">
        <v>226</v>
      </c>
      <c r="H74" s="49" t="s">
        <v>244</v>
      </c>
      <c r="I74" s="47" t="s">
        <v>228</v>
      </c>
      <c r="J74" s="36"/>
      <c r="K74" s="47" t="s">
        <v>226</v>
      </c>
      <c r="L74" s="48">
        <v>22296</v>
      </c>
      <c r="M74" s="36"/>
      <c r="N74" s="36"/>
      <c r="O74" s="47" t="s">
        <v>226</v>
      </c>
      <c r="P74" s="48">
        <v>12833600</v>
      </c>
      <c r="Q74" s="36"/>
    </row>
    <row r="75" spans="1:17">
      <c r="A75" s="12"/>
      <c r="B75" s="47"/>
      <c r="C75" s="47"/>
      <c r="D75" s="48"/>
      <c r="E75" s="36"/>
      <c r="F75" s="36"/>
      <c r="G75" s="47"/>
      <c r="H75" s="49"/>
      <c r="I75" s="47"/>
      <c r="J75" s="36"/>
      <c r="K75" s="47"/>
      <c r="L75" s="48"/>
      <c r="M75" s="36"/>
      <c r="N75" s="36"/>
      <c r="O75" s="47"/>
      <c r="P75" s="48"/>
      <c r="Q75" s="36"/>
    </row>
    <row r="76" spans="1:17">
      <c r="A76" s="12"/>
      <c r="B76" s="27"/>
      <c r="C76" s="27"/>
      <c r="D76" s="27"/>
      <c r="E76" s="27"/>
      <c r="F76" s="27"/>
      <c r="G76" s="27"/>
      <c r="H76" s="27"/>
      <c r="I76" s="27"/>
      <c r="J76" s="27"/>
      <c r="K76" s="27"/>
      <c r="L76" s="27"/>
      <c r="M76" s="27"/>
      <c r="N76" s="27"/>
      <c r="O76" s="27"/>
      <c r="P76" s="27"/>
      <c r="Q76" s="27"/>
    </row>
    <row r="77" spans="1:17">
      <c r="A77" s="12"/>
      <c r="B77" s="16"/>
      <c r="C77" s="16"/>
      <c r="D77" s="16"/>
      <c r="E77" s="16"/>
      <c r="F77" s="16"/>
      <c r="G77" s="16"/>
      <c r="H77" s="16"/>
      <c r="I77" s="16"/>
      <c r="J77" s="16"/>
      <c r="K77" s="16"/>
      <c r="L77" s="16"/>
      <c r="M77" s="16"/>
      <c r="N77" s="16"/>
      <c r="O77" s="16"/>
      <c r="P77" s="16"/>
      <c r="Q77" s="16"/>
    </row>
    <row r="78" spans="1:17">
      <c r="A78" s="12"/>
      <c r="B78" s="45" t="s">
        <v>251</v>
      </c>
      <c r="C78" s="45"/>
      <c r="D78" s="45"/>
      <c r="E78" s="45"/>
      <c r="F78" s="45"/>
      <c r="G78" s="45"/>
      <c r="H78" s="45"/>
      <c r="I78" s="45"/>
      <c r="J78" s="45"/>
      <c r="K78" s="45"/>
      <c r="L78" s="45"/>
      <c r="M78" s="45"/>
      <c r="N78" s="45"/>
      <c r="O78" s="45"/>
      <c r="P78" s="45"/>
      <c r="Q78" s="45"/>
    </row>
    <row r="79" spans="1:17" ht="15.75" thickBot="1">
      <c r="A79" s="12"/>
      <c r="B79" s="19"/>
      <c r="C79" s="31" t="s">
        <v>220</v>
      </c>
      <c r="D79" s="31"/>
      <c r="E79" s="31"/>
      <c r="F79" s="31"/>
      <c r="G79" s="31"/>
      <c r="H79" s="31"/>
      <c r="I79" s="31"/>
      <c r="J79" s="31"/>
      <c r="K79" s="31"/>
      <c r="L79" s="31"/>
      <c r="M79" s="31"/>
      <c r="N79" s="31"/>
      <c r="O79" s="31"/>
      <c r="P79" s="31"/>
      <c r="Q79" s="31"/>
    </row>
    <row r="80" spans="1:17" ht="15.75" thickBot="1">
      <c r="A80" s="12"/>
      <c r="B80" s="19"/>
      <c r="C80" s="57" t="s">
        <v>221</v>
      </c>
      <c r="D80" s="57"/>
      <c r="E80" s="57"/>
      <c r="F80" s="19"/>
      <c r="G80" s="57" t="s">
        <v>222</v>
      </c>
      <c r="H80" s="57"/>
      <c r="I80" s="57"/>
      <c r="J80" s="53"/>
      <c r="K80" s="57" t="s">
        <v>223</v>
      </c>
      <c r="L80" s="57"/>
      <c r="M80" s="57"/>
      <c r="N80" s="53"/>
      <c r="O80" s="57" t="s">
        <v>224</v>
      </c>
      <c r="P80" s="57"/>
      <c r="Q80" s="57"/>
    </row>
    <row r="81" spans="1:17">
      <c r="A81" s="12"/>
      <c r="B81" s="19"/>
      <c r="C81" s="33" t="s">
        <v>252</v>
      </c>
      <c r="D81" s="33"/>
      <c r="E81" s="33"/>
      <c r="F81" s="33"/>
      <c r="G81" s="33"/>
      <c r="H81" s="33"/>
      <c r="I81" s="33"/>
      <c r="J81" s="33"/>
      <c r="K81" s="33"/>
      <c r="L81" s="33"/>
      <c r="M81" s="33"/>
      <c r="N81" s="33"/>
      <c r="O81" s="33"/>
      <c r="P81" s="33"/>
      <c r="Q81" s="33"/>
    </row>
    <row r="82" spans="1:17">
      <c r="A82" s="12"/>
      <c r="B82" s="34" t="s">
        <v>43</v>
      </c>
      <c r="C82" s="47" t="s">
        <v>226</v>
      </c>
      <c r="D82" s="48">
        <v>149104</v>
      </c>
      <c r="E82" s="36"/>
      <c r="F82" s="36"/>
      <c r="G82" s="47" t="s">
        <v>226</v>
      </c>
      <c r="H82" s="48">
        <v>3484</v>
      </c>
      <c r="I82" s="36"/>
      <c r="J82" s="36"/>
      <c r="K82" s="47" t="s">
        <v>226</v>
      </c>
      <c r="L82" s="49" t="s">
        <v>230</v>
      </c>
      <c r="M82" s="36"/>
      <c r="N82" s="36"/>
      <c r="O82" s="47" t="s">
        <v>226</v>
      </c>
      <c r="P82" s="48">
        <v>152588</v>
      </c>
      <c r="Q82" s="36"/>
    </row>
    <row r="83" spans="1:17">
      <c r="A83" s="12"/>
      <c r="B83" s="34"/>
      <c r="C83" s="47"/>
      <c r="D83" s="48"/>
      <c r="E83" s="36"/>
      <c r="F83" s="36"/>
      <c r="G83" s="47"/>
      <c r="H83" s="48"/>
      <c r="I83" s="36"/>
      <c r="J83" s="36"/>
      <c r="K83" s="47"/>
      <c r="L83" s="49"/>
      <c r="M83" s="36"/>
      <c r="N83" s="36"/>
      <c r="O83" s="47"/>
      <c r="P83" s="48"/>
      <c r="Q83" s="36"/>
    </row>
    <row r="84" spans="1:17" ht="26.25">
      <c r="A84" s="12"/>
      <c r="B84" s="25" t="s">
        <v>116</v>
      </c>
      <c r="C84" s="28"/>
      <c r="D84" s="28"/>
      <c r="E84" s="28"/>
      <c r="F84" s="19"/>
      <c r="G84" s="28"/>
      <c r="H84" s="28"/>
      <c r="I84" s="28"/>
      <c r="J84" s="19"/>
      <c r="K84" s="28"/>
      <c r="L84" s="28"/>
      <c r="M84" s="28"/>
      <c r="N84" s="19"/>
      <c r="O84" s="28"/>
      <c r="P84" s="28"/>
      <c r="Q84" s="28"/>
    </row>
    <row r="85" spans="1:17">
      <c r="A85" s="12"/>
      <c r="B85" s="58" t="s">
        <v>124</v>
      </c>
      <c r="C85" s="47" t="s">
        <v>226</v>
      </c>
      <c r="D85" s="48">
        <v>74100</v>
      </c>
      <c r="E85" s="36"/>
      <c r="F85" s="36"/>
      <c r="G85" s="47" t="s">
        <v>226</v>
      </c>
      <c r="H85" s="49" t="s">
        <v>253</v>
      </c>
      <c r="I85" s="47" t="s">
        <v>228</v>
      </c>
      <c r="J85" s="36"/>
      <c r="K85" s="47" t="s">
        <v>226</v>
      </c>
      <c r="L85" s="49" t="s">
        <v>254</v>
      </c>
      <c r="M85" s="47" t="s">
        <v>228</v>
      </c>
      <c r="N85" s="36"/>
      <c r="O85" s="47" t="s">
        <v>226</v>
      </c>
      <c r="P85" s="48">
        <v>71708</v>
      </c>
      <c r="Q85" s="36"/>
    </row>
    <row r="86" spans="1:17">
      <c r="A86" s="12"/>
      <c r="B86" s="58"/>
      <c r="C86" s="47"/>
      <c r="D86" s="48"/>
      <c r="E86" s="36"/>
      <c r="F86" s="36"/>
      <c r="G86" s="47"/>
      <c r="H86" s="49"/>
      <c r="I86" s="47"/>
      <c r="J86" s="36"/>
      <c r="K86" s="47"/>
      <c r="L86" s="49"/>
      <c r="M86" s="47"/>
      <c r="N86" s="36"/>
      <c r="O86" s="47"/>
      <c r="P86" s="48"/>
      <c r="Q86" s="36"/>
    </row>
    <row r="87" spans="1:17" ht="39">
      <c r="A87" s="12"/>
      <c r="B87" s="55" t="s">
        <v>255</v>
      </c>
      <c r="C87" s="28"/>
      <c r="D87" s="28"/>
      <c r="E87" s="28"/>
      <c r="F87" s="19"/>
      <c r="G87" s="28"/>
      <c r="H87" s="28"/>
      <c r="I87" s="28"/>
      <c r="J87" s="19"/>
      <c r="K87" s="28"/>
      <c r="L87" s="28"/>
      <c r="M87" s="28"/>
      <c r="N87" s="19"/>
      <c r="O87" s="28"/>
      <c r="P87" s="28"/>
      <c r="Q87" s="28"/>
    </row>
    <row r="88" spans="1:17" ht="26.25">
      <c r="A88" s="12"/>
      <c r="B88" s="56" t="s">
        <v>130</v>
      </c>
      <c r="C88" s="42" t="s">
        <v>226</v>
      </c>
      <c r="D88" s="43" t="s">
        <v>256</v>
      </c>
      <c r="E88" s="42" t="s">
        <v>228</v>
      </c>
      <c r="F88" s="24"/>
      <c r="G88" s="42" t="s">
        <v>226</v>
      </c>
      <c r="H88" s="43" t="s">
        <v>245</v>
      </c>
      <c r="I88" s="42" t="s">
        <v>228</v>
      </c>
      <c r="J88" s="24"/>
      <c r="K88" s="42" t="s">
        <v>226</v>
      </c>
      <c r="L88" s="43" t="s">
        <v>257</v>
      </c>
      <c r="M88" s="42" t="s">
        <v>228</v>
      </c>
      <c r="N88" s="24"/>
      <c r="O88" s="42" t="s">
        <v>226</v>
      </c>
      <c r="P88" s="43" t="s">
        <v>258</v>
      </c>
      <c r="Q88" s="42" t="s">
        <v>228</v>
      </c>
    </row>
    <row r="89" spans="1:17">
      <c r="A89" s="12"/>
      <c r="B89" s="27"/>
      <c r="C89" s="27"/>
      <c r="D89" s="27"/>
      <c r="E89" s="27"/>
      <c r="F89" s="27"/>
      <c r="G89" s="27"/>
      <c r="H89" s="27"/>
      <c r="I89" s="27"/>
      <c r="J89" s="27"/>
      <c r="K89" s="27"/>
      <c r="L89" s="27"/>
      <c r="M89" s="27"/>
      <c r="N89" s="27"/>
      <c r="O89" s="27"/>
      <c r="P89" s="27"/>
      <c r="Q89" s="27"/>
    </row>
    <row r="90" spans="1:17">
      <c r="A90" s="12"/>
      <c r="B90" s="16"/>
      <c r="C90" s="16"/>
      <c r="D90" s="16"/>
      <c r="E90" s="16"/>
      <c r="F90" s="16"/>
      <c r="G90" s="16"/>
      <c r="H90" s="16"/>
      <c r="I90" s="16"/>
      <c r="J90" s="16"/>
      <c r="K90" s="16"/>
      <c r="L90" s="16"/>
      <c r="M90" s="16"/>
      <c r="N90" s="16"/>
      <c r="O90" s="16"/>
      <c r="P90" s="16"/>
      <c r="Q90" s="16"/>
    </row>
    <row r="91" spans="1:17">
      <c r="A91" s="12"/>
      <c r="B91" s="45" t="s">
        <v>251</v>
      </c>
      <c r="C91" s="45"/>
      <c r="D91" s="45"/>
      <c r="E91" s="45"/>
      <c r="F91" s="45"/>
      <c r="G91" s="45"/>
      <c r="H91" s="45"/>
      <c r="I91" s="45"/>
      <c r="J91" s="45"/>
      <c r="K91" s="45"/>
      <c r="L91" s="45"/>
      <c r="M91" s="45"/>
      <c r="N91" s="45"/>
      <c r="O91" s="45"/>
      <c r="P91" s="45"/>
      <c r="Q91" s="45"/>
    </row>
    <row r="92" spans="1:17" ht="15.75" thickBot="1">
      <c r="A92" s="12"/>
      <c r="B92" s="19"/>
      <c r="C92" s="31" t="s">
        <v>234</v>
      </c>
      <c r="D92" s="31"/>
      <c r="E92" s="31"/>
      <c r="F92" s="31"/>
      <c r="G92" s="31"/>
      <c r="H92" s="31"/>
      <c r="I92" s="31"/>
      <c r="J92" s="31"/>
      <c r="K92" s="31"/>
      <c r="L92" s="31"/>
      <c r="M92" s="31"/>
      <c r="N92" s="31"/>
      <c r="O92" s="31"/>
      <c r="P92" s="31"/>
      <c r="Q92" s="31"/>
    </row>
    <row r="93" spans="1:17" ht="15.75" thickBot="1">
      <c r="A93" s="12"/>
      <c r="B93" s="19"/>
      <c r="C93" s="57" t="s">
        <v>221</v>
      </c>
      <c r="D93" s="57"/>
      <c r="E93" s="57"/>
      <c r="F93" s="19"/>
      <c r="G93" s="57" t="s">
        <v>222</v>
      </c>
      <c r="H93" s="57"/>
      <c r="I93" s="57"/>
      <c r="J93" s="53"/>
      <c r="K93" s="57" t="s">
        <v>223</v>
      </c>
      <c r="L93" s="57"/>
      <c r="M93" s="57"/>
      <c r="N93" s="53"/>
      <c r="O93" s="57" t="s">
        <v>224</v>
      </c>
      <c r="P93" s="57"/>
      <c r="Q93" s="57"/>
    </row>
    <row r="94" spans="1:17">
      <c r="A94" s="12"/>
      <c r="B94" s="19"/>
      <c r="C94" s="33" t="s">
        <v>252</v>
      </c>
      <c r="D94" s="33"/>
      <c r="E94" s="33"/>
      <c r="F94" s="33"/>
      <c r="G94" s="33"/>
      <c r="H94" s="33"/>
      <c r="I94" s="33"/>
      <c r="J94" s="33"/>
      <c r="K94" s="33"/>
      <c r="L94" s="33"/>
      <c r="M94" s="33"/>
      <c r="N94" s="33"/>
      <c r="O94" s="33"/>
      <c r="P94" s="33"/>
      <c r="Q94" s="33"/>
    </row>
    <row r="95" spans="1:17">
      <c r="A95" s="12"/>
      <c r="B95" s="34" t="s">
        <v>43</v>
      </c>
      <c r="C95" s="47" t="s">
        <v>226</v>
      </c>
      <c r="D95" s="48">
        <v>154135</v>
      </c>
      <c r="E95" s="36"/>
      <c r="F95" s="36"/>
      <c r="G95" s="47" t="s">
        <v>226</v>
      </c>
      <c r="H95" s="48">
        <v>1299</v>
      </c>
      <c r="I95" s="36"/>
      <c r="J95" s="36"/>
      <c r="K95" s="47" t="s">
        <v>226</v>
      </c>
      <c r="L95" s="49" t="s">
        <v>230</v>
      </c>
      <c r="M95" s="36"/>
      <c r="N95" s="36"/>
      <c r="O95" s="47" t="s">
        <v>226</v>
      </c>
      <c r="P95" s="48">
        <v>155434</v>
      </c>
      <c r="Q95" s="36"/>
    </row>
    <row r="96" spans="1:17">
      <c r="A96" s="12"/>
      <c r="B96" s="34"/>
      <c r="C96" s="47"/>
      <c r="D96" s="48"/>
      <c r="E96" s="36"/>
      <c r="F96" s="36"/>
      <c r="G96" s="47"/>
      <c r="H96" s="48"/>
      <c r="I96" s="36"/>
      <c r="J96" s="36"/>
      <c r="K96" s="47"/>
      <c r="L96" s="49"/>
      <c r="M96" s="36"/>
      <c r="N96" s="36"/>
      <c r="O96" s="47"/>
      <c r="P96" s="48"/>
      <c r="Q96" s="36"/>
    </row>
    <row r="97" spans="1:17" ht="26.25">
      <c r="A97" s="12"/>
      <c r="B97" s="25" t="s">
        <v>116</v>
      </c>
      <c r="C97" s="28"/>
      <c r="D97" s="28"/>
      <c r="E97" s="28"/>
      <c r="F97" s="19"/>
      <c r="G97" s="28"/>
      <c r="H97" s="28"/>
      <c r="I97" s="28"/>
      <c r="J97" s="19"/>
      <c r="K97" s="28"/>
      <c r="L97" s="28"/>
      <c r="M97" s="28"/>
      <c r="N97" s="19"/>
      <c r="O97" s="28"/>
      <c r="P97" s="28"/>
      <c r="Q97" s="28"/>
    </row>
    <row r="98" spans="1:17">
      <c r="A98" s="12"/>
      <c r="B98" s="58" t="s">
        <v>124</v>
      </c>
      <c r="C98" s="47" t="s">
        <v>226</v>
      </c>
      <c r="D98" s="48">
        <v>72984</v>
      </c>
      <c r="E98" s="36"/>
      <c r="F98" s="36"/>
      <c r="G98" s="47" t="s">
        <v>226</v>
      </c>
      <c r="H98" s="49" t="s">
        <v>259</v>
      </c>
      <c r="I98" s="47" t="s">
        <v>228</v>
      </c>
      <c r="J98" s="36"/>
      <c r="K98" s="47" t="s">
        <v>226</v>
      </c>
      <c r="L98" s="49" t="s">
        <v>230</v>
      </c>
      <c r="M98" s="36"/>
      <c r="N98" s="36"/>
      <c r="O98" s="47" t="s">
        <v>226</v>
      </c>
      <c r="P98" s="48">
        <v>71685</v>
      </c>
      <c r="Q98" s="36"/>
    </row>
    <row r="99" spans="1:17">
      <c r="A99" s="12"/>
      <c r="B99" s="58"/>
      <c r="C99" s="47"/>
      <c r="D99" s="48"/>
      <c r="E99" s="36"/>
      <c r="F99" s="36"/>
      <c r="G99" s="47"/>
      <c r="H99" s="49"/>
      <c r="I99" s="47"/>
      <c r="J99" s="36"/>
      <c r="K99" s="47"/>
      <c r="L99" s="49"/>
      <c r="M99" s="36"/>
      <c r="N99" s="36"/>
      <c r="O99" s="47"/>
      <c r="P99" s="48"/>
      <c r="Q99" s="36"/>
    </row>
    <row r="100" spans="1:17" ht="39">
      <c r="A100" s="12"/>
      <c r="B100" s="55" t="s">
        <v>255</v>
      </c>
      <c r="C100" s="28"/>
      <c r="D100" s="28"/>
      <c r="E100" s="28"/>
      <c r="F100" s="19"/>
      <c r="G100" s="28"/>
      <c r="H100" s="28"/>
      <c r="I100" s="28"/>
      <c r="J100" s="19"/>
      <c r="K100" s="28"/>
      <c r="L100" s="28"/>
      <c r="M100" s="28"/>
      <c r="N100" s="19"/>
      <c r="O100" s="28"/>
      <c r="P100" s="28"/>
      <c r="Q100" s="28"/>
    </row>
    <row r="101" spans="1:17">
      <c r="A101" s="12"/>
      <c r="B101" s="59" t="s">
        <v>130</v>
      </c>
      <c r="C101" s="47" t="s">
        <v>226</v>
      </c>
      <c r="D101" s="48">
        <v>25240</v>
      </c>
      <c r="E101" s="36"/>
      <c r="F101" s="36"/>
      <c r="G101" s="47" t="s">
        <v>226</v>
      </c>
      <c r="H101" s="49" t="s">
        <v>230</v>
      </c>
      <c r="I101" s="36"/>
      <c r="J101" s="36"/>
      <c r="K101" s="47" t="s">
        <v>226</v>
      </c>
      <c r="L101" s="48">
        <v>1120</v>
      </c>
      <c r="M101" s="36"/>
      <c r="N101" s="36"/>
      <c r="O101" s="47" t="s">
        <v>226</v>
      </c>
      <c r="P101" s="48">
        <v>26360</v>
      </c>
      <c r="Q101" s="36"/>
    </row>
    <row r="102" spans="1:17">
      <c r="A102" s="12"/>
      <c r="B102" s="59"/>
      <c r="C102" s="47"/>
      <c r="D102" s="48"/>
      <c r="E102" s="36"/>
      <c r="F102" s="36"/>
      <c r="G102" s="47"/>
      <c r="H102" s="49"/>
      <c r="I102" s="36"/>
      <c r="J102" s="36"/>
      <c r="K102" s="47"/>
      <c r="L102" s="48"/>
      <c r="M102" s="36"/>
      <c r="N102" s="36"/>
      <c r="O102" s="47"/>
      <c r="P102" s="48"/>
      <c r="Q102" s="36"/>
    </row>
    <row r="103" spans="1:17">
      <c r="A103" s="12"/>
      <c r="B103" s="62" t="s">
        <v>260</v>
      </c>
      <c r="C103" s="62"/>
      <c r="D103" s="62"/>
      <c r="E103" s="62"/>
      <c r="F103" s="62"/>
      <c r="G103" s="62"/>
      <c r="H103" s="62"/>
      <c r="I103" s="62"/>
      <c r="J103" s="62"/>
      <c r="K103" s="62"/>
      <c r="L103" s="62"/>
      <c r="M103" s="62"/>
      <c r="N103" s="62"/>
      <c r="O103" s="62"/>
      <c r="P103" s="62"/>
      <c r="Q103" s="62"/>
    </row>
  </sheetData>
  <mergeCells count="527">
    <mergeCell ref="B5:Q5"/>
    <mergeCell ref="B42:Q42"/>
    <mergeCell ref="B43:Q43"/>
    <mergeCell ref="B103:Q103"/>
    <mergeCell ref="N101:N102"/>
    <mergeCell ref="O101:O102"/>
    <mergeCell ref="P101:P102"/>
    <mergeCell ref="Q101:Q102"/>
    <mergeCell ref="A1:A2"/>
    <mergeCell ref="B1:Q1"/>
    <mergeCell ref="B2:Q2"/>
    <mergeCell ref="B3:Q3"/>
    <mergeCell ref="A4:A103"/>
    <mergeCell ref="B4:Q4"/>
    <mergeCell ref="H101:H102"/>
    <mergeCell ref="I101:I102"/>
    <mergeCell ref="J101:J102"/>
    <mergeCell ref="K101:K102"/>
    <mergeCell ref="L101:L102"/>
    <mergeCell ref="M101:M102"/>
    <mergeCell ref="B101:B102"/>
    <mergeCell ref="C101:C102"/>
    <mergeCell ref="D101:D102"/>
    <mergeCell ref="E101:E102"/>
    <mergeCell ref="F101:F102"/>
    <mergeCell ref="G101:G102"/>
    <mergeCell ref="M98:M99"/>
    <mergeCell ref="N98:N99"/>
    <mergeCell ref="O98:O99"/>
    <mergeCell ref="P98:P99"/>
    <mergeCell ref="Q98:Q99"/>
    <mergeCell ref="C100:E100"/>
    <mergeCell ref="G100:I100"/>
    <mergeCell ref="K100:M100"/>
    <mergeCell ref="O100:Q100"/>
    <mergeCell ref="G98:G99"/>
    <mergeCell ref="H98:H99"/>
    <mergeCell ref="I98:I99"/>
    <mergeCell ref="J98:J99"/>
    <mergeCell ref="K98:K99"/>
    <mergeCell ref="L98:L99"/>
    <mergeCell ref="Q95:Q96"/>
    <mergeCell ref="C97:E97"/>
    <mergeCell ref="G97:I97"/>
    <mergeCell ref="K97:M97"/>
    <mergeCell ref="O97:Q97"/>
    <mergeCell ref="B98:B99"/>
    <mergeCell ref="C98:C99"/>
    <mergeCell ref="D98:D99"/>
    <mergeCell ref="E98:E99"/>
    <mergeCell ref="F98:F99"/>
    <mergeCell ref="K95:K96"/>
    <mergeCell ref="L95:L96"/>
    <mergeCell ref="M95:M96"/>
    <mergeCell ref="N95:N96"/>
    <mergeCell ref="O95:O96"/>
    <mergeCell ref="P95:P96"/>
    <mergeCell ref="C94:Q94"/>
    <mergeCell ref="B95:B96"/>
    <mergeCell ref="C95:C96"/>
    <mergeCell ref="D95:D96"/>
    <mergeCell ref="E95:E96"/>
    <mergeCell ref="F95:F96"/>
    <mergeCell ref="G95:G96"/>
    <mergeCell ref="H95:H96"/>
    <mergeCell ref="I95:I96"/>
    <mergeCell ref="J95:J96"/>
    <mergeCell ref="B89:Q89"/>
    <mergeCell ref="B91:Q91"/>
    <mergeCell ref="C92:Q92"/>
    <mergeCell ref="C93:E93"/>
    <mergeCell ref="G93:I93"/>
    <mergeCell ref="K93:M93"/>
    <mergeCell ref="O93:Q93"/>
    <mergeCell ref="N85:N86"/>
    <mergeCell ref="O85:O86"/>
    <mergeCell ref="P85:P86"/>
    <mergeCell ref="Q85:Q86"/>
    <mergeCell ref="C87:E87"/>
    <mergeCell ref="G87:I87"/>
    <mergeCell ref="K87:M87"/>
    <mergeCell ref="O87:Q87"/>
    <mergeCell ref="H85:H86"/>
    <mergeCell ref="I85:I86"/>
    <mergeCell ref="J85:J86"/>
    <mergeCell ref="K85:K86"/>
    <mergeCell ref="L85:L86"/>
    <mergeCell ref="M85:M86"/>
    <mergeCell ref="B85:B86"/>
    <mergeCell ref="C85:C86"/>
    <mergeCell ref="D85:D86"/>
    <mergeCell ref="E85:E86"/>
    <mergeCell ref="F85:F86"/>
    <mergeCell ref="G85:G86"/>
    <mergeCell ref="N82:N83"/>
    <mergeCell ref="O82:O83"/>
    <mergeCell ref="P82:P83"/>
    <mergeCell ref="Q82:Q83"/>
    <mergeCell ref="C84:E84"/>
    <mergeCell ref="G84:I84"/>
    <mergeCell ref="K84:M84"/>
    <mergeCell ref="O84:Q84"/>
    <mergeCell ref="H82:H83"/>
    <mergeCell ref="I82:I83"/>
    <mergeCell ref="J82:J83"/>
    <mergeCell ref="K82:K83"/>
    <mergeCell ref="L82:L83"/>
    <mergeCell ref="M82:M83"/>
    <mergeCell ref="B82:B83"/>
    <mergeCell ref="C82:C83"/>
    <mergeCell ref="D82:D83"/>
    <mergeCell ref="E82:E83"/>
    <mergeCell ref="F82:F83"/>
    <mergeCell ref="G82:G83"/>
    <mergeCell ref="C79:Q79"/>
    <mergeCell ref="C80:E80"/>
    <mergeCell ref="G80:I80"/>
    <mergeCell ref="K80:M80"/>
    <mergeCell ref="O80:Q80"/>
    <mergeCell ref="C81:Q81"/>
    <mergeCell ref="N74:N75"/>
    <mergeCell ref="O74:O75"/>
    <mergeCell ref="P74:P75"/>
    <mergeCell ref="Q74:Q75"/>
    <mergeCell ref="B76:Q76"/>
    <mergeCell ref="B78:Q78"/>
    <mergeCell ref="H74:H75"/>
    <mergeCell ref="I74:I75"/>
    <mergeCell ref="J74:J75"/>
    <mergeCell ref="K74:K75"/>
    <mergeCell ref="L74:L75"/>
    <mergeCell ref="M74:M75"/>
    <mergeCell ref="N72:N73"/>
    <mergeCell ref="O72:O73"/>
    <mergeCell ref="P72:P73"/>
    <mergeCell ref="Q72:Q73"/>
    <mergeCell ref="B74:B75"/>
    <mergeCell ref="C74:C75"/>
    <mergeCell ref="D74:D75"/>
    <mergeCell ref="E74:E75"/>
    <mergeCell ref="F74:F75"/>
    <mergeCell ref="G74:G75"/>
    <mergeCell ref="H72:H73"/>
    <mergeCell ref="I72:I73"/>
    <mergeCell ref="J72:J73"/>
    <mergeCell ref="K72:K73"/>
    <mergeCell ref="L72:L73"/>
    <mergeCell ref="M72:M73"/>
    <mergeCell ref="N70:N71"/>
    <mergeCell ref="O70:O71"/>
    <mergeCell ref="P70:P71"/>
    <mergeCell ref="Q70:Q71"/>
    <mergeCell ref="B72:B73"/>
    <mergeCell ref="C72:C73"/>
    <mergeCell ref="D72:D73"/>
    <mergeCell ref="E72:E73"/>
    <mergeCell ref="F72:F73"/>
    <mergeCell ref="G72:G73"/>
    <mergeCell ref="H70:H71"/>
    <mergeCell ref="I70:I71"/>
    <mergeCell ref="J70:J71"/>
    <mergeCell ref="K70:K71"/>
    <mergeCell ref="L70:L71"/>
    <mergeCell ref="M70:M71"/>
    <mergeCell ref="N68:N69"/>
    <mergeCell ref="O68:O69"/>
    <mergeCell ref="P68:P69"/>
    <mergeCell ref="Q68:Q69"/>
    <mergeCell ref="B70:B71"/>
    <mergeCell ref="C70:C71"/>
    <mergeCell ref="D70:D71"/>
    <mergeCell ref="E70:E71"/>
    <mergeCell ref="F70:F71"/>
    <mergeCell ref="G70:G71"/>
    <mergeCell ref="H68:H69"/>
    <mergeCell ref="I68:I69"/>
    <mergeCell ref="J68:J69"/>
    <mergeCell ref="K68:K69"/>
    <mergeCell ref="L68:L69"/>
    <mergeCell ref="M68:M69"/>
    <mergeCell ref="N66:N67"/>
    <mergeCell ref="O66:O67"/>
    <mergeCell ref="P66:P67"/>
    <mergeCell ref="Q66:Q67"/>
    <mergeCell ref="B68:B69"/>
    <mergeCell ref="C68:C69"/>
    <mergeCell ref="D68:D69"/>
    <mergeCell ref="E68:E69"/>
    <mergeCell ref="F68:F69"/>
    <mergeCell ref="G68:G69"/>
    <mergeCell ref="H66:H67"/>
    <mergeCell ref="I66:I67"/>
    <mergeCell ref="J66:J67"/>
    <mergeCell ref="K66:K67"/>
    <mergeCell ref="L66:L67"/>
    <mergeCell ref="M66:M67"/>
    <mergeCell ref="N64:N65"/>
    <mergeCell ref="O64:O65"/>
    <mergeCell ref="P64:P65"/>
    <mergeCell ref="Q64:Q65"/>
    <mergeCell ref="B66:B67"/>
    <mergeCell ref="C66:C67"/>
    <mergeCell ref="D66:D67"/>
    <mergeCell ref="E66:E67"/>
    <mergeCell ref="F66:F67"/>
    <mergeCell ref="G66:G67"/>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N60:N61"/>
    <mergeCell ref="O60:O61"/>
    <mergeCell ref="P60:P61"/>
    <mergeCell ref="Q60:Q61"/>
    <mergeCell ref="B62:B63"/>
    <mergeCell ref="C62:C63"/>
    <mergeCell ref="D62:D63"/>
    <mergeCell ref="E62:E63"/>
    <mergeCell ref="F62:F63"/>
    <mergeCell ref="G62:G63"/>
    <mergeCell ref="H60:H61"/>
    <mergeCell ref="I60:I61"/>
    <mergeCell ref="J60:J61"/>
    <mergeCell ref="K60:K61"/>
    <mergeCell ref="L60:L61"/>
    <mergeCell ref="M60:M61"/>
    <mergeCell ref="N58:N59"/>
    <mergeCell ref="O58:O59"/>
    <mergeCell ref="P58:P59"/>
    <mergeCell ref="Q58:Q59"/>
    <mergeCell ref="B60:B61"/>
    <mergeCell ref="C60:C61"/>
    <mergeCell ref="D60:D61"/>
    <mergeCell ref="E60:E61"/>
    <mergeCell ref="F60:F61"/>
    <mergeCell ref="G60:G61"/>
    <mergeCell ref="H58:H59"/>
    <mergeCell ref="I58:I59"/>
    <mergeCell ref="J58:J59"/>
    <mergeCell ref="K58:K59"/>
    <mergeCell ref="L58:L59"/>
    <mergeCell ref="M58:M59"/>
    <mergeCell ref="N56:N57"/>
    <mergeCell ref="O56:O57"/>
    <mergeCell ref="P56:P57"/>
    <mergeCell ref="Q56:Q57"/>
    <mergeCell ref="B58:B59"/>
    <mergeCell ref="C58:C59"/>
    <mergeCell ref="D58:D59"/>
    <mergeCell ref="E58:E59"/>
    <mergeCell ref="F58:F59"/>
    <mergeCell ref="G58:G59"/>
    <mergeCell ref="H56:H57"/>
    <mergeCell ref="I56:I57"/>
    <mergeCell ref="J56:J57"/>
    <mergeCell ref="K56:K57"/>
    <mergeCell ref="L56:L57"/>
    <mergeCell ref="M56:M57"/>
    <mergeCell ref="N54:N55"/>
    <mergeCell ref="O54:O55"/>
    <mergeCell ref="P54:P55"/>
    <mergeCell ref="Q54:Q55"/>
    <mergeCell ref="B56:B57"/>
    <mergeCell ref="C56:C57"/>
    <mergeCell ref="D56:D57"/>
    <mergeCell ref="E56:E57"/>
    <mergeCell ref="F56:F57"/>
    <mergeCell ref="G56:G57"/>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C47:Q47"/>
    <mergeCell ref="C48:E48"/>
    <mergeCell ref="G48:I48"/>
    <mergeCell ref="K48:M48"/>
    <mergeCell ref="O48:Q48"/>
    <mergeCell ref="C49:Q49"/>
    <mergeCell ref="N40:N41"/>
    <mergeCell ref="O40:O41"/>
    <mergeCell ref="P40:P41"/>
    <mergeCell ref="Q40:Q41"/>
    <mergeCell ref="B44:Q44"/>
    <mergeCell ref="B46:Q46"/>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C28:Q28"/>
    <mergeCell ref="C29:E29"/>
    <mergeCell ref="G29:I29"/>
    <mergeCell ref="K29:M29"/>
    <mergeCell ref="O29:Q29"/>
    <mergeCell ref="C30:Q30"/>
    <mergeCell ref="N23:N24"/>
    <mergeCell ref="O23:O24"/>
    <mergeCell ref="P23:P24"/>
    <mergeCell ref="Q23:Q24"/>
    <mergeCell ref="B25:Q25"/>
    <mergeCell ref="B27:Q27"/>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Q17:Q18"/>
    <mergeCell ref="B19:B20"/>
    <mergeCell ref="C19:E20"/>
    <mergeCell ref="F19:F20"/>
    <mergeCell ref="G19:I20"/>
    <mergeCell ref="J19:J20"/>
    <mergeCell ref="K19:M20"/>
    <mergeCell ref="N19:N20"/>
    <mergeCell ref="O19:Q20"/>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B6:Q6"/>
    <mergeCell ref="B8:Q8"/>
    <mergeCell ref="B9:B10"/>
    <mergeCell ref="C9:Q10"/>
    <mergeCell ref="C11:E11"/>
    <mergeCell ref="G11:I11"/>
    <mergeCell ref="K11:M11"/>
    <mergeCell ref="O11:Q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2"/>
  <sheetViews>
    <sheetView showGridLines="0" workbookViewId="0"/>
  </sheetViews>
  <sheetFormatPr defaultRowHeight="15"/>
  <cols>
    <col min="1" max="3" width="36.5703125" bestFit="1" customWidth="1"/>
    <col min="4" max="6" width="12.42578125" customWidth="1"/>
    <col min="7" max="7" width="2.7109375" customWidth="1"/>
    <col min="8" max="8" width="12.42578125" customWidth="1"/>
    <col min="9" max="9" width="10.28515625" customWidth="1"/>
    <col min="10" max="10" width="12.42578125" customWidth="1"/>
    <col min="11" max="11" width="2.7109375" customWidth="1"/>
    <col min="12" max="12" width="12.42578125" customWidth="1"/>
    <col min="13" max="13" width="9.7109375" customWidth="1"/>
    <col min="14" max="14" width="2.140625" customWidth="1"/>
    <col min="15" max="15" width="2.7109375" customWidth="1"/>
    <col min="16" max="16" width="9.7109375" customWidth="1"/>
    <col min="17" max="18" width="12.42578125" customWidth="1"/>
    <col min="19" max="19" width="2.7109375" customWidth="1"/>
    <col min="20" max="20" width="10.28515625" customWidth="1"/>
    <col min="21" max="21" width="2.140625" customWidth="1"/>
    <col min="22" max="22" width="12.42578125" customWidth="1"/>
    <col min="23" max="23" width="2.7109375" customWidth="1"/>
    <col min="24" max="24" width="9.7109375" customWidth="1"/>
    <col min="25" max="25" width="2.140625" customWidth="1"/>
  </cols>
  <sheetData>
    <row r="1" spans="1:25" ht="15" customHeight="1">
      <c r="A1" s="8" t="s">
        <v>1573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1574</v>
      </c>
      <c r="B3" s="11"/>
      <c r="C3" s="11"/>
      <c r="D3" s="11"/>
      <c r="E3" s="11"/>
      <c r="F3" s="11"/>
      <c r="G3" s="11"/>
      <c r="H3" s="11"/>
      <c r="I3" s="11"/>
      <c r="J3" s="11"/>
      <c r="K3" s="11"/>
      <c r="L3" s="11"/>
      <c r="M3" s="11"/>
      <c r="N3" s="11"/>
      <c r="O3" s="11"/>
      <c r="P3" s="11"/>
      <c r="Q3" s="11"/>
      <c r="R3" s="11"/>
      <c r="S3" s="11"/>
      <c r="T3" s="11"/>
      <c r="U3" s="11"/>
      <c r="V3" s="11"/>
      <c r="W3" s="11"/>
      <c r="X3" s="11"/>
      <c r="Y3" s="11"/>
    </row>
    <row r="4" spans="1:25">
      <c r="A4" s="12" t="s">
        <v>1575</v>
      </c>
      <c r="B4" s="28" t="s">
        <v>346</v>
      </c>
      <c r="C4" s="28"/>
      <c r="D4" s="28"/>
      <c r="E4" s="28"/>
      <c r="F4" s="28"/>
      <c r="G4" s="28"/>
      <c r="H4" s="28"/>
      <c r="I4" s="28"/>
      <c r="J4" s="28"/>
      <c r="K4" s="28"/>
      <c r="L4" s="28"/>
      <c r="M4" s="28"/>
      <c r="N4" s="28"/>
      <c r="O4" s="28"/>
      <c r="P4" s="28"/>
      <c r="Q4" s="28"/>
      <c r="R4" s="28"/>
      <c r="S4" s="28"/>
      <c r="T4" s="28"/>
      <c r="U4" s="28"/>
      <c r="V4" s="28"/>
      <c r="W4" s="28"/>
      <c r="X4" s="28"/>
      <c r="Y4" s="28"/>
    </row>
    <row r="5" spans="1:25">
      <c r="A5" s="12"/>
      <c r="B5" s="27"/>
      <c r="C5" s="27"/>
      <c r="D5" s="27"/>
      <c r="E5" s="27"/>
      <c r="F5" s="27"/>
      <c r="G5" s="27"/>
      <c r="H5" s="27"/>
      <c r="I5" s="27"/>
      <c r="J5" s="27"/>
      <c r="K5" s="27"/>
      <c r="L5" s="27"/>
      <c r="M5" s="27"/>
    </row>
    <row r="6" spans="1:25">
      <c r="A6" s="12"/>
      <c r="B6" s="16"/>
      <c r="C6" s="16"/>
      <c r="D6" s="16"/>
      <c r="E6" s="16"/>
      <c r="F6" s="16"/>
      <c r="G6" s="16"/>
      <c r="H6" s="16"/>
      <c r="I6" s="16"/>
      <c r="J6" s="16"/>
      <c r="K6" s="16"/>
      <c r="L6" s="16"/>
      <c r="M6" s="16"/>
    </row>
    <row r="7" spans="1:25" ht="15.75" thickBot="1">
      <c r="A7" s="12"/>
      <c r="B7" s="19"/>
      <c r="C7" s="31">
        <v>2014</v>
      </c>
      <c r="D7" s="31"/>
      <c r="E7" s="31"/>
      <c r="F7" s="19"/>
      <c r="G7" s="31">
        <v>2013</v>
      </c>
      <c r="H7" s="31"/>
      <c r="I7" s="31"/>
      <c r="J7" s="19"/>
      <c r="K7" s="31">
        <v>2012</v>
      </c>
      <c r="L7" s="31"/>
      <c r="M7" s="31"/>
    </row>
    <row r="8" spans="1:25">
      <c r="A8" s="12"/>
      <c r="B8" s="65"/>
      <c r="C8" s="67"/>
      <c r="D8" s="67"/>
      <c r="E8" s="67"/>
      <c r="F8" s="19"/>
      <c r="G8" s="33" t="s">
        <v>321</v>
      </c>
      <c r="H8" s="33"/>
      <c r="I8" s="33"/>
      <c r="J8" s="19"/>
      <c r="K8" s="67"/>
      <c r="L8" s="67"/>
      <c r="M8" s="67"/>
    </row>
    <row r="9" spans="1:25">
      <c r="A9" s="12"/>
      <c r="B9" s="34" t="s">
        <v>347</v>
      </c>
      <c r="C9" s="34" t="s">
        <v>226</v>
      </c>
      <c r="D9" s="37">
        <v>1870243</v>
      </c>
      <c r="E9" s="36"/>
      <c r="F9" s="36"/>
      <c r="G9" s="34" t="s">
        <v>226</v>
      </c>
      <c r="H9" s="37">
        <v>1536257</v>
      </c>
      <c r="I9" s="36"/>
      <c r="J9" s="36"/>
      <c r="K9" s="34" t="s">
        <v>226</v>
      </c>
      <c r="L9" s="37">
        <v>1484764</v>
      </c>
      <c r="M9" s="36"/>
    </row>
    <row r="10" spans="1:25">
      <c r="A10" s="12"/>
      <c r="B10" s="34"/>
      <c r="C10" s="34"/>
      <c r="D10" s="37"/>
      <c r="E10" s="36"/>
      <c r="F10" s="36"/>
      <c r="G10" s="34"/>
      <c r="H10" s="37"/>
      <c r="I10" s="36"/>
      <c r="J10" s="36"/>
      <c r="K10" s="34"/>
      <c r="L10" s="37"/>
      <c r="M10" s="36"/>
    </row>
    <row r="11" spans="1:25">
      <c r="A11" s="12"/>
      <c r="B11" s="38" t="s">
        <v>348</v>
      </c>
      <c r="C11" s="39">
        <v>247994</v>
      </c>
      <c r="D11" s="39"/>
      <c r="E11" s="28"/>
      <c r="F11" s="28"/>
      <c r="G11" s="39">
        <v>192712</v>
      </c>
      <c r="H11" s="39"/>
      <c r="I11" s="28"/>
      <c r="J11" s="28"/>
      <c r="K11" s="39">
        <v>124962</v>
      </c>
      <c r="L11" s="39"/>
      <c r="M11" s="28"/>
    </row>
    <row r="12" spans="1:25">
      <c r="A12" s="12"/>
      <c r="B12" s="38"/>
      <c r="C12" s="39"/>
      <c r="D12" s="39"/>
      <c r="E12" s="28"/>
      <c r="F12" s="28"/>
      <c r="G12" s="39"/>
      <c r="H12" s="39"/>
      <c r="I12" s="28"/>
      <c r="J12" s="28"/>
      <c r="K12" s="39"/>
      <c r="L12" s="39"/>
      <c r="M12" s="28"/>
    </row>
    <row r="13" spans="1:25" ht="26.25">
      <c r="A13" s="12"/>
      <c r="B13" s="22" t="s">
        <v>349</v>
      </c>
      <c r="C13" s="35" t="s">
        <v>350</v>
      </c>
      <c r="D13" s="35"/>
      <c r="E13" s="22" t="s">
        <v>228</v>
      </c>
      <c r="F13" s="24"/>
      <c r="G13" s="35" t="s">
        <v>351</v>
      </c>
      <c r="H13" s="35"/>
      <c r="I13" s="22" t="s">
        <v>228</v>
      </c>
      <c r="J13" s="24"/>
      <c r="K13" s="35" t="s">
        <v>352</v>
      </c>
      <c r="L13" s="35"/>
      <c r="M13" s="22" t="s">
        <v>228</v>
      </c>
    </row>
    <row r="14" spans="1:25">
      <c r="A14" s="12"/>
      <c r="B14" s="38" t="s">
        <v>353</v>
      </c>
      <c r="C14" s="39">
        <v>102553</v>
      </c>
      <c r="D14" s="39"/>
      <c r="E14" s="28"/>
      <c r="F14" s="28"/>
      <c r="G14" s="39">
        <v>82168</v>
      </c>
      <c r="H14" s="39"/>
      <c r="I14" s="28"/>
      <c r="J14" s="28"/>
      <c r="K14" s="39">
        <v>81601</v>
      </c>
      <c r="L14" s="39"/>
      <c r="M14" s="28"/>
    </row>
    <row r="15" spans="1:25">
      <c r="A15" s="12"/>
      <c r="B15" s="38"/>
      <c r="C15" s="39"/>
      <c r="D15" s="39"/>
      <c r="E15" s="28"/>
      <c r="F15" s="28"/>
      <c r="G15" s="39"/>
      <c r="H15" s="39"/>
      <c r="I15" s="28"/>
      <c r="J15" s="28"/>
      <c r="K15" s="39"/>
      <c r="L15" s="39"/>
      <c r="M15" s="28"/>
    </row>
    <row r="16" spans="1:25">
      <c r="A16" s="12"/>
      <c r="B16" s="34" t="s">
        <v>354</v>
      </c>
      <c r="C16" s="35" t="s">
        <v>355</v>
      </c>
      <c r="D16" s="35"/>
      <c r="E16" s="34" t="s">
        <v>228</v>
      </c>
      <c r="F16" s="36"/>
      <c r="G16" s="37">
        <v>271395</v>
      </c>
      <c r="H16" s="37"/>
      <c r="I16" s="36"/>
      <c r="J16" s="36"/>
      <c r="K16" s="37">
        <v>6021</v>
      </c>
      <c r="L16" s="37"/>
      <c r="M16" s="36"/>
    </row>
    <row r="17" spans="1:25">
      <c r="A17" s="12"/>
      <c r="B17" s="34"/>
      <c r="C17" s="35"/>
      <c r="D17" s="35"/>
      <c r="E17" s="34"/>
      <c r="F17" s="36"/>
      <c r="G17" s="37"/>
      <c r="H17" s="37"/>
      <c r="I17" s="36"/>
      <c r="J17" s="36"/>
      <c r="K17" s="37"/>
      <c r="L17" s="37"/>
      <c r="M17" s="36"/>
    </row>
    <row r="18" spans="1:25">
      <c r="A18" s="12"/>
      <c r="B18" s="28" t="s">
        <v>356</v>
      </c>
      <c r="C18" s="39">
        <v>22480</v>
      </c>
      <c r="D18" s="39"/>
      <c r="E18" s="28"/>
      <c r="F18" s="28"/>
      <c r="G18" s="39">
        <v>125986</v>
      </c>
      <c r="H18" s="39"/>
      <c r="I18" s="28"/>
      <c r="J18" s="28"/>
      <c r="K18" s="39">
        <v>84611</v>
      </c>
      <c r="L18" s="39"/>
      <c r="M18" s="28"/>
    </row>
    <row r="19" spans="1:25">
      <c r="A19" s="12"/>
      <c r="B19" s="28"/>
      <c r="C19" s="39"/>
      <c r="D19" s="39"/>
      <c r="E19" s="28"/>
      <c r="F19" s="28"/>
      <c r="G19" s="39"/>
      <c r="H19" s="39"/>
      <c r="I19" s="28"/>
      <c r="J19" s="28"/>
      <c r="K19" s="39"/>
      <c r="L19" s="39"/>
      <c r="M19" s="28"/>
    </row>
    <row r="20" spans="1:25">
      <c r="A20" s="12"/>
      <c r="B20" s="22" t="s">
        <v>357</v>
      </c>
      <c r="C20" s="35" t="s">
        <v>358</v>
      </c>
      <c r="D20" s="35"/>
      <c r="E20" s="22" t="s">
        <v>228</v>
      </c>
      <c r="F20" s="24"/>
      <c r="G20" s="35" t="s">
        <v>359</v>
      </c>
      <c r="H20" s="35"/>
      <c r="I20" s="22" t="s">
        <v>228</v>
      </c>
      <c r="J20" s="24"/>
      <c r="K20" s="35" t="s">
        <v>360</v>
      </c>
      <c r="L20" s="35"/>
      <c r="M20" s="22" t="s">
        <v>228</v>
      </c>
    </row>
    <row r="21" spans="1:25">
      <c r="A21" s="12"/>
      <c r="B21" s="38" t="s">
        <v>361</v>
      </c>
      <c r="C21" s="39">
        <v>7644</v>
      </c>
      <c r="D21" s="39"/>
      <c r="E21" s="28"/>
      <c r="F21" s="28"/>
      <c r="G21" s="40" t="s">
        <v>362</v>
      </c>
      <c r="H21" s="40"/>
      <c r="I21" s="38" t="s">
        <v>228</v>
      </c>
      <c r="J21" s="28"/>
      <c r="K21" s="40">
        <v>934</v>
      </c>
      <c r="L21" s="40"/>
      <c r="M21" s="28"/>
    </row>
    <row r="22" spans="1:25">
      <c r="A22" s="12"/>
      <c r="B22" s="38"/>
      <c r="C22" s="39"/>
      <c r="D22" s="39"/>
      <c r="E22" s="28"/>
      <c r="F22" s="28"/>
      <c r="G22" s="40"/>
      <c r="H22" s="40"/>
      <c r="I22" s="38"/>
      <c r="J22" s="28"/>
      <c r="K22" s="40"/>
      <c r="L22" s="40"/>
      <c r="M22" s="28"/>
    </row>
    <row r="23" spans="1:25">
      <c r="A23" s="12"/>
      <c r="B23" s="34" t="s">
        <v>363</v>
      </c>
      <c r="C23" s="35" t="s">
        <v>364</v>
      </c>
      <c r="D23" s="35"/>
      <c r="E23" s="34" t="s">
        <v>228</v>
      </c>
      <c r="F23" s="36"/>
      <c r="G23" s="35" t="s">
        <v>365</v>
      </c>
      <c r="H23" s="35"/>
      <c r="I23" s="34" t="s">
        <v>228</v>
      </c>
      <c r="J23" s="36"/>
      <c r="K23" s="37">
        <v>5119</v>
      </c>
      <c r="L23" s="37"/>
      <c r="M23" s="36"/>
    </row>
    <row r="24" spans="1:25" ht="15.75" thickBot="1">
      <c r="A24" s="12"/>
      <c r="B24" s="34"/>
      <c r="C24" s="75"/>
      <c r="D24" s="75"/>
      <c r="E24" s="82"/>
      <c r="F24" s="36"/>
      <c r="G24" s="75"/>
      <c r="H24" s="75"/>
      <c r="I24" s="82"/>
      <c r="J24" s="36"/>
      <c r="K24" s="83"/>
      <c r="L24" s="83"/>
      <c r="M24" s="84"/>
    </row>
    <row r="25" spans="1:25">
      <c r="A25" s="12"/>
      <c r="B25" s="38" t="s">
        <v>366</v>
      </c>
      <c r="C25" s="78" t="s">
        <v>226</v>
      </c>
      <c r="D25" s="76">
        <v>1843023</v>
      </c>
      <c r="E25" s="77"/>
      <c r="F25" s="28"/>
      <c r="G25" s="78" t="s">
        <v>226</v>
      </c>
      <c r="H25" s="76">
        <v>1870243</v>
      </c>
      <c r="I25" s="77"/>
      <c r="J25" s="28"/>
      <c r="K25" s="78" t="s">
        <v>226</v>
      </c>
      <c r="L25" s="76">
        <v>1536257</v>
      </c>
      <c r="M25" s="77"/>
    </row>
    <row r="26" spans="1:25" ht="15.75" thickBot="1">
      <c r="A26" s="12"/>
      <c r="B26" s="38"/>
      <c r="C26" s="79"/>
      <c r="D26" s="80"/>
      <c r="E26" s="81"/>
      <c r="F26" s="28"/>
      <c r="G26" s="79"/>
      <c r="H26" s="80"/>
      <c r="I26" s="81"/>
      <c r="J26" s="28"/>
      <c r="K26" s="79"/>
      <c r="L26" s="80"/>
      <c r="M26" s="81"/>
    </row>
    <row r="27" spans="1:25" ht="15.75" thickTop="1">
      <c r="A27" s="12"/>
      <c r="B27" s="29"/>
      <c r="C27" s="29"/>
      <c r="D27" s="29"/>
      <c r="E27" s="29"/>
      <c r="F27" s="29"/>
      <c r="G27" s="29"/>
      <c r="H27" s="29"/>
      <c r="I27" s="29"/>
      <c r="J27" s="29"/>
      <c r="K27" s="29"/>
      <c r="L27" s="29"/>
      <c r="M27" s="29"/>
      <c r="N27" s="29"/>
      <c r="O27" s="29"/>
      <c r="P27" s="29"/>
      <c r="Q27" s="29"/>
      <c r="R27" s="29"/>
      <c r="S27" s="29"/>
      <c r="T27" s="29"/>
      <c r="U27" s="29"/>
      <c r="V27" s="29"/>
      <c r="W27" s="29"/>
      <c r="X27" s="29"/>
      <c r="Y27" s="29"/>
    </row>
    <row r="28" spans="1:25">
      <c r="A28" s="12"/>
      <c r="B28" s="16"/>
      <c r="C28" s="16"/>
    </row>
    <row r="29" spans="1:25" ht="26.25">
      <c r="A29" s="12"/>
      <c r="B29" s="85">
        <v>-1</v>
      </c>
      <c r="C29" s="19" t="s">
        <v>367</v>
      </c>
    </row>
    <row r="30" spans="1:25">
      <c r="A30" s="12" t="s">
        <v>1576</v>
      </c>
      <c r="B30" s="62" t="s">
        <v>509</v>
      </c>
      <c r="C30" s="62"/>
      <c r="D30" s="62"/>
      <c r="E30" s="62"/>
      <c r="F30" s="62"/>
      <c r="G30" s="62"/>
      <c r="H30" s="62"/>
      <c r="I30" s="62"/>
      <c r="J30" s="62"/>
      <c r="K30" s="62"/>
      <c r="L30" s="62"/>
      <c r="M30" s="62"/>
      <c r="N30" s="62"/>
      <c r="O30" s="62"/>
      <c r="P30" s="62"/>
      <c r="Q30" s="62"/>
      <c r="R30" s="62"/>
      <c r="S30" s="62"/>
      <c r="T30" s="62"/>
      <c r="U30" s="62"/>
      <c r="V30" s="62"/>
      <c r="W30" s="62"/>
      <c r="X30" s="62"/>
      <c r="Y30" s="62"/>
    </row>
    <row r="31" spans="1:25">
      <c r="A31" s="12"/>
      <c r="B31" s="27"/>
      <c r="C31" s="27"/>
      <c r="D31" s="27"/>
      <c r="E31" s="27"/>
      <c r="F31" s="27"/>
      <c r="G31" s="27"/>
      <c r="H31" s="27"/>
      <c r="I31" s="27"/>
      <c r="J31" s="27"/>
      <c r="K31" s="27"/>
      <c r="L31" s="27"/>
      <c r="M31" s="27"/>
    </row>
    <row r="32" spans="1:25">
      <c r="A32" s="12"/>
      <c r="B32" s="16"/>
      <c r="C32" s="16"/>
      <c r="D32" s="16"/>
      <c r="E32" s="16"/>
      <c r="F32" s="16"/>
      <c r="G32" s="16"/>
      <c r="H32" s="16"/>
      <c r="I32" s="16"/>
      <c r="J32" s="16"/>
      <c r="K32" s="16"/>
      <c r="L32" s="16"/>
      <c r="M32" s="16"/>
    </row>
    <row r="33" spans="1:13" ht="15.75" thickBot="1">
      <c r="A33" s="12"/>
      <c r="B33" s="19"/>
      <c r="C33" s="31">
        <v>2014</v>
      </c>
      <c r="D33" s="31"/>
      <c r="E33" s="31"/>
      <c r="F33" s="19"/>
      <c r="G33" s="31">
        <v>2013</v>
      </c>
      <c r="H33" s="31"/>
      <c r="I33" s="31"/>
      <c r="J33" s="19"/>
      <c r="K33" s="31">
        <v>2012</v>
      </c>
      <c r="L33" s="31"/>
      <c r="M33" s="31"/>
    </row>
    <row r="34" spans="1:13">
      <c r="A34" s="12"/>
      <c r="B34" s="65"/>
      <c r="C34" s="30" t="s">
        <v>321</v>
      </c>
      <c r="D34" s="30"/>
      <c r="E34" s="30"/>
      <c r="F34" s="30"/>
      <c r="G34" s="30"/>
      <c r="H34" s="30"/>
      <c r="I34" s="30"/>
      <c r="J34" s="30"/>
      <c r="K34" s="30"/>
      <c r="L34" s="30"/>
      <c r="M34" s="30"/>
    </row>
    <row r="35" spans="1:13">
      <c r="A35" s="12"/>
      <c r="B35" s="34" t="s">
        <v>510</v>
      </c>
      <c r="C35" s="34" t="s">
        <v>226</v>
      </c>
      <c r="D35" s="37">
        <v>551948</v>
      </c>
      <c r="E35" s="36"/>
      <c r="F35" s="36"/>
      <c r="G35" s="34" t="s">
        <v>226</v>
      </c>
      <c r="H35" s="37">
        <v>535136</v>
      </c>
      <c r="I35" s="36"/>
      <c r="J35" s="36"/>
      <c r="K35" s="34" t="s">
        <v>226</v>
      </c>
      <c r="L35" s="37">
        <v>573477</v>
      </c>
      <c r="M35" s="36"/>
    </row>
    <row r="36" spans="1:13">
      <c r="A36" s="12"/>
      <c r="B36" s="34"/>
      <c r="C36" s="34"/>
      <c r="D36" s="37"/>
      <c r="E36" s="36"/>
      <c r="F36" s="36"/>
      <c r="G36" s="34"/>
      <c r="H36" s="37"/>
      <c r="I36" s="36"/>
      <c r="J36" s="36"/>
      <c r="K36" s="34"/>
      <c r="L36" s="37"/>
      <c r="M36" s="36"/>
    </row>
    <row r="37" spans="1:13">
      <c r="A37" s="12"/>
      <c r="B37" s="38" t="s">
        <v>348</v>
      </c>
      <c r="C37" s="39">
        <v>198195</v>
      </c>
      <c r="D37" s="39"/>
      <c r="E37" s="28"/>
      <c r="F37" s="28"/>
      <c r="G37" s="39">
        <v>144202</v>
      </c>
      <c r="H37" s="39"/>
      <c r="I37" s="28"/>
      <c r="J37" s="28"/>
      <c r="K37" s="39">
        <v>103341</v>
      </c>
      <c r="L37" s="39"/>
      <c r="M37" s="28"/>
    </row>
    <row r="38" spans="1:13">
      <c r="A38" s="12"/>
      <c r="B38" s="38"/>
      <c r="C38" s="39"/>
      <c r="D38" s="39"/>
      <c r="E38" s="28"/>
      <c r="F38" s="28"/>
      <c r="G38" s="39"/>
      <c r="H38" s="39"/>
      <c r="I38" s="28"/>
      <c r="J38" s="28"/>
      <c r="K38" s="39"/>
      <c r="L38" s="39"/>
      <c r="M38" s="28"/>
    </row>
    <row r="39" spans="1:13">
      <c r="A39" s="12"/>
      <c r="B39" s="34" t="s">
        <v>354</v>
      </c>
      <c r="C39" s="35" t="s">
        <v>511</v>
      </c>
      <c r="D39" s="35"/>
      <c r="E39" s="34" t="s">
        <v>228</v>
      </c>
      <c r="F39" s="36"/>
      <c r="G39" s="37">
        <v>298047</v>
      </c>
      <c r="H39" s="37"/>
      <c r="I39" s="36"/>
      <c r="J39" s="36"/>
      <c r="K39" s="35" t="s">
        <v>512</v>
      </c>
      <c r="L39" s="35"/>
      <c r="M39" s="34" t="s">
        <v>228</v>
      </c>
    </row>
    <row r="40" spans="1:13">
      <c r="A40" s="12"/>
      <c r="B40" s="34"/>
      <c r="C40" s="35"/>
      <c r="D40" s="35"/>
      <c r="E40" s="34"/>
      <c r="F40" s="36"/>
      <c r="G40" s="37"/>
      <c r="H40" s="37"/>
      <c r="I40" s="36"/>
      <c r="J40" s="36"/>
      <c r="K40" s="35"/>
      <c r="L40" s="35"/>
      <c r="M40" s="34"/>
    </row>
    <row r="41" spans="1:13">
      <c r="A41" s="12"/>
      <c r="B41" s="28" t="s">
        <v>513</v>
      </c>
      <c r="C41" s="39">
        <v>24256</v>
      </c>
      <c r="D41" s="39"/>
      <c r="E41" s="28"/>
      <c r="F41" s="28"/>
      <c r="G41" s="39">
        <v>126428</v>
      </c>
      <c r="H41" s="39"/>
      <c r="I41" s="28"/>
      <c r="J41" s="28"/>
      <c r="K41" s="39">
        <v>83788</v>
      </c>
      <c r="L41" s="39"/>
      <c r="M41" s="28"/>
    </row>
    <row r="42" spans="1:13">
      <c r="A42" s="12"/>
      <c r="B42" s="28"/>
      <c r="C42" s="39"/>
      <c r="D42" s="39"/>
      <c r="E42" s="28"/>
      <c r="F42" s="28"/>
      <c r="G42" s="39"/>
      <c r="H42" s="39"/>
      <c r="I42" s="28"/>
      <c r="J42" s="28"/>
      <c r="K42" s="39"/>
      <c r="L42" s="39"/>
      <c r="M42" s="28"/>
    </row>
    <row r="43" spans="1:13">
      <c r="A43" s="12"/>
      <c r="B43" s="22" t="s">
        <v>514</v>
      </c>
      <c r="C43" s="35" t="s">
        <v>515</v>
      </c>
      <c r="D43" s="35"/>
      <c r="E43" s="22" t="s">
        <v>228</v>
      </c>
      <c r="F43" s="24"/>
      <c r="G43" s="35" t="s">
        <v>516</v>
      </c>
      <c r="H43" s="35"/>
      <c r="I43" s="22" t="s">
        <v>228</v>
      </c>
      <c r="J43" s="24"/>
      <c r="K43" s="35" t="s">
        <v>517</v>
      </c>
      <c r="L43" s="35"/>
      <c r="M43" s="22" t="s">
        <v>228</v>
      </c>
    </row>
    <row r="44" spans="1:13">
      <c r="A44" s="12"/>
      <c r="B44" s="38" t="s">
        <v>361</v>
      </c>
      <c r="C44" s="39">
        <v>21272</v>
      </c>
      <c r="D44" s="39"/>
      <c r="E44" s="28"/>
      <c r="F44" s="28"/>
      <c r="G44" s="40" t="s">
        <v>518</v>
      </c>
      <c r="H44" s="40"/>
      <c r="I44" s="38" t="s">
        <v>228</v>
      </c>
      <c r="J44" s="28"/>
      <c r="K44" s="39">
        <v>1304</v>
      </c>
      <c r="L44" s="39"/>
      <c r="M44" s="28"/>
    </row>
    <row r="45" spans="1:13">
      <c r="A45" s="12"/>
      <c r="B45" s="38"/>
      <c r="C45" s="39"/>
      <c r="D45" s="39"/>
      <c r="E45" s="28"/>
      <c r="F45" s="28"/>
      <c r="G45" s="40"/>
      <c r="H45" s="40"/>
      <c r="I45" s="38"/>
      <c r="J45" s="28"/>
      <c r="K45" s="39"/>
      <c r="L45" s="39"/>
      <c r="M45" s="28"/>
    </row>
    <row r="46" spans="1:13">
      <c r="A46" s="12"/>
      <c r="B46" s="34" t="s">
        <v>519</v>
      </c>
      <c r="C46" s="37">
        <v>26131</v>
      </c>
      <c r="D46" s="37"/>
      <c r="E46" s="36"/>
      <c r="F46" s="36"/>
      <c r="G46" s="35" t="s">
        <v>520</v>
      </c>
      <c r="H46" s="35"/>
      <c r="I46" s="34" t="s">
        <v>228</v>
      </c>
      <c r="J46" s="36"/>
      <c r="K46" s="35" t="s">
        <v>521</v>
      </c>
      <c r="L46" s="35"/>
      <c r="M46" s="34" t="s">
        <v>228</v>
      </c>
    </row>
    <row r="47" spans="1:13">
      <c r="A47" s="12"/>
      <c r="B47" s="34"/>
      <c r="C47" s="37"/>
      <c r="D47" s="37"/>
      <c r="E47" s="36"/>
      <c r="F47" s="36"/>
      <c r="G47" s="35"/>
      <c r="H47" s="35"/>
      <c r="I47" s="34"/>
      <c r="J47" s="36"/>
      <c r="K47" s="35"/>
      <c r="L47" s="35"/>
      <c r="M47" s="34"/>
    </row>
    <row r="48" spans="1:13">
      <c r="A48" s="12"/>
      <c r="B48" s="38" t="s">
        <v>363</v>
      </c>
      <c r="C48" s="40" t="s">
        <v>522</v>
      </c>
      <c r="D48" s="40"/>
      <c r="E48" s="38" t="s">
        <v>228</v>
      </c>
      <c r="F48" s="28"/>
      <c r="G48" s="40" t="s">
        <v>523</v>
      </c>
      <c r="H48" s="40"/>
      <c r="I48" s="38" t="s">
        <v>228</v>
      </c>
      <c r="J48" s="28"/>
      <c r="K48" s="39">
        <v>2822</v>
      </c>
      <c r="L48" s="39"/>
      <c r="M48" s="28"/>
    </row>
    <row r="49" spans="1:25" ht="15.75" thickBot="1">
      <c r="A49" s="12"/>
      <c r="B49" s="38"/>
      <c r="C49" s="100"/>
      <c r="D49" s="100"/>
      <c r="E49" s="108"/>
      <c r="F49" s="28"/>
      <c r="G49" s="100"/>
      <c r="H49" s="100"/>
      <c r="I49" s="108"/>
      <c r="J49" s="28"/>
      <c r="K49" s="69"/>
      <c r="L49" s="69"/>
      <c r="M49" s="70"/>
    </row>
    <row r="50" spans="1:25">
      <c r="A50" s="12"/>
      <c r="B50" s="34" t="s">
        <v>524</v>
      </c>
      <c r="C50" s="101" t="s">
        <v>226</v>
      </c>
      <c r="D50" s="71">
        <v>540164</v>
      </c>
      <c r="E50" s="73"/>
      <c r="F50" s="36"/>
      <c r="G50" s="101" t="s">
        <v>226</v>
      </c>
      <c r="H50" s="71">
        <v>551948</v>
      </c>
      <c r="I50" s="73"/>
      <c r="J50" s="36"/>
      <c r="K50" s="101" t="s">
        <v>226</v>
      </c>
      <c r="L50" s="71">
        <v>535136</v>
      </c>
      <c r="M50" s="73"/>
    </row>
    <row r="51" spans="1:25" ht="15.75" thickBot="1">
      <c r="A51" s="12"/>
      <c r="B51" s="34"/>
      <c r="C51" s="102"/>
      <c r="D51" s="103"/>
      <c r="E51" s="104"/>
      <c r="F51" s="36"/>
      <c r="G51" s="102"/>
      <c r="H51" s="103"/>
      <c r="I51" s="104"/>
      <c r="J51" s="36"/>
      <c r="K51" s="102"/>
      <c r="L51" s="103"/>
      <c r="M51" s="104"/>
    </row>
    <row r="52" spans="1:25" ht="15.75" thickTop="1">
      <c r="A52" s="12"/>
      <c r="B52" s="29" t="s">
        <v>525</v>
      </c>
      <c r="C52" s="29"/>
      <c r="D52" s="29"/>
      <c r="E52" s="29"/>
      <c r="F52" s="29"/>
      <c r="G52" s="29"/>
      <c r="H52" s="29"/>
      <c r="I52" s="29"/>
      <c r="J52" s="29"/>
      <c r="K52" s="29"/>
      <c r="L52" s="29"/>
      <c r="M52" s="29"/>
      <c r="N52" s="29"/>
      <c r="O52" s="29"/>
      <c r="P52" s="29"/>
      <c r="Q52" s="29"/>
      <c r="R52" s="29"/>
      <c r="S52" s="29"/>
      <c r="T52" s="29"/>
      <c r="U52" s="29"/>
      <c r="V52" s="29"/>
      <c r="W52" s="29"/>
      <c r="X52" s="29"/>
      <c r="Y52" s="29"/>
    </row>
    <row r="53" spans="1:25">
      <c r="A53" s="12"/>
      <c r="B53" s="16"/>
      <c r="C53" s="16"/>
    </row>
    <row r="54" spans="1:25" ht="26.25">
      <c r="A54" s="12"/>
      <c r="B54" s="85">
        <v>-1</v>
      </c>
      <c r="C54" s="19" t="s">
        <v>367</v>
      </c>
    </row>
    <row r="55" spans="1:25">
      <c r="A55" s="2" t="s">
        <v>315</v>
      </c>
      <c r="B55" s="11"/>
      <c r="C55" s="11"/>
      <c r="D55" s="11"/>
      <c r="E55" s="11"/>
      <c r="F55" s="11"/>
      <c r="G55" s="11"/>
      <c r="H55" s="11"/>
      <c r="I55" s="11"/>
      <c r="J55" s="11"/>
      <c r="K55" s="11"/>
      <c r="L55" s="11"/>
      <c r="M55" s="11"/>
      <c r="N55" s="11"/>
      <c r="O55" s="11"/>
      <c r="P55" s="11"/>
      <c r="Q55" s="11"/>
      <c r="R55" s="11"/>
      <c r="S55" s="11"/>
      <c r="T55" s="11"/>
      <c r="U55" s="11"/>
      <c r="V55" s="11"/>
      <c r="W55" s="11"/>
      <c r="X55" s="11"/>
      <c r="Y55" s="11"/>
    </row>
    <row r="56" spans="1:25" ht="30">
      <c r="A56" s="3" t="s">
        <v>1574</v>
      </c>
      <c r="B56" s="11"/>
      <c r="C56" s="11"/>
      <c r="D56" s="11"/>
      <c r="E56" s="11"/>
      <c r="F56" s="11"/>
      <c r="G56" s="11"/>
      <c r="H56" s="11"/>
      <c r="I56" s="11"/>
      <c r="J56" s="11"/>
      <c r="K56" s="11"/>
      <c r="L56" s="11"/>
      <c r="M56" s="11"/>
      <c r="N56" s="11"/>
      <c r="O56" s="11"/>
      <c r="P56" s="11"/>
      <c r="Q56" s="11"/>
      <c r="R56" s="11"/>
      <c r="S56" s="11"/>
      <c r="T56" s="11"/>
      <c r="U56" s="11"/>
      <c r="V56" s="11"/>
      <c r="W56" s="11"/>
      <c r="X56" s="11"/>
      <c r="Y56" s="11"/>
    </row>
    <row r="57" spans="1:25">
      <c r="A57" s="12" t="s">
        <v>1577</v>
      </c>
      <c r="B57" s="62" t="s">
        <v>320</v>
      </c>
      <c r="C57" s="62"/>
      <c r="D57" s="62"/>
      <c r="E57" s="62"/>
      <c r="F57" s="62"/>
      <c r="G57" s="62"/>
      <c r="H57" s="62"/>
      <c r="I57" s="62"/>
      <c r="J57" s="62"/>
      <c r="K57" s="62"/>
      <c r="L57" s="62"/>
      <c r="M57" s="62"/>
      <c r="N57" s="62"/>
      <c r="O57" s="62"/>
      <c r="P57" s="62"/>
      <c r="Q57" s="62"/>
      <c r="R57" s="62"/>
      <c r="S57" s="62"/>
      <c r="T57" s="62"/>
      <c r="U57" s="62"/>
      <c r="V57" s="62"/>
      <c r="W57" s="62"/>
      <c r="X57" s="62"/>
      <c r="Y57" s="62"/>
    </row>
    <row r="58" spans="1:25">
      <c r="A58" s="12"/>
      <c r="B58" s="27"/>
      <c r="C58" s="27"/>
      <c r="D58" s="27"/>
      <c r="E58" s="27"/>
      <c r="F58" s="27"/>
      <c r="G58" s="27"/>
      <c r="H58" s="27"/>
      <c r="I58" s="27"/>
      <c r="J58" s="27"/>
      <c r="K58" s="27"/>
      <c r="L58" s="27"/>
      <c r="M58" s="27"/>
    </row>
    <row r="59" spans="1:25">
      <c r="A59" s="12"/>
      <c r="B59" s="16"/>
      <c r="C59" s="16"/>
      <c r="D59" s="16"/>
      <c r="E59" s="16"/>
      <c r="F59" s="16"/>
      <c r="G59" s="16"/>
      <c r="H59" s="16"/>
      <c r="I59" s="16"/>
      <c r="J59" s="16"/>
      <c r="K59" s="16"/>
      <c r="L59" s="16"/>
      <c r="M59" s="16"/>
    </row>
    <row r="60" spans="1:25" ht="15.75" thickBot="1">
      <c r="A60" s="12"/>
      <c r="B60" s="19"/>
      <c r="C60" s="31">
        <v>2014</v>
      </c>
      <c r="D60" s="31"/>
      <c r="E60" s="31"/>
      <c r="F60" s="19"/>
      <c r="G60" s="31">
        <v>2013</v>
      </c>
      <c r="H60" s="31"/>
      <c r="I60" s="31"/>
      <c r="J60" s="19"/>
      <c r="K60" s="31">
        <v>2012</v>
      </c>
      <c r="L60" s="31"/>
      <c r="M60" s="31"/>
    </row>
    <row r="61" spans="1:25">
      <c r="A61" s="12"/>
      <c r="B61" s="65"/>
      <c r="C61" s="67"/>
      <c r="D61" s="67"/>
      <c r="E61" s="67"/>
      <c r="F61" s="19"/>
      <c r="G61" s="33" t="s">
        <v>321</v>
      </c>
      <c r="H61" s="33"/>
      <c r="I61" s="33"/>
      <c r="J61" s="19"/>
      <c r="K61" s="67"/>
      <c r="L61" s="67"/>
      <c r="M61" s="67"/>
    </row>
    <row r="62" spans="1:25">
      <c r="A62" s="12"/>
      <c r="B62" s="34" t="s">
        <v>322</v>
      </c>
      <c r="C62" s="34" t="s">
        <v>226</v>
      </c>
      <c r="D62" s="37">
        <v>102553</v>
      </c>
      <c r="E62" s="36"/>
      <c r="F62" s="36"/>
      <c r="G62" s="34" t="s">
        <v>226</v>
      </c>
      <c r="H62" s="37">
        <v>82168</v>
      </c>
      <c r="I62" s="36"/>
      <c r="J62" s="36"/>
      <c r="K62" s="34" t="s">
        <v>226</v>
      </c>
      <c r="L62" s="37">
        <v>81601</v>
      </c>
      <c r="M62" s="36"/>
    </row>
    <row r="63" spans="1:25">
      <c r="A63" s="12"/>
      <c r="B63" s="34"/>
      <c r="C63" s="34"/>
      <c r="D63" s="37"/>
      <c r="E63" s="36"/>
      <c r="F63" s="36"/>
      <c r="G63" s="34"/>
      <c r="H63" s="37"/>
      <c r="I63" s="36"/>
      <c r="J63" s="36"/>
      <c r="K63" s="34"/>
      <c r="L63" s="37"/>
      <c r="M63" s="36"/>
    </row>
    <row r="64" spans="1:25">
      <c r="A64" s="12"/>
      <c r="B64" s="38" t="s">
        <v>323</v>
      </c>
      <c r="C64" s="38" t="s">
        <v>226</v>
      </c>
      <c r="D64" s="39">
        <v>131352</v>
      </c>
      <c r="E64" s="28"/>
      <c r="F64" s="28"/>
      <c r="G64" s="38" t="s">
        <v>226</v>
      </c>
      <c r="H64" s="39">
        <v>125914</v>
      </c>
      <c r="I64" s="28"/>
      <c r="J64" s="28"/>
      <c r="K64" s="38" t="s">
        <v>226</v>
      </c>
      <c r="L64" s="39">
        <v>100635</v>
      </c>
      <c r="M64" s="28"/>
    </row>
    <row r="65" spans="1:25">
      <c r="A65" s="12"/>
      <c r="B65" s="38"/>
      <c r="C65" s="38"/>
      <c r="D65" s="39"/>
      <c r="E65" s="28"/>
      <c r="F65" s="28"/>
      <c r="G65" s="38"/>
      <c r="H65" s="39"/>
      <c r="I65" s="28"/>
      <c r="J65" s="28"/>
      <c r="K65" s="38"/>
      <c r="L65" s="39"/>
      <c r="M65" s="28"/>
    </row>
    <row r="66" spans="1:25">
      <c r="A66" s="12"/>
      <c r="B66" s="36" t="s">
        <v>324</v>
      </c>
      <c r="C66" s="34" t="s">
        <v>226</v>
      </c>
      <c r="D66" s="37">
        <v>1238257</v>
      </c>
      <c r="E66" s="36"/>
      <c r="F66" s="36"/>
      <c r="G66" s="34" t="s">
        <v>226</v>
      </c>
      <c r="H66" s="37">
        <v>393169</v>
      </c>
      <c r="I66" s="36"/>
      <c r="J66" s="36"/>
      <c r="K66" s="34" t="s">
        <v>226</v>
      </c>
      <c r="L66" s="37">
        <v>563628</v>
      </c>
      <c r="M66" s="36"/>
    </row>
    <row r="67" spans="1:25">
      <c r="A67" s="12"/>
      <c r="B67" s="36"/>
      <c r="C67" s="34"/>
      <c r="D67" s="37"/>
      <c r="E67" s="36"/>
      <c r="F67" s="36"/>
      <c r="G67" s="34"/>
      <c r="H67" s="37"/>
      <c r="I67" s="36"/>
      <c r="J67" s="36"/>
      <c r="K67" s="34"/>
      <c r="L67" s="37"/>
      <c r="M67" s="36"/>
    </row>
    <row r="68" spans="1:25">
      <c r="A68" s="12"/>
      <c r="B68" s="28" t="s">
        <v>325</v>
      </c>
      <c r="C68" s="38" t="s">
        <v>226</v>
      </c>
      <c r="D68" s="39">
        <v>1318512</v>
      </c>
      <c r="E68" s="28"/>
      <c r="F68" s="28"/>
      <c r="G68" s="38" t="s">
        <v>226</v>
      </c>
      <c r="H68" s="39">
        <v>435267</v>
      </c>
      <c r="I68" s="28"/>
      <c r="J68" s="28"/>
      <c r="K68" s="38" t="s">
        <v>226</v>
      </c>
      <c r="L68" s="39">
        <v>555709</v>
      </c>
      <c r="M68" s="28"/>
    </row>
    <row r="69" spans="1:25">
      <c r="A69" s="12"/>
      <c r="B69" s="28"/>
      <c r="C69" s="38"/>
      <c r="D69" s="39"/>
      <c r="E69" s="28"/>
      <c r="F69" s="28"/>
      <c r="G69" s="38"/>
      <c r="H69" s="39"/>
      <c r="I69" s="28"/>
      <c r="J69" s="28"/>
      <c r="K69" s="38"/>
      <c r="L69" s="39"/>
      <c r="M69" s="28"/>
    </row>
    <row r="70" spans="1:25">
      <c r="A70" s="12"/>
      <c r="B70" s="36" t="s">
        <v>326</v>
      </c>
      <c r="C70" s="34" t="s">
        <v>226</v>
      </c>
      <c r="D70" s="37">
        <v>168567</v>
      </c>
      <c r="E70" s="36"/>
      <c r="F70" s="36"/>
      <c r="G70" s="34" t="s">
        <v>226</v>
      </c>
      <c r="H70" s="37">
        <v>65011</v>
      </c>
      <c r="I70" s="36"/>
      <c r="J70" s="36"/>
      <c r="K70" s="34" t="s">
        <v>226</v>
      </c>
      <c r="L70" s="37">
        <v>60833</v>
      </c>
      <c r="M70" s="36"/>
    </row>
    <row r="71" spans="1:25">
      <c r="A71" s="12"/>
      <c r="B71" s="36"/>
      <c r="C71" s="34"/>
      <c r="D71" s="37"/>
      <c r="E71" s="36"/>
      <c r="F71" s="36"/>
      <c r="G71" s="34"/>
      <c r="H71" s="37"/>
      <c r="I71" s="36"/>
      <c r="J71" s="36"/>
      <c r="K71" s="34"/>
      <c r="L71" s="37"/>
      <c r="M71" s="36"/>
    </row>
    <row r="72" spans="1:25" ht="26.25">
      <c r="A72" s="12"/>
      <c r="B72" s="19" t="s">
        <v>327</v>
      </c>
      <c r="C72" s="25" t="s">
        <v>226</v>
      </c>
      <c r="D72" s="26" t="s">
        <v>328</v>
      </c>
      <c r="E72" s="25" t="s">
        <v>228</v>
      </c>
      <c r="F72" s="19"/>
      <c r="G72" s="25" t="s">
        <v>226</v>
      </c>
      <c r="H72" s="26" t="s">
        <v>329</v>
      </c>
      <c r="I72" s="25" t="s">
        <v>228</v>
      </c>
      <c r="J72" s="19"/>
      <c r="K72" s="25" t="s">
        <v>226</v>
      </c>
      <c r="L72" s="26" t="s">
        <v>330</v>
      </c>
      <c r="M72" s="25" t="s">
        <v>228</v>
      </c>
    </row>
    <row r="73" spans="1:25">
      <c r="A73" s="12" t="s">
        <v>1578</v>
      </c>
      <c r="B73" s="62" t="s">
        <v>332</v>
      </c>
      <c r="C73" s="62"/>
      <c r="D73" s="62"/>
      <c r="E73" s="62"/>
      <c r="F73" s="62"/>
      <c r="G73" s="62"/>
      <c r="H73" s="62"/>
      <c r="I73" s="62"/>
      <c r="J73" s="62"/>
      <c r="K73" s="62"/>
      <c r="L73" s="62"/>
      <c r="M73" s="62"/>
      <c r="N73" s="62"/>
      <c r="O73" s="62"/>
      <c r="P73" s="62"/>
      <c r="Q73" s="62"/>
      <c r="R73" s="62"/>
      <c r="S73" s="62"/>
      <c r="T73" s="62"/>
      <c r="U73" s="62"/>
      <c r="V73" s="62"/>
      <c r="W73" s="62"/>
      <c r="X73" s="62"/>
      <c r="Y73" s="62"/>
    </row>
    <row r="74" spans="1:25">
      <c r="A74" s="12"/>
      <c r="B74" s="27"/>
      <c r="C74" s="27"/>
      <c r="D74" s="27"/>
      <c r="E74" s="27"/>
      <c r="F74" s="27"/>
      <c r="G74" s="27"/>
      <c r="H74" s="27"/>
      <c r="I74" s="27"/>
    </row>
    <row r="75" spans="1:25">
      <c r="A75" s="12"/>
      <c r="B75" s="16"/>
      <c r="C75" s="16"/>
      <c r="D75" s="16"/>
      <c r="E75" s="16"/>
      <c r="F75" s="16"/>
      <c r="G75" s="16"/>
      <c r="H75" s="16"/>
      <c r="I75" s="16"/>
    </row>
    <row r="76" spans="1:25" ht="15.75" thickBot="1">
      <c r="A76" s="12"/>
      <c r="B76" s="19"/>
      <c r="C76" s="31">
        <v>2014</v>
      </c>
      <c r="D76" s="31"/>
      <c r="E76" s="31"/>
      <c r="F76" s="19"/>
      <c r="G76" s="31">
        <v>2013</v>
      </c>
      <c r="H76" s="31"/>
      <c r="I76" s="31"/>
    </row>
    <row r="77" spans="1:25">
      <c r="A77" s="12"/>
      <c r="B77" s="65"/>
      <c r="C77" s="30" t="s">
        <v>321</v>
      </c>
      <c r="D77" s="30"/>
      <c r="E77" s="30"/>
      <c r="F77" s="30"/>
      <c r="G77" s="30"/>
      <c r="H77" s="30"/>
      <c r="I77" s="30"/>
    </row>
    <row r="78" spans="1:25">
      <c r="A78" s="12"/>
      <c r="B78" s="34" t="s">
        <v>333</v>
      </c>
      <c r="C78" s="34" t="s">
        <v>226</v>
      </c>
      <c r="D78" s="37">
        <v>1205747</v>
      </c>
      <c r="E78" s="36"/>
      <c r="F78" s="36"/>
      <c r="G78" s="34" t="s">
        <v>226</v>
      </c>
      <c r="H78" s="37">
        <v>1438326</v>
      </c>
      <c r="I78" s="36"/>
    </row>
    <row r="79" spans="1:25">
      <c r="A79" s="12"/>
      <c r="B79" s="34"/>
      <c r="C79" s="34"/>
      <c r="D79" s="37"/>
      <c r="E79" s="36"/>
      <c r="F79" s="36"/>
      <c r="G79" s="34"/>
      <c r="H79" s="37"/>
      <c r="I79" s="36"/>
    </row>
    <row r="80" spans="1:25">
      <c r="A80" s="12"/>
      <c r="B80" s="38" t="s">
        <v>63</v>
      </c>
      <c r="C80" s="39">
        <v>162229</v>
      </c>
      <c r="D80" s="39"/>
      <c r="E80" s="28"/>
      <c r="F80" s="28"/>
      <c r="G80" s="39">
        <v>128217</v>
      </c>
      <c r="H80" s="39"/>
      <c r="I80" s="28"/>
    </row>
    <row r="81" spans="1:25">
      <c r="A81" s="12"/>
      <c r="B81" s="38"/>
      <c r="C81" s="39"/>
      <c r="D81" s="39"/>
      <c r="E81" s="28"/>
      <c r="F81" s="28"/>
      <c r="G81" s="39"/>
      <c r="H81" s="39"/>
      <c r="I81" s="28"/>
    </row>
    <row r="82" spans="1:25">
      <c r="A82" s="12"/>
      <c r="B82" s="34" t="s">
        <v>334</v>
      </c>
      <c r="C82" s="35" t="s">
        <v>230</v>
      </c>
      <c r="D82" s="35"/>
      <c r="E82" s="36"/>
      <c r="F82" s="36"/>
      <c r="G82" s="35" t="s">
        <v>335</v>
      </c>
      <c r="H82" s="35"/>
      <c r="I82" s="34" t="s">
        <v>228</v>
      </c>
    </row>
    <row r="83" spans="1:25">
      <c r="A83" s="12"/>
      <c r="B83" s="34"/>
      <c r="C83" s="35"/>
      <c r="D83" s="35"/>
      <c r="E83" s="36"/>
      <c r="F83" s="36"/>
      <c r="G83" s="35"/>
      <c r="H83" s="35"/>
      <c r="I83" s="34"/>
    </row>
    <row r="84" spans="1:25">
      <c r="A84" s="12"/>
      <c r="B84" s="38" t="s">
        <v>336</v>
      </c>
      <c r="C84" s="39">
        <v>260899</v>
      </c>
      <c r="D84" s="39"/>
      <c r="E84" s="28"/>
      <c r="F84" s="28"/>
      <c r="G84" s="39">
        <v>280969</v>
      </c>
      <c r="H84" s="39"/>
      <c r="I84" s="28"/>
    </row>
    <row r="85" spans="1:25" ht="15.75" thickBot="1">
      <c r="A85" s="12"/>
      <c r="B85" s="38"/>
      <c r="C85" s="69"/>
      <c r="D85" s="69"/>
      <c r="E85" s="70"/>
      <c r="F85" s="28"/>
      <c r="G85" s="69"/>
      <c r="H85" s="69"/>
      <c r="I85" s="70"/>
    </row>
    <row r="86" spans="1:25">
      <c r="A86" s="12"/>
      <c r="B86" s="34" t="s">
        <v>337</v>
      </c>
      <c r="C86" s="71">
        <v>1628875</v>
      </c>
      <c r="D86" s="71"/>
      <c r="E86" s="73"/>
      <c r="F86" s="36"/>
      <c r="G86" s="71">
        <v>1665977</v>
      </c>
      <c r="H86" s="71"/>
      <c r="I86" s="73"/>
    </row>
    <row r="87" spans="1:25">
      <c r="A87" s="12"/>
      <c r="B87" s="34"/>
      <c r="C87" s="72"/>
      <c r="D87" s="72"/>
      <c r="E87" s="74"/>
      <c r="F87" s="36"/>
      <c r="G87" s="72"/>
      <c r="H87" s="72"/>
      <c r="I87" s="74"/>
    </row>
    <row r="88" spans="1:25">
      <c r="A88" s="12"/>
      <c r="B88" s="38" t="s">
        <v>338</v>
      </c>
      <c r="C88" s="39">
        <v>262700</v>
      </c>
      <c r="D88" s="39"/>
      <c r="E88" s="28"/>
      <c r="F88" s="28"/>
      <c r="G88" s="39">
        <v>259784</v>
      </c>
      <c r="H88" s="39"/>
      <c r="I88" s="28"/>
    </row>
    <row r="89" spans="1:25">
      <c r="A89" s="12"/>
      <c r="B89" s="38"/>
      <c r="C89" s="39"/>
      <c r="D89" s="39"/>
      <c r="E89" s="28"/>
      <c r="F89" s="28"/>
      <c r="G89" s="39"/>
      <c r="H89" s="39"/>
      <c r="I89" s="28"/>
    </row>
    <row r="90" spans="1:25" ht="15.75" thickBot="1">
      <c r="A90" s="12"/>
      <c r="B90" s="22" t="s">
        <v>339</v>
      </c>
      <c r="C90" s="75" t="s">
        <v>340</v>
      </c>
      <c r="D90" s="75"/>
      <c r="E90" s="68" t="s">
        <v>228</v>
      </c>
      <c r="F90" s="24"/>
      <c r="G90" s="75" t="s">
        <v>341</v>
      </c>
      <c r="H90" s="75"/>
      <c r="I90" s="68" t="s">
        <v>228</v>
      </c>
    </row>
    <row r="91" spans="1:25">
      <c r="A91" s="12"/>
      <c r="B91" s="38"/>
      <c r="C91" s="76">
        <v>1880521</v>
      </c>
      <c r="D91" s="76"/>
      <c r="E91" s="77"/>
      <c r="F91" s="28"/>
      <c r="G91" s="76">
        <v>1915582</v>
      </c>
      <c r="H91" s="76"/>
      <c r="I91" s="77"/>
    </row>
    <row r="92" spans="1:25">
      <c r="A92" s="12"/>
      <c r="B92" s="38"/>
      <c r="C92" s="39"/>
      <c r="D92" s="39"/>
      <c r="E92" s="28"/>
      <c r="F92" s="28"/>
      <c r="G92" s="39"/>
      <c r="H92" s="39"/>
      <c r="I92" s="28"/>
    </row>
    <row r="93" spans="1:25" ht="15.75" thickBot="1">
      <c r="A93" s="12"/>
      <c r="B93" s="22" t="s">
        <v>342</v>
      </c>
      <c r="C93" s="75" t="s">
        <v>343</v>
      </c>
      <c r="D93" s="75"/>
      <c r="E93" s="68" t="s">
        <v>228</v>
      </c>
      <c r="F93" s="24"/>
      <c r="G93" s="75" t="s">
        <v>344</v>
      </c>
      <c r="H93" s="75"/>
      <c r="I93" s="68" t="s">
        <v>228</v>
      </c>
    </row>
    <row r="94" spans="1:25">
      <c r="A94" s="12"/>
      <c r="B94" s="38" t="s">
        <v>345</v>
      </c>
      <c r="C94" s="78" t="s">
        <v>226</v>
      </c>
      <c r="D94" s="76">
        <v>1843023</v>
      </c>
      <c r="E94" s="77"/>
      <c r="F94" s="28"/>
      <c r="G94" s="78" t="s">
        <v>226</v>
      </c>
      <c r="H94" s="76">
        <v>1870243</v>
      </c>
      <c r="I94" s="77"/>
    </row>
    <row r="95" spans="1:25" ht="15.75" thickBot="1">
      <c r="A95" s="12"/>
      <c r="B95" s="38"/>
      <c r="C95" s="79"/>
      <c r="D95" s="80"/>
      <c r="E95" s="81"/>
      <c r="F95" s="28"/>
      <c r="G95" s="79"/>
      <c r="H95" s="80"/>
      <c r="I95" s="81"/>
    </row>
    <row r="96" spans="1:25" ht="25.5" customHeight="1" thickTop="1">
      <c r="A96" s="12" t="s">
        <v>1579</v>
      </c>
      <c r="B96" s="62" t="s">
        <v>368</v>
      </c>
      <c r="C96" s="62"/>
      <c r="D96" s="62"/>
      <c r="E96" s="62"/>
      <c r="F96" s="62"/>
      <c r="G96" s="62"/>
      <c r="H96" s="62"/>
      <c r="I96" s="62"/>
      <c r="J96" s="62"/>
      <c r="K96" s="62"/>
      <c r="L96" s="62"/>
      <c r="M96" s="62"/>
      <c r="N96" s="62"/>
      <c r="O96" s="62"/>
      <c r="P96" s="62"/>
      <c r="Q96" s="62"/>
      <c r="R96" s="62"/>
      <c r="S96" s="62"/>
      <c r="T96" s="62"/>
      <c r="U96" s="62"/>
      <c r="V96" s="62"/>
      <c r="W96" s="62"/>
      <c r="X96" s="62"/>
      <c r="Y96" s="62"/>
    </row>
    <row r="97" spans="1:18">
      <c r="A97" s="12"/>
      <c r="B97" s="27"/>
      <c r="C97" s="27"/>
      <c r="D97" s="27"/>
      <c r="E97" s="27"/>
      <c r="F97" s="27"/>
      <c r="G97" s="27"/>
      <c r="H97" s="27"/>
      <c r="I97" s="27"/>
      <c r="J97" s="27"/>
      <c r="K97" s="27"/>
      <c r="L97" s="27"/>
      <c r="M97" s="27"/>
      <c r="N97" s="27"/>
      <c r="O97" s="27"/>
      <c r="P97" s="27"/>
      <c r="Q97" s="27"/>
      <c r="R97" s="27"/>
    </row>
    <row r="98" spans="1:18">
      <c r="A98" s="12"/>
      <c r="B98" s="16"/>
      <c r="C98" s="16"/>
      <c r="D98" s="16"/>
      <c r="E98" s="16"/>
      <c r="F98" s="16"/>
      <c r="G98" s="16"/>
      <c r="H98" s="16"/>
      <c r="I98" s="16"/>
      <c r="J98" s="16"/>
      <c r="K98" s="16"/>
      <c r="L98" s="16"/>
      <c r="M98" s="16"/>
      <c r="N98" s="16"/>
      <c r="O98" s="16"/>
      <c r="P98" s="16"/>
      <c r="Q98" s="16"/>
      <c r="R98" s="16"/>
    </row>
    <row r="99" spans="1:18" ht="15.75" thickBot="1">
      <c r="A99" s="12"/>
      <c r="B99" s="65"/>
      <c r="C99" s="53"/>
      <c r="D99" s="31" t="s">
        <v>369</v>
      </c>
      <c r="E99" s="31"/>
      <c r="F99" s="31"/>
      <c r="G99" s="31"/>
      <c r="H99" s="31"/>
      <c r="I99" s="31"/>
      <c r="J99" s="31"/>
      <c r="K99" s="31"/>
      <c r="L99" s="31"/>
      <c r="M99" s="31"/>
      <c r="N99" s="31"/>
      <c r="O99" s="31"/>
      <c r="P99" s="31"/>
      <c r="Q99" s="31"/>
      <c r="R99" s="31"/>
    </row>
    <row r="100" spans="1:18">
      <c r="A100" s="12"/>
      <c r="B100" s="28"/>
      <c r="C100" s="33" t="s">
        <v>370</v>
      </c>
      <c r="D100" s="33" t="s">
        <v>371</v>
      </c>
      <c r="E100" s="33"/>
      <c r="F100" s="33"/>
      <c r="G100" s="77"/>
      <c r="H100" s="33" t="s">
        <v>372</v>
      </c>
      <c r="I100" s="33"/>
      <c r="J100" s="33"/>
      <c r="K100" s="77"/>
      <c r="L100" s="33" t="s">
        <v>372</v>
      </c>
      <c r="M100" s="33"/>
      <c r="N100" s="33"/>
      <c r="O100" s="77"/>
      <c r="P100" s="33" t="s">
        <v>375</v>
      </c>
      <c r="Q100" s="33"/>
      <c r="R100" s="33"/>
    </row>
    <row r="101" spans="1:18" ht="15.75" thickBot="1">
      <c r="A101" s="12"/>
      <c r="B101" s="28"/>
      <c r="C101" s="31"/>
      <c r="D101" s="31"/>
      <c r="E101" s="31"/>
      <c r="F101" s="31"/>
      <c r="G101" s="28"/>
      <c r="H101" s="31" t="s">
        <v>373</v>
      </c>
      <c r="I101" s="31"/>
      <c r="J101" s="31"/>
      <c r="K101" s="28"/>
      <c r="L101" s="31" t="s">
        <v>374</v>
      </c>
      <c r="M101" s="31"/>
      <c r="N101" s="31"/>
      <c r="O101" s="28"/>
      <c r="P101" s="31" t="s">
        <v>376</v>
      </c>
      <c r="Q101" s="31"/>
      <c r="R101" s="31"/>
    </row>
    <row r="102" spans="1:18">
      <c r="A102" s="12"/>
      <c r="B102" s="65"/>
      <c r="C102" s="19"/>
      <c r="D102" s="67"/>
      <c r="E102" s="67"/>
      <c r="F102" s="67"/>
      <c r="G102" s="19"/>
      <c r="H102" s="30" t="s">
        <v>321</v>
      </c>
      <c r="I102" s="30"/>
      <c r="J102" s="30"/>
      <c r="K102" s="30"/>
      <c r="L102" s="30"/>
      <c r="M102" s="30"/>
      <c r="N102" s="30"/>
      <c r="O102" s="19"/>
      <c r="P102" s="67"/>
      <c r="Q102" s="67"/>
      <c r="R102" s="67"/>
    </row>
    <row r="103" spans="1:18">
      <c r="A103" s="12"/>
      <c r="B103" s="34" t="s">
        <v>377</v>
      </c>
      <c r="C103" s="36"/>
      <c r="D103" s="35"/>
      <c r="E103" s="35"/>
      <c r="F103" s="36"/>
      <c r="G103" s="36"/>
      <c r="H103" s="35"/>
      <c r="I103" s="35"/>
      <c r="J103" s="36"/>
      <c r="K103" s="36"/>
      <c r="L103" s="35"/>
      <c r="M103" s="35"/>
      <c r="N103" s="36"/>
      <c r="O103" s="36"/>
      <c r="P103" s="35"/>
      <c r="Q103" s="35"/>
      <c r="R103" s="36"/>
    </row>
    <row r="104" spans="1:18">
      <c r="A104" s="12"/>
      <c r="B104" s="34"/>
      <c r="C104" s="36"/>
      <c r="D104" s="35"/>
      <c r="E104" s="35"/>
      <c r="F104" s="36"/>
      <c r="G104" s="36"/>
      <c r="H104" s="35"/>
      <c r="I104" s="35"/>
      <c r="J104" s="36"/>
      <c r="K104" s="36"/>
      <c r="L104" s="35"/>
      <c r="M104" s="35"/>
      <c r="N104" s="36"/>
      <c r="O104" s="36"/>
      <c r="P104" s="35"/>
      <c r="Q104" s="35"/>
      <c r="R104" s="36"/>
    </row>
    <row r="105" spans="1:18">
      <c r="A105" s="12"/>
      <c r="B105" s="87" t="s">
        <v>378</v>
      </c>
      <c r="C105" s="88">
        <v>2</v>
      </c>
      <c r="D105" s="38" t="s">
        <v>226</v>
      </c>
      <c r="E105" s="39">
        <v>85775</v>
      </c>
      <c r="F105" s="28"/>
      <c r="G105" s="28"/>
      <c r="H105" s="38" t="s">
        <v>226</v>
      </c>
      <c r="I105" s="40">
        <v>468</v>
      </c>
      <c r="J105" s="28"/>
      <c r="K105" s="28"/>
      <c r="L105" s="38" t="s">
        <v>226</v>
      </c>
      <c r="M105" s="40" t="s">
        <v>379</v>
      </c>
      <c r="N105" s="38" t="s">
        <v>228</v>
      </c>
      <c r="O105" s="28"/>
      <c r="P105" s="38" t="s">
        <v>226</v>
      </c>
      <c r="Q105" s="39">
        <v>85788</v>
      </c>
      <c r="R105" s="28"/>
    </row>
    <row r="106" spans="1:18">
      <c r="A106" s="12"/>
      <c r="B106" s="87"/>
      <c r="C106" s="88"/>
      <c r="D106" s="38"/>
      <c r="E106" s="39"/>
      <c r="F106" s="28"/>
      <c r="G106" s="28"/>
      <c r="H106" s="38"/>
      <c r="I106" s="40"/>
      <c r="J106" s="28"/>
      <c r="K106" s="28"/>
      <c r="L106" s="38"/>
      <c r="M106" s="40"/>
      <c r="N106" s="38"/>
      <c r="O106" s="28"/>
      <c r="P106" s="38"/>
      <c r="Q106" s="39"/>
      <c r="R106" s="28"/>
    </row>
    <row r="107" spans="1:18">
      <c r="A107" s="12"/>
      <c r="B107" s="58" t="s">
        <v>380</v>
      </c>
      <c r="C107" s="89">
        <v>2</v>
      </c>
      <c r="D107" s="37">
        <v>90430</v>
      </c>
      <c r="E107" s="37"/>
      <c r="F107" s="36"/>
      <c r="G107" s="36"/>
      <c r="H107" s="35">
        <v>449</v>
      </c>
      <c r="I107" s="35"/>
      <c r="J107" s="36"/>
      <c r="K107" s="36"/>
      <c r="L107" s="35" t="s">
        <v>381</v>
      </c>
      <c r="M107" s="35"/>
      <c r="N107" s="34" t="s">
        <v>228</v>
      </c>
      <c r="O107" s="36"/>
      <c r="P107" s="37">
        <v>90005</v>
      </c>
      <c r="Q107" s="37"/>
      <c r="R107" s="36"/>
    </row>
    <row r="108" spans="1:18">
      <c r="A108" s="12"/>
      <c r="B108" s="58"/>
      <c r="C108" s="89"/>
      <c r="D108" s="37"/>
      <c r="E108" s="37"/>
      <c r="F108" s="36"/>
      <c r="G108" s="36"/>
      <c r="H108" s="35"/>
      <c r="I108" s="35"/>
      <c r="J108" s="36"/>
      <c r="K108" s="36"/>
      <c r="L108" s="35"/>
      <c r="M108" s="35"/>
      <c r="N108" s="34"/>
      <c r="O108" s="36"/>
      <c r="P108" s="37"/>
      <c r="Q108" s="37"/>
      <c r="R108" s="36"/>
    </row>
    <row r="109" spans="1:18">
      <c r="A109" s="12"/>
      <c r="B109" s="87" t="s">
        <v>382</v>
      </c>
      <c r="C109" s="88">
        <v>2</v>
      </c>
      <c r="D109" s="39">
        <v>24765</v>
      </c>
      <c r="E109" s="39"/>
      <c r="F109" s="28"/>
      <c r="G109" s="28"/>
      <c r="H109" s="40">
        <v>423</v>
      </c>
      <c r="I109" s="40"/>
      <c r="J109" s="28"/>
      <c r="K109" s="28"/>
      <c r="L109" s="40" t="s">
        <v>383</v>
      </c>
      <c r="M109" s="40"/>
      <c r="N109" s="38" t="s">
        <v>228</v>
      </c>
      <c r="O109" s="28"/>
      <c r="P109" s="39">
        <v>25062</v>
      </c>
      <c r="Q109" s="39"/>
      <c r="R109" s="28"/>
    </row>
    <row r="110" spans="1:18">
      <c r="A110" s="12"/>
      <c r="B110" s="87"/>
      <c r="C110" s="88"/>
      <c r="D110" s="39"/>
      <c r="E110" s="39"/>
      <c r="F110" s="28"/>
      <c r="G110" s="28"/>
      <c r="H110" s="40"/>
      <c r="I110" s="40"/>
      <c r="J110" s="28"/>
      <c r="K110" s="28"/>
      <c r="L110" s="40"/>
      <c r="M110" s="40"/>
      <c r="N110" s="38"/>
      <c r="O110" s="28"/>
      <c r="P110" s="39"/>
      <c r="Q110" s="39"/>
      <c r="R110" s="28"/>
    </row>
    <row r="111" spans="1:18">
      <c r="A111" s="12"/>
      <c r="B111" s="58" t="s">
        <v>384</v>
      </c>
      <c r="C111" s="89">
        <v>2</v>
      </c>
      <c r="D111" s="37">
        <v>1325</v>
      </c>
      <c r="E111" s="37"/>
      <c r="F111" s="36"/>
      <c r="G111" s="36"/>
      <c r="H111" s="35">
        <v>29</v>
      </c>
      <c r="I111" s="35"/>
      <c r="J111" s="36"/>
      <c r="K111" s="36"/>
      <c r="L111" s="35" t="s">
        <v>385</v>
      </c>
      <c r="M111" s="35"/>
      <c r="N111" s="34" t="s">
        <v>228</v>
      </c>
      <c r="O111" s="36"/>
      <c r="P111" s="37">
        <v>1342</v>
      </c>
      <c r="Q111" s="37"/>
      <c r="R111" s="36"/>
    </row>
    <row r="112" spans="1:18">
      <c r="A112" s="12"/>
      <c r="B112" s="58"/>
      <c r="C112" s="89"/>
      <c r="D112" s="37"/>
      <c r="E112" s="37"/>
      <c r="F112" s="36"/>
      <c r="G112" s="36"/>
      <c r="H112" s="35"/>
      <c r="I112" s="35"/>
      <c r="J112" s="36"/>
      <c r="K112" s="36"/>
      <c r="L112" s="35"/>
      <c r="M112" s="35"/>
      <c r="N112" s="34"/>
      <c r="O112" s="36"/>
      <c r="P112" s="37"/>
      <c r="Q112" s="37"/>
      <c r="R112" s="36"/>
    </row>
    <row r="113" spans="1:18">
      <c r="A113" s="12"/>
      <c r="B113" s="87" t="s">
        <v>386</v>
      </c>
      <c r="C113" s="88">
        <v>2</v>
      </c>
      <c r="D113" s="40">
        <v>6</v>
      </c>
      <c r="E113" s="40"/>
      <c r="F113" s="28"/>
      <c r="G113" s="28"/>
      <c r="H113" s="40" t="s">
        <v>230</v>
      </c>
      <c r="I113" s="40"/>
      <c r="J113" s="28"/>
      <c r="K113" s="28"/>
      <c r="L113" s="40" t="s">
        <v>230</v>
      </c>
      <c r="M113" s="40"/>
      <c r="N113" s="28"/>
      <c r="O113" s="28"/>
      <c r="P113" s="40">
        <v>6</v>
      </c>
      <c r="Q113" s="40"/>
      <c r="R113" s="28"/>
    </row>
    <row r="114" spans="1:18">
      <c r="A114" s="12"/>
      <c r="B114" s="87"/>
      <c r="C114" s="88"/>
      <c r="D114" s="40"/>
      <c r="E114" s="40"/>
      <c r="F114" s="28"/>
      <c r="G114" s="28"/>
      <c r="H114" s="40"/>
      <c r="I114" s="40"/>
      <c r="J114" s="28"/>
      <c r="K114" s="28"/>
      <c r="L114" s="40"/>
      <c r="M114" s="40"/>
      <c r="N114" s="28"/>
      <c r="O114" s="28"/>
      <c r="P114" s="40"/>
      <c r="Q114" s="40"/>
      <c r="R114" s="28"/>
    </row>
    <row r="115" spans="1:18">
      <c r="A115" s="12"/>
      <c r="B115" s="34" t="s">
        <v>387</v>
      </c>
      <c r="C115" s="36"/>
      <c r="D115" s="35"/>
      <c r="E115" s="35"/>
      <c r="F115" s="36"/>
      <c r="G115" s="36"/>
      <c r="H115" s="35"/>
      <c r="I115" s="35"/>
      <c r="J115" s="36"/>
      <c r="K115" s="36"/>
      <c r="L115" s="35"/>
      <c r="M115" s="35"/>
      <c r="N115" s="36"/>
      <c r="O115" s="36"/>
      <c r="P115" s="35"/>
      <c r="Q115" s="35"/>
      <c r="R115" s="36"/>
    </row>
    <row r="116" spans="1:18">
      <c r="A116" s="12"/>
      <c r="B116" s="34"/>
      <c r="C116" s="36"/>
      <c r="D116" s="35"/>
      <c r="E116" s="35"/>
      <c r="F116" s="36"/>
      <c r="G116" s="36"/>
      <c r="H116" s="35"/>
      <c r="I116" s="35"/>
      <c r="J116" s="36"/>
      <c r="K116" s="36"/>
      <c r="L116" s="35"/>
      <c r="M116" s="35"/>
      <c r="N116" s="36"/>
      <c r="O116" s="36"/>
      <c r="P116" s="35"/>
      <c r="Q116" s="35"/>
      <c r="R116" s="36"/>
    </row>
    <row r="117" spans="1:18">
      <c r="A117" s="12"/>
      <c r="B117" s="87" t="s">
        <v>388</v>
      </c>
      <c r="C117" s="88">
        <v>2</v>
      </c>
      <c r="D117" s="39">
        <v>2503</v>
      </c>
      <c r="E117" s="39"/>
      <c r="F117" s="28"/>
      <c r="G117" s="28"/>
      <c r="H117" s="40">
        <v>113</v>
      </c>
      <c r="I117" s="40"/>
      <c r="J117" s="28"/>
      <c r="K117" s="28"/>
      <c r="L117" s="40" t="s">
        <v>389</v>
      </c>
      <c r="M117" s="40"/>
      <c r="N117" s="38" t="s">
        <v>228</v>
      </c>
      <c r="O117" s="28"/>
      <c r="P117" s="39">
        <v>2503</v>
      </c>
      <c r="Q117" s="39"/>
      <c r="R117" s="28"/>
    </row>
    <row r="118" spans="1:18">
      <c r="A118" s="12"/>
      <c r="B118" s="87"/>
      <c r="C118" s="88"/>
      <c r="D118" s="39"/>
      <c r="E118" s="39"/>
      <c r="F118" s="28"/>
      <c r="G118" s="28"/>
      <c r="H118" s="40"/>
      <c r="I118" s="40"/>
      <c r="J118" s="28"/>
      <c r="K118" s="28"/>
      <c r="L118" s="40"/>
      <c r="M118" s="40"/>
      <c r="N118" s="38"/>
      <c r="O118" s="28"/>
      <c r="P118" s="39"/>
      <c r="Q118" s="39"/>
      <c r="R118" s="28"/>
    </row>
    <row r="119" spans="1:18">
      <c r="A119" s="12"/>
      <c r="B119" s="58" t="s">
        <v>390</v>
      </c>
      <c r="C119" s="36"/>
      <c r="D119" s="35"/>
      <c r="E119" s="35"/>
      <c r="F119" s="36"/>
      <c r="G119" s="36"/>
      <c r="H119" s="35"/>
      <c r="I119" s="35"/>
      <c r="J119" s="36"/>
      <c r="K119" s="36"/>
      <c r="L119" s="35"/>
      <c r="M119" s="35"/>
      <c r="N119" s="36"/>
      <c r="O119" s="36"/>
      <c r="P119" s="35"/>
      <c r="Q119" s="35"/>
      <c r="R119" s="36"/>
    </row>
    <row r="120" spans="1:18">
      <c r="A120" s="12"/>
      <c r="B120" s="58"/>
      <c r="C120" s="36"/>
      <c r="D120" s="35"/>
      <c r="E120" s="35"/>
      <c r="F120" s="36"/>
      <c r="G120" s="36"/>
      <c r="H120" s="35"/>
      <c r="I120" s="35"/>
      <c r="J120" s="36"/>
      <c r="K120" s="36"/>
      <c r="L120" s="35"/>
      <c r="M120" s="35"/>
      <c r="N120" s="36"/>
      <c r="O120" s="36"/>
      <c r="P120" s="35"/>
      <c r="Q120" s="35"/>
      <c r="R120" s="36"/>
    </row>
    <row r="121" spans="1:18">
      <c r="A121" s="12"/>
      <c r="B121" s="90" t="s">
        <v>391</v>
      </c>
      <c r="C121" s="88">
        <v>1</v>
      </c>
      <c r="D121" s="39">
        <v>377441</v>
      </c>
      <c r="E121" s="39"/>
      <c r="F121" s="28"/>
      <c r="G121" s="28"/>
      <c r="H121" s="39">
        <v>18533</v>
      </c>
      <c r="I121" s="39"/>
      <c r="J121" s="28"/>
      <c r="K121" s="28"/>
      <c r="L121" s="40" t="s">
        <v>392</v>
      </c>
      <c r="M121" s="40"/>
      <c r="N121" s="38" t="s">
        <v>228</v>
      </c>
      <c r="O121" s="28"/>
      <c r="P121" s="39">
        <v>388569</v>
      </c>
      <c r="Q121" s="39"/>
      <c r="R121" s="28"/>
    </row>
    <row r="122" spans="1:18">
      <c r="A122" s="12"/>
      <c r="B122" s="90"/>
      <c r="C122" s="88"/>
      <c r="D122" s="39"/>
      <c r="E122" s="39"/>
      <c r="F122" s="28"/>
      <c r="G122" s="28"/>
      <c r="H122" s="39"/>
      <c r="I122" s="39"/>
      <c r="J122" s="28"/>
      <c r="K122" s="28"/>
      <c r="L122" s="40"/>
      <c r="M122" s="40"/>
      <c r="N122" s="38"/>
      <c r="O122" s="28"/>
      <c r="P122" s="39"/>
      <c r="Q122" s="39"/>
      <c r="R122" s="28"/>
    </row>
    <row r="123" spans="1:18">
      <c r="A123" s="12"/>
      <c r="B123" s="59" t="s">
        <v>393</v>
      </c>
      <c r="C123" s="89">
        <v>1</v>
      </c>
      <c r="D123" s="37">
        <v>14708</v>
      </c>
      <c r="E123" s="37"/>
      <c r="F123" s="36"/>
      <c r="G123" s="36"/>
      <c r="H123" s="37">
        <v>4292</v>
      </c>
      <c r="I123" s="37"/>
      <c r="J123" s="36"/>
      <c r="K123" s="36"/>
      <c r="L123" s="35" t="s">
        <v>394</v>
      </c>
      <c r="M123" s="35"/>
      <c r="N123" s="34" t="s">
        <v>228</v>
      </c>
      <c r="O123" s="36"/>
      <c r="P123" s="37">
        <v>18105</v>
      </c>
      <c r="Q123" s="37"/>
      <c r="R123" s="36"/>
    </row>
    <row r="124" spans="1:18">
      <c r="A124" s="12"/>
      <c r="B124" s="59"/>
      <c r="C124" s="89"/>
      <c r="D124" s="37"/>
      <c r="E124" s="37"/>
      <c r="F124" s="36"/>
      <c r="G124" s="36"/>
      <c r="H124" s="37"/>
      <c r="I124" s="37"/>
      <c r="J124" s="36"/>
      <c r="K124" s="36"/>
      <c r="L124" s="35"/>
      <c r="M124" s="35"/>
      <c r="N124" s="34"/>
      <c r="O124" s="36"/>
      <c r="P124" s="37"/>
      <c r="Q124" s="37"/>
      <c r="R124" s="36"/>
    </row>
    <row r="125" spans="1:18">
      <c r="A125" s="12"/>
      <c r="B125" s="90" t="s">
        <v>395</v>
      </c>
      <c r="C125" s="88">
        <v>1</v>
      </c>
      <c r="D125" s="39">
        <v>38035</v>
      </c>
      <c r="E125" s="39"/>
      <c r="F125" s="28"/>
      <c r="G125" s="28"/>
      <c r="H125" s="39">
        <v>1175</v>
      </c>
      <c r="I125" s="39"/>
      <c r="J125" s="28"/>
      <c r="K125" s="28"/>
      <c r="L125" s="40" t="s">
        <v>396</v>
      </c>
      <c r="M125" s="40"/>
      <c r="N125" s="38" t="s">
        <v>228</v>
      </c>
      <c r="O125" s="28"/>
      <c r="P125" s="39">
        <v>37650</v>
      </c>
      <c r="Q125" s="39"/>
      <c r="R125" s="28"/>
    </row>
    <row r="126" spans="1:18">
      <c r="A126" s="12"/>
      <c r="B126" s="90"/>
      <c r="C126" s="88"/>
      <c r="D126" s="39"/>
      <c r="E126" s="39"/>
      <c r="F126" s="28"/>
      <c r="G126" s="28"/>
      <c r="H126" s="39"/>
      <c r="I126" s="39"/>
      <c r="J126" s="28"/>
      <c r="K126" s="28"/>
      <c r="L126" s="40"/>
      <c r="M126" s="40"/>
      <c r="N126" s="38"/>
      <c r="O126" s="28"/>
      <c r="P126" s="39"/>
      <c r="Q126" s="39"/>
      <c r="R126" s="28"/>
    </row>
    <row r="127" spans="1:18">
      <c r="A127" s="12"/>
      <c r="B127" s="34" t="s">
        <v>397</v>
      </c>
      <c r="C127" s="36"/>
      <c r="D127" s="35"/>
      <c r="E127" s="35"/>
      <c r="F127" s="36"/>
      <c r="G127" s="36"/>
      <c r="H127" s="35"/>
      <c r="I127" s="35"/>
      <c r="J127" s="36"/>
      <c r="K127" s="36"/>
      <c r="L127" s="35"/>
      <c r="M127" s="35"/>
      <c r="N127" s="36"/>
      <c r="O127" s="36"/>
      <c r="P127" s="35"/>
      <c r="Q127" s="35"/>
      <c r="R127" s="36"/>
    </row>
    <row r="128" spans="1:18">
      <c r="A128" s="12"/>
      <c r="B128" s="34"/>
      <c r="C128" s="36"/>
      <c r="D128" s="35"/>
      <c r="E128" s="35"/>
      <c r="F128" s="36"/>
      <c r="G128" s="36"/>
      <c r="H128" s="35"/>
      <c r="I128" s="35"/>
      <c r="J128" s="36"/>
      <c r="K128" s="36"/>
      <c r="L128" s="35"/>
      <c r="M128" s="35"/>
      <c r="N128" s="36"/>
      <c r="O128" s="36"/>
      <c r="P128" s="35"/>
      <c r="Q128" s="35"/>
      <c r="R128" s="36"/>
    </row>
    <row r="129" spans="1:18">
      <c r="A129" s="12"/>
      <c r="B129" s="87" t="s">
        <v>398</v>
      </c>
      <c r="C129" s="88">
        <v>1</v>
      </c>
      <c r="D129" s="39">
        <v>308548</v>
      </c>
      <c r="E129" s="39"/>
      <c r="F129" s="28"/>
      <c r="G129" s="28"/>
      <c r="H129" s="39">
        <v>3332</v>
      </c>
      <c r="I129" s="39"/>
      <c r="J129" s="28"/>
      <c r="K129" s="28"/>
      <c r="L129" s="40" t="s">
        <v>399</v>
      </c>
      <c r="M129" s="40"/>
      <c r="N129" s="38" t="s">
        <v>228</v>
      </c>
      <c r="O129" s="28"/>
      <c r="P129" s="39">
        <v>295979</v>
      </c>
      <c r="Q129" s="39"/>
      <c r="R129" s="28"/>
    </row>
    <row r="130" spans="1:18">
      <c r="A130" s="12"/>
      <c r="B130" s="87"/>
      <c r="C130" s="88"/>
      <c r="D130" s="39"/>
      <c r="E130" s="39"/>
      <c r="F130" s="28"/>
      <c r="G130" s="28"/>
      <c r="H130" s="39"/>
      <c r="I130" s="39"/>
      <c r="J130" s="28"/>
      <c r="K130" s="28"/>
      <c r="L130" s="40"/>
      <c r="M130" s="40"/>
      <c r="N130" s="38"/>
      <c r="O130" s="28"/>
      <c r="P130" s="39"/>
      <c r="Q130" s="39"/>
      <c r="R130" s="28"/>
    </row>
    <row r="131" spans="1:18">
      <c r="A131" s="12"/>
      <c r="B131" s="58" t="s">
        <v>400</v>
      </c>
      <c r="C131" s="89">
        <v>1</v>
      </c>
      <c r="D131" s="37">
        <v>229414</v>
      </c>
      <c r="E131" s="37"/>
      <c r="F131" s="36"/>
      <c r="G131" s="36"/>
      <c r="H131" s="35">
        <v>869</v>
      </c>
      <c r="I131" s="35"/>
      <c r="J131" s="36"/>
      <c r="K131" s="36"/>
      <c r="L131" s="35" t="s">
        <v>401</v>
      </c>
      <c r="M131" s="35"/>
      <c r="N131" s="34" t="s">
        <v>228</v>
      </c>
      <c r="O131" s="36"/>
      <c r="P131" s="37">
        <v>226707</v>
      </c>
      <c r="Q131" s="37"/>
      <c r="R131" s="36"/>
    </row>
    <row r="132" spans="1:18">
      <c r="A132" s="12"/>
      <c r="B132" s="58"/>
      <c r="C132" s="89"/>
      <c r="D132" s="37"/>
      <c r="E132" s="37"/>
      <c r="F132" s="36"/>
      <c r="G132" s="36"/>
      <c r="H132" s="35"/>
      <c r="I132" s="35"/>
      <c r="J132" s="36"/>
      <c r="K132" s="36"/>
      <c r="L132" s="35"/>
      <c r="M132" s="35"/>
      <c r="N132" s="34"/>
      <c r="O132" s="36"/>
      <c r="P132" s="37"/>
      <c r="Q132" s="37"/>
      <c r="R132" s="36"/>
    </row>
    <row r="133" spans="1:18">
      <c r="A133" s="12"/>
      <c r="B133" s="38" t="s">
        <v>402</v>
      </c>
      <c r="C133" s="88">
        <v>3</v>
      </c>
      <c r="D133" s="39">
        <v>35094</v>
      </c>
      <c r="E133" s="39"/>
      <c r="F133" s="28"/>
      <c r="G133" s="28"/>
      <c r="H133" s="39">
        <v>2649</v>
      </c>
      <c r="I133" s="39"/>
      <c r="J133" s="28"/>
      <c r="K133" s="28"/>
      <c r="L133" s="40" t="s">
        <v>403</v>
      </c>
      <c r="M133" s="40"/>
      <c r="N133" s="38" t="s">
        <v>228</v>
      </c>
      <c r="O133" s="28"/>
      <c r="P133" s="39">
        <v>28325</v>
      </c>
      <c r="Q133" s="39"/>
      <c r="R133" s="28"/>
    </row>
    <row r="134" spans="1:18">
      <c r="A134" s="12"/>
      <c r="B134" s="38"/>
      <c r="C134" s="88"/>
      <c r="D134" s="39"/>
      <c r="E134" s="39"/>
      <c r="F134" s="28"/>
      <c r="G134" s="28"/>
      <c r="H134" s="39"/>
      <c r="I134" s="39"/>
      <c r="J134" s="28"/>
      <c r="K134" s="28"/>
      <c r="L134" s="40"/>
      <c r="M134" s="40"/>
      <c r="N134" s="38"/>
      <c r="O134" s="28"/>
      <c r="P134" s="39"/>
      <c r="Q134" s="39"/>
      <c r="R134" s="28"/>
    </row>
    <row r="135" spans="1:18">
      <c r="A135" s="12"/>
      <c r="B135" s="34" t="s">
        <v>69</v>
      </c>
      <c r="C135" s="89">
        <v>3</v>
      </c>
      <c r="D135" s="37">
        <v>5084</v>
      </c>
      <c r="E135" s="37"/>
      <c r="F135" s="36"/>
      <c r="G135" s="36"/>
      <c r="H135" s="35">
        <v>726</v>
      </c>
      <c r="I135" s="35"/>
      <c r="J135" s="36"/>
      <c r="K135" s="36"/>
      <c r="L135" s="35" t="s">
        <v>404</v>
      </c>
      <c r="M135" s="35"/>
      <c r="N135" s="34" t="s">
        <v>228</v>
      </c>
      <c r="O135" s="36"/>
      <c r="P135" s="37">
        <v>5706</v>
      </c>
      <c r="Q135" s="37"/>
      <c r="R135" s="36"/>
    </row>
    <row r="136" spans="1:18" ht="15.75" thickBot="1">
      <c r="A136" s="12"/>
      <c r="B136" s="34"/>
      <c r="C136" s="89"/>
      <c r="D136" s="83"/>
      <c r="E136" s="83"/>
      <c r="F136" s="84"/>
      <c r="G136" s="36"/>
      <c r="H136" s="75"/>
      <c r="I136" s="75"/>
      <c r="J136" s="84"/>
      <c r="K136" s="36"/>
      <c r="L136" s="75"/>
      <c r="M136" s="75"/>
      <c r="N136" s="82"/>
      <c r="O136" s="36"/>
      <c r="P136" s="83"/>
      <c r="Q136" s="83"/>
      <c r="R136" s="84"/>
    </row>
    <row r="137" spans="1:18">
      <c r="A137" s="12"/>
      <c r="B137" s="38" t="s">
        <v>337</v>
      </c>
      <c r="C137" s="28"/>
      <c r="D137" s="78" t="s">
        <v>226</v>
      </c>
      <c r="E137" s="76">
        <v>1213128</v>
      </c>
      <c r="F137" s="77"/>
      <c r="G137" s="28"/>
      <c r="H137" s="78" t="s">
        <v>226</v>
      </c>
      <c r="I137" s="76">
        <v>33058</v>
      </c>
      <c r="J137" s="77"/>
      <c r="K137" s="28"/>
      <c r="L137" s="78" t="s">
        <v>226</v>
      </c>
      <c r="M137" s="91" t="s">
        <v>405</v>
      </c>
      <c r="N137" s="78" t="s">
        <v>228</v>
      </c>
      <c r="O137" s="28"/>
      <c r="P137" s="78" t="s">
        <v>226</v>
      </c>
      <c r="Q137" s="76">
        <v>1205747</v>
      </c>
      <c r="R137" s="77"/>
    </row>
    <row r="138" spans="1:18" ht="15.75" thickBot="1">
      <c r="A138" s="12"/>
      <c r="B138" s="38"/>
      <c r="C138" s="28"/>
      <c r="D138" s="79"/>
      <c r="E138" s="80"/>
      <c r="F138" s="81"/>
      <c r="G138" s="28"/>
      <c r="H138" s="79"/>
      <c r="I138" s="80"/>
      <c r="J138" s="81"/>
      <c r="K138" s="28"/>
      <c r="L138" s="79"/>
      <c r="M138" s="92"/>
      <c r="N138" s="79"/>
      <c r="O138" s="28"/>
      <c r="P138" s="79"/>
      <c r="Q138" s="80"/>
      <c r="R138" s="81"/>
    </row>
    <row r="139" spans="1:18" ht="15.75" thickTop="1">
      <c r="A139" s="12"/>
      <c r="B139" s="27"/>
      <c r="C139" s="27"/>
      <c r="D139" s="27"/>
      <c r="E139" s="27"/>
      <c r="F139" s="27"/>
      <c r="G139" s="27"/>
      <c r="H139" s="27"/>
      <c r="I139" s="27"/>
      <c r="J139" s="27"/>
      <c r="K139" s="27"/>
      <c r="L139" s="27"/>
      <c r="M139" s="27"/>
      <c r="N139" s="27"/>
      <c r="O139" s="27"/>
      <c r="P139" s="27"/>
      <c r="Q139" s="27"/>
      <c r="R139" s="27"/>
    </row>
    <row r="140" spans="1:18">
      <c r="A140" s="12"/>
      <c r="B140" s="16"/>
      <c r="C140" s="16"/>
      <c r="D140" s="16"/>
      <c r="E140" s="16"/>
      <c r="F140" s="16"/>
      <c r="G140" s="16"/>
      <c r="H140" s="16"/>
      <c r="I140" s="16"/>
      <c r="J140" s="16"/>
      <c r="K140" s="16"/>
      <c r="L140" s="16"/>
      <c r="M140" s="16"/>
      <c r="N140" s="16"/>
      <c r="O140" s="16"/>
      <c r="P140" s="16"/>
      <c r="Q140" s="16"/>
      <c r="R140" s="16"/>
    </row>
    <row r="141" spans="1:18" ht="15.75" thickBot="1">
      <c r="A141" s="12"/>
      <c r="B141" s="65"/>
      <c r="C141" s="53"/>
      <c r="D141" s="31" t="s">
        <v>406</v>
      </c>
      <c r="E141" s="31"/>
      <c r="F141" s="31"/>
      <c r="G141" s="31"/>
      <c r="H141" s="31"/>
      <c r="I141" s="31"/>
      <c r="J141" s="31"/>
      <c r="K141" s="31"/>
      <c r="L141" s="31"/>
      <c r="M141" s="31"/>
      <c r="N141" s="31"/>
      <c r="O141" s="31"/>
      <c r="P141" s="31"/>
      <c r="Q141" s="31"/>
      <c r="R141" s="31"/>
    </row>
    <row r="142" spans="1:18">
      <c r="A142" s="12"/>
      <c r="B142" s="28"/>
      <c r="C142" s="33" t="s">
        <v>370</v>
      </c>
      <c r="D142" s="33" t="s">
        <v>371</v>
      </c>
      <c r="E142" s="33"/>
      <c r="F142" s="33"/>
      <c r="G142" s="77"/>
      <c r="H142" s="33" t="s">
        <v>372</v>
      </c>
      <c r="I142" s="33"/>
      <c r="J142" s="33"/>
      <c r="K142" s="77"/>
      <c r="L142" s="33" t="s">
        <v>372</v>
      </c>
      <c r="M142" s="33"/>
      <c r="N142" s="33"/>
      <c r="O142" s="77"/>
      <c r="P142" s="33" t="s">
        <v>375</v>
      </c>
      <c r="Q142" s="33"/>
      <c r="R142" s="33"/>
    </row>
    <row r="143" spans="1:18" ht="15.75" thickBot="1">
      <c r="A143" s="12"/>
      <c r="B143" s="28"/>
      <c r="C143" s="31"/>
      <c r="D143" s="31"/>
      <c r="E143" s="31"/>
      <c r="F143" s="31"/>
      <c r="G143" s="28"/>
      <c r="H143" s="31" t="s">
        <v>373</v>
      </c>
      <c r="I143" s="31"/>
      <c r="J143" s="31"/>
      <c r="K143" s="28"/>
      <c r="L143" s="31" t="s">
        <v>374</v>
      </c>
      <c r="M143" s="31"/>
      <c r="N143" s="31"/>
      <c r="O143" s="28"/>
      <c r="P143" s="31" t="s">
        <v>376</v>
      </c>
      <c r="Q143" s="31"/>
      <c r="R143" s="31"/>
    </row>
    <row r="144" spans="1:18">
      <c r="A144" s="12"/>
      <c r="B144" s="65"/>
      <c r="C144" s="19"/>
      <c r="D144" s="67"/>
      <c r="E144" s="67"/>
      <c r="F144" s="67"/>
      <c r="G144" s="19"/>
      <c r="H144" s="30" t="s">
        <v>321</v>
      </c>
      <c r="I144" s="30"/>
      <c r="J144" s="30"/>
      <c r="K144" s="30"/>
      <c r="L144" s="30"/>
      <c r="M144" s="30"/>
      <c r="N144" s="30"/>
      <c r="O144" s="19"/>
      <c r="P144" s="67"/>
      <c r="Q144" s="67"/>
      <c r="R144" s="67"/>
    </row>
    <row r="145" spans="1:18">
      <c r="A145" s="12"/>
      <c r="B145" s="34" t="s">
        <v>377</v>
      </c>
      <c r="C145" s="36"/>
      <c r="D145" s="35"/>
      <c r="E145" s="35"/>
      <c r="F145" s="36"/>
      <c r="G145" s="36"/>
      <c r="H145" s="35"/>
      <c r="I145" s="35"/>
      <c r="J145" s="36"/>
      <c r="K145" s="36"/>
      <c r="L145" s="35"/>
      <c r="M145" s="35"/>
      <c r="N145" s="36"/>
      <c r="O145" s="36"/>
      <c r="P145" s="35"/>
      <c r="Q145" s="35"/>
      <c r="R145" s="36"/>
    </row>
    <row r="146" spans="1:18">
      <c r="A146" s="12"/>
      <c r="B146" s="34"/>
      <c r="C146" s="36"/>
      <c r="D146" s="35"/>
      <c r="E146" s="35"/>
      <c r="F146" s="36"/>
      <c r="G146" s="36"/>
      <c r="H146" s="35"/>
      <c r="I146" s="35"/>
      <c r="J146" s="36"/>
      <c r="K146" s="36"/>
      <c r="L146" s="35"/>
      <c r="M146" s="35"/>
      <c r="N146" s="36"/>
      <c r="O146" s="36"/>
      <c r="P146" s="35"/>
      <c r="Q146" s="35"/>
      <c r="R146" s="36"/>
    </row>
    <row r="147" spans="1:18">
      <c r="A147" s="12"/>
      <c r="B147" s="87" t="s">
        <v>378</v>
      </c>
      <c r="C147" s="88">
        <v>2</v>
      </c>
      <c r="D147" s="38" t="s">
        <v>226</v>
      </c>
      <c r="E147" s="39">
        <v>111824</v>
      </c>
      <c r="F147" s="28"/>
      <c r="G147" s="28"/>
      <c r="H147" s="38" t="s">
        <v>226</v>
      </c>
      <c r="I147" s="39">
        <v>1299</v>
      </c>
      <c r="J147" s="28"/>
      <c r="K147" s="28"/>
      <c r="L147" s="38" t="s">
        <v>226</v>
      </c>
      <c r="M147" s="40" t="s">
        <v>407</v>
      </c>
      <c r="N147" s="38" t="s">
        <v>228</v>
      </c>
      <c r="O147" s="28"/>
      <c r="P147" s="38" t="s">
        <v>226</v>
      </c>
      <c r="Q147" s="39">
        <v>107524</v>
      </c>
      <c r="R147" s="28"/>
    </row>
    <row r="148" spans="1:18">
      <c r="A148" s="12"/>
      <c r="B148" s="87"/>
      <c r="C148" s="88"/>
      <c r="D148" s="38"/>
      <c r="E148" s="39"/>
      <c r="F148" s="28"/>
      <c r="G148" s="28"/>
      <c r="H148" s="38"/>
      <c r="I148" s="39"/>
      <c r="J148" s="28"/>
      <c r="K148" s="28"/>
      <c r="L148" s="38"/>
      <c r="M148" s="40"/>
      <c r="N148" s="38"/>
      <c r="O148" s="28"/>
      <c r="P148" s="38"/>
      <c r="Q148" s="39"/>
      <c r="R148" s="28"/>
    </row>
    <row r="149" spans="1:18">
      <c r="A149" s="12"/>
      <c r="B149" s="58" t="s">
        <v>380</v>
      </c>
      <c r="C149" s="89">
        <v>2</v>
      </c>
      <c r="D149" s="37">
        <v>100263</v>
      </c>
      <c r="E149" s="37"/>
      <c r="F149" s="36"/>
      <c r="G149" s="36"/>
      <c r="H149" s="35">
        <v>81</v>
      </c>
      <c r="I149" s="35"/>
      <c r="J149" s="36"/>
      <c r="K149" s="36"/>
      <c r="L149" s="35" t="s">
        <v>408</v>
      </c>
      <c r="M149" s="35"/>
      <c r="N149" s="34" t="s">
        <v>228</v>
      </c>
      <c r="O149" s="36"/>
      <c r="P149" s="37">
        <v>99231</v>
      </c>
      <c r="Q149" s="37"/>
      <c r="R149" s="36"/>
    </row>
    <row r="150" spans="1:18">
      <c r="A150" s="12"/>
      <c r="B150" s="58"/>
      <c r="C150" s="89"/>
      <c r="D150" s="37"/>
      <c r="E150" s="37"/>
      <c r="F150" s="36"/>
      <c r="G150" s="36"/>
      <c r="H150" s="35"/>
      <c r="I150" s="35"/>
      <c r="J150" s="36"/>
      <c r="K150" s="36"/>
      <c r="L150" s="35"/>
      <c r="M150" s="35"/>
      <c r="N150" s="34"/>
      <c r="O150" s="36"/>
      <c r="P150" s="37"/>
      <c r="Q150" s="37"/>
      <c r="R150" s="36"/>
    </row>
    <row r="151" spans="1:18">
      <c r="A151" s="12"/>
      <c r="B151" s="87" t="s">
        <v>382</v>
      </c>
      <c r="C151" s="88">
        <v>2</v>
      </c>
      <c r="D151" s="39">
        <v>64579</v>
      </c>
      <c r="E151" s="39"/>
      <c r="F151" s="28"/>
      <c r="G151" s="28"/>
      <c r="H151" s="39">
        <v>3515</v>
      </c>
      <c r="I151" s="39"/>
      <c r="J151" s="28"/>
      <c r="K151" s="28"/>
      <c r="L151" s="40" t="s">
        <v>409</v>
      </c>
      <c r="M151" s="40"/>
      <c r="N151" s="38" t="s">
        <v>228</v>
      </c>
      <c r="O151" s="28"/>
      <c r="P151" s="39">
        <v>67403</v>
      </c>
      <c r="Q151" s="39"/>
      <c r="R151" s="28"/>
    </row>
    <row r="152" spans="1:18">
      <c r="A152" s="12"/>
      <c r="B152" s="87"/>
      <c r="C152" s="88"/>
      <c r="D152" s="39"/>
      <c r="E152" s="39"/>
      <c r="F152" s="28"/>
      <c r="G152" s="28"/>
      <c r="H152" s="39"/>
      <c r="I152" s="39"/>
      <c r="J152" s="28"/>
      <c r="K152" s="28"/>
      <c r="L152" s="40"/>
      <c r="M152" s="40"/>
      <c r="N152" s="38"/>
      <c r="O152" s="28"/>
      <c r="P152" s="39"/>
      <c r="Q152" s="39"/>
      <c r="R152" s="28"/>
    </row>
    <row r="153" spans="1:18">
      <c r="A153" s="12"/>
      <c r="B153" s="58" t="s">
        <v>384</v>
      </c>
      <c r="C153" s="89">
        <v>2</v>
      </c>
      <c r="D153" s="37">
        <v>2438</v>
      </c>
      <c r="E153" s="37"/>
      <c r="F153" s="36"/>
      <c r="G153" s="36"/>
      <c r="H153" s="35">
        <v>23</v>
      </c>
      <c r="I153" s="35"/>
      <c r="J153" s="36"/>
      <c r="K153" s="36"/>
      <c r="L153" s="35" t="s">
        <v>410</v>
      </c>
      <c r="M153" s="35"/>
      <c r="N153" s="34" t="s">
        <v>228</v>
      </c>
      <c r="O153" s="36"/>
      <c r="P153" s="37">
        <v>2428</v>
      </c>
      <c r="Q153" s="37"/>
      <c r="R153" s="36"/>
    </row>
    <row r="154" spans="1:18">
      <c r="A154" s="12"/>
      <c r="B154" s="58"/>
      <c r="C154" s="89"/>
      <c r="D154" s="37"/>
      <c r="E154" s="37"/>
      <c r="F154" s="36"/>
      <c r="G154" s="36"/>
      <c r="H154" s="35"/>
      <c r="I154" s="35"/>
      <c r="J154" s="36"/>
      <c r="K154" s="36"/>
      <c r="L154" s="35"/>
      <c r="M154" s="35"/>
      <c r="N154" s="34"/>
      <c r="O154" s="36"/>
      <c r="P154" s="37"/>
      <c r="Q154" s="37"/>
      <c r="R154" s="36"/>
    </row>
    <row r="155" spans="1:18">
      <c r="A155" s="12"/>
      <c r="B155" s="87" t="s">
        <v>386</v>
      </c>
      <c r="C155" s="88">
        <v>2</v>
      </c>
      <c r="D155" s="39">
        <v>3407</v>
      </c>
      <c r="E155" s="39"/>
      <c r="F155" s="28"/>
      <c r="G155" s="28"/>
      <c r="H155" s="40" t="s">
        <v>230</v>
      </c>
      <c r="I155" s="40"/>
      <c r="J155" s="28"/>
      <c r="K155" s="28"/>
      <c r="L155" s="40" t="s">
        <v>411</v>
      </c>
      <c r="M155" s="40"/>
      <c r="N155" s="38" t="s">
        <v>228</v>
      </c>
      <c r="O155" s="28"/>
      <c r="P155" s="39">
        <v>3397</v>
      </c>
      <c r="Q155" s="39"/>
      <c r="R155" s="28"/>
    </row>
    <row r="156" spans="1:18">
      <c r="A156" s="12"/>
      <c r="B156" s="87"/>
      <c r="C156" s="88"/>
      <c r="D156" s="39"/>
      <c r="E156" s="39"/>
      <c r="F156" s="28"/>
      <c r="G156" s="28"/>
      <c r="H156" s="40"/>
      <c r="I156" s="40"/>
      <c r="J156" s="28"/>
      <c r="K156" s="28"/>
      <c r="L156" s="40"/>
      <c r="M156" s="40"/>
      <c r="N156" s="38"/>
      <c r="O156" s="28"/>
      <c r="P156" s="39"/>
      <c r="Q156" s="39"/>
      <c r="R156" s="28"/>
    </row>
    <row r="157" spans="1:18">
      <c r="A157" s="12"/>
      <c r="B157" s="34" t="s">
        <v>387</v>
      </c>
      <c r="C157" s="36"/>
      <c r="D157" s="35"/>
      <c r="E157" s="35"/>
      <c r="F157" s="36"/>
      <c r="G157" s="36"/>
      <c r="H157" s="35"/>
      <c r="I157" s="35"/>
      <c r="J157" s="36"/>
      <c r="K157" s="36"/>
      <c r="L157" s="35"/>
      <c r="M157" s="35"/>
      <c r="N157" s="36"/>
      <c r="O157" s="36"/>
      <c r="P157" s="35"/>
      <c r="Q157" s="35"/>
      <c r="R157" s="36"/>
    </row>
    <row r="158" spans="1:18">
      <c r="A158" s="12"/>
      <c r="B158" s="34"/>
      <c r="C158" s="36"/>
      <c r="D158" s="35"/>
      <c r="E158" s="35"/>
      <c r="F158" s="36"/>
      <c r="G158" s="36"/>
      <c r="H158" s="35"/>
      <c r="I158" s="35"/>
      <c r="J158" s="36"/>
      <c r="K158" s="36"/>
      <c r="L158" s="35"/>
      <c r="M158" s="35"/>
      <c r="N158" s="36"/>
      <c r="O158" s="36"/>
      <c r="P158" s="35"/>
      <c r="Q158" s="35"/>
      <c r="R158" s="36"/>
    </row>
    <row r="159" spans="1:18">
      <c r="A159" s="12"/>
      <c r="B159" s="87" t="s">
        <v>388</v>
      </c>
      <c r="C159" s="88">
        <v>2</v>
      </c>
      <c r="D159" s="39">
        <v>30485</v>
      </c>
      <c r="E159" s="39"/>
      <c r="F159" s="28"/>
      <c r="G159" s="28"/>
      <c r="H159" s="40">
        <v>754</v>
      </c>
      <c r="I159" s="40"/>
      <c r="J159" s="28"/>
      <c r="K159" s="28"/>
      <c r="L159" s="40" t="s">
        <v>412</v>
      </c>
      <c r="M159" s="40"/>
      <c r="N159" s="38" t="s">
        <v>228</v>
      </c>
      <c r="O159" s="28"/>
      <c r="P159" s="39">
        <v>31004</v>
      </c>
      <c r="Q159" s="39"/>
      <c r="R159" s="28"/>
    </row>
    <row r="160" spans="1:18">
      <c r="A160" s="12"/>
      <c r="B160" s="87"/>
      <c r="C160" s="88"/>
      <c r="D160" s="39"/>
      <c r="E160" s="39"/>
      <c r="F160" s="28"/>
      <c r="G160" s="28"/>
      <c r="H160" s="40"/>
      <c r="I160" s="40"/>
      <c r="J160" s="28"/>
      <c r="K160" s="28"/>
      <c r="L160" s="40"/>
      <c r="M160" s="40"/>
      <c r="N160" s="38"/>
      <c r="O160" s="28"/>
      <c r="P160" s="39"/>
      <c r="Q160" s="39"/>
      <c r="R160" s="28"/>
    </row>
    <row r="161" spans="1:18">
      <c r="A161" s="12"/>
      <c r="B161" s="58" t="s">
        <v>390</v>
      </c>
      <c r="C161" s="36"/>
      <c r="D161" s="35"/>
      <c r="E161" s="35"/>
      <c r="F161" s="36"/>
      <c r="G161" s="36"/>
      <c r="H161" s="35"/>
      <c r="I161" s="35"/>
      <c r="J161" s="36"/>
      <c r="K161" s="36"/>
      <c r="L161" s="35"/>
      <c r="M161" s="35"/>
      <c r="N161" s="36"/>
      <c r="O161" s="36"/>
      <c r="P161" s="35"/>
      <c r="Q161" s="35"/>
      <c r="R161" s="36"/>
    </row>
    <row r="162" spans="1:18">
      <c r="A162" s="12"/>
      <c r="B162" s="58"/>
      <c r="C162" s="36"/>
      <c r="D162" s="35"/>
      <c r="E162" s="35"/>
      <c r="F162" s="36"/>
      <c r="G162" s="36"/>
      <c r="H162" s="35"/>
      <c r="I162" s="35"/>
      <c r="J162" s="36"/>
      <c r="K162" s="36"/>
      <c r="L162" s="35"/>
      <c r="M162" s="35"/>
      <c r="N162" s="36"/>
      <c r="O162" s="36"/>
      <c r="P162" s="35"/>
      <c r="Q162" s="35"/>
      <c r="R162" s="36"/>
    </row>
    <row r="163" spans="1:18">
      <c r="A163" s="12"/>
      <c r="B163" s="90" t="s">
        <v>391</v>
      </c>
      <c r="C163" s="88">
        <v>1</v>
      </c>
      <c r="D163" s="39">
        <v>370123</v>
      </c>
      <c r="E163" s="39"/>
      <c r="F163" s="28"/>
      <c r="G163" s="28"/>
      <c r="H163" s="39">
        <v>77963</v>
      </c>
      <c r="I163" s="39"/>
      <c r="J163" s="28"/>
      <c r="K163" s="28"/>
      <c r="L163" s="40" t="s">
        <v>413</v>
      </c>
      <c r="M163" s="40"/>
      <c r="N163" s="38" t="s">
        <v>228</v>
      </c>
      <c r="O163" s="28"/>
      <c r="P163" s="39">
        <v>445158</v>
      </c>
      <c r="Q163" s="39"/>
      <c r="R163" s="28"/>
    </row>
    <row r="164" spans="1:18">
      <c r="A164" s="12"/>
      <c r="B164" s="90"/>
      <c r="C164" s="88"/>
      <c r="D164" s="39"/>
      <c r="E164" s="39"/>
      <c r="F164" s="28"/>
      <c r="G164" s="28"/>
      <c r="H164" s="39"/>
      <c r="I164" s="39"/>
      <c r="J164" s="28"/>
      <c r="K164" s="28"/>
      <c r="L164" s="40"/>
      <c r="M164" s="40"/>
      <c r="N164" s="38"/>
      <c r="O164" s="28"/>
      <c r="P164" s="39"/>
      <c r="Q164" s="39"/>
      <c r="R164" s="28"/>
    </row>
    <row r="165" spans="1:18">
      <c r="A165" s="12"/>
      <c r="B165" s="59" t="s">
        <v>393</v>
      </c>
      <c r="C165" s="89">
        <v>1</v>
      </c>
      <c r="D165" s="37">
        <v>27710</v>
      </c>
      <c r="E165" s="37"/>
      <c r="F165" s="36"/>
      <c r="G165" s="36"/>
      <c r="H165" s="37">
        <v>4346</v>
      </c>
      <c r="I165" s="37"/>
      <c r="J165" s="36"/>
      <c r="K165" s="36"/>
      <c r="L165" s="35" t="s">
        <v>414</v>
      </c>
      <c r="M165" s="35"/>
      <c r="N165" s="34" t="s">
        <v>228</v>
      </c>
      <c r="O165" s="36"/>
      <c r="P165" s="37">
        <v>30839</v>
      </c>
      <c r="Q165" s="37"/>
      <c r="R165" s="36"/>
    </row>
    <row r="166" spans="1:18">
      <c r="A166" s="12"/>
      <c r="B166" s="59"/>
      <c r="C166" s="89"/>
      <c r="D166" s="37"/>
      <c r="E166" s="37"/>
      <c r="F166" s="36"/>
      <c r="G166" s="36"/>
      <c r="H166" s="37"/>
      <c r="I166" s="37"/>
      <c r="J166" s="36"/>
      <c r="K166" s="36"/>
      <c r="L166" s="35"/>
      <c r="M166" s="35"/>
      <c r="N166" s="34"/>
      <c r="O166" s="36"/>
      <c r="P166" s="37"/>
      <c r="Q166" s="37"/>
      <c r="R166" s="36"/>
    </row>
    <row r="167" spans="1:18">
      <c r="A167" s="12"/>
      <c r="B167" s="90" t="s">
        <v>395</v>
      </c>
      <c r="C167" s="88">
        <v>1</v>
      </c>
      <c r="D167" s="39">
        <v>36017</v>
      </c>
      <c r="E167" s="39"/>
      <c r="F167" s="28"/>
      <c r="G167" s="28"/>
      <c r="H167" s="39">
        <v>4986</v>
      </c>
      <c r="I167" s="39"/>
      <c r="J167" s="28"/>
      <c r="K167" s="28"/>
      <c r="L167" s="40" t="s">
        <v>415</v>
      </c>
      <c r="M167" s="40"/>
      <c r="N167" s="38" t="s">
        <v>228</v>
      </c>
      <c r="O167" s="28"/>
      <c r="P167" s="39">
        <v>40805</v>
      </c>
      <c r="Q167" s="39"/>
      <c r="R167" s="28"/>
    </row>
    <row r="168" spans="1:18">
      <c r="A168" s="12"/>
      <c r="B168" s="90"/>
      <c r="C168" s="88"/>
      <c r="D168" s="39"/>
      <c r="E168" s="39"/>
      <c r="F168" s="28"/>
      <c r="G168" s="28"/>
      <c r="H168" s="39"/>
      <c r="I168" s="39"/>
      <c r="J168" s="28"/>
      <c r="K168" s="28"/>
      <c r="L168" s="40"/>
      <c r="M168" s="40"/>
      <c r="N168" s="38"/>
      <c r="O168" s="28"/>
      <c r="P168" s="39"/>
      <c r="Q168" s="39"/>
      <c r="R168" s="28"/>
    </row>
    <row r="169" spans="1:18">
      <c r="A169" s="12"/>
      <c r="B169" s="34" t="s">
        <v>397</v>
      </c>
      <c r="C169" s="36"/>
      <c r="D169" s="35"/>
      <c r="E169" s="35"/>
      <c r="F169" s="36"/>
      <c r="G169" s="36"/>
      <c r="H169" s="35"/>
      <c r="I169" s="35"/>
      <c r="J169" s="36"/>
      <c r="K169" s="36"/>
      <c r="L169" s="35"/>
      <c r="M169" s="35"/>
      <c r="N169" s="36"/>
      <c r="O169" s="36"/>
      <c r="P169" s="35"/>
      <c r="Q169" s="35"/>
      <c r="R169" s="36"/>
    </row>
    <row r="170" spans="1:18">
      <c r="A170" s="12"/>
      <c r="B170" s="34"/>
      <c r="C170" s="36"/>
      <c r="D170" s="35"/>
      <c r="E170" s="35"/>
      <c r="F170" s="36"/>
      <c r="G170" s="36"/>
      <c r="H170" s="35"/>
      <c r="I170" s="35"/>
      <c r="J170" s="36"/>
      <c r="K170" s="36"/>
      <c r="L170" s="35"/>
      <c r="M170" s="35"/>
      <c r="N170" s="36"/>
      <c r="O170" s="36"/>
      <c r="P170" s="35"/>
      <c r="Q170" s="35"/>
      <c r="R170" s="36"/>
    </row>
    <row r="171" spans="1:18">
      <c r="A171" s="12"/>
      <c r="B171" s="87" t="s">
        <v>398</v>
      </c>
      <c r="C171" s="88">
        <v>1</v>
      </c>
      <c r="D171" s="39">
        <v>260686</v>
      </c>
      <c r="E171" s="39"/>
      <c r="F171" s="28"/>
      <c r="G171" s="28"/>
      <c r="H171" s="39">
        <v>22530</v>
      </c>
      <c r="I171" s="39"/>
      <c r="J171" s="28"/>
      <c r="K171" s="28"/>
      <c r="L171" s="40" t="s">
        <v>416</v>
      </c>
      <c r="M171" s="40"/>
      <c r="N171" s="38" t="s">
        <v>228</v>
      </c>
      <c r="O171" s="28"/>
      <c r="P171" s="39">
        <v>280913</v>
      </c>
      <c r="Q171" s="39"/>
      <c r="R171" s="28"/>
    </row>
    <row r="172" spans="1:18">
      <c r="A172" s="12"/>
      <c r="B172" s="87"/>
      <c r="C172" s="88"/>
      <c r="D172" s="39"/>
      <c r="E172" s="39"/>
      <c r="F172" s="28"/>
      <c r="G172" s="28"/>
      <c r="H172" s="39"/>
      <c r="I172" s="39"/>
      <c r="J172" s="28"/>
      <c r="K172" s="28"/>
      <c r="L172" s="40"/>
      <c r="M172" s="40"/>
      <c r="N172" s="38"/>
      <c r="O172" s="28"/>
      <c r="P172" s="39"/>
      <c r="Q172" s="39"/>
      <c r="R172" s="28"/>
    </row>
    <row r="173" spans="1:18">
      <c r="A173" s="12"/>
      <c r="B173" s="58" t="s">
        <v>400</v>
      </c>
      <c r="C173" s="89">
        <v>1</v>
      </c>
      <c r="D173" s="37">
        <v>317280</v>
      </c>
      <c r="E173" s="37"/>
      <c r="F173" s="36"/>
      <c r="G173" s="36"/>
      <c r="H173" s="37">
        <v>3228</v>
      </c>
      <c r="I173" s="37"/>
      <c r="J173" s="36"/>
      <c r="K173" s="36"/>
      <c r="L173" s="35" t="s">
        <v>417</v>
      </c>
      <c r="M173" s="35"/>
      <c r="N173" s="34" t="s">
        <v>228</v>
      </c>
      <c r="O173" s="36"/>
      <c r="P173" s="37">
        <v>300931</v>
      </c>
      <c r="Q173" s="37"/>
      <c r="R173" s="36"/>
    </row>
    <row r="174" spans="1:18">
      <c r="A174" s="12"/>
      <c r="B174" s="58"/>
      <c r="C174" s="89"/>
      <c r="D174" s="37"/>
      <c r="E174" s="37"/>
      <c r="F174" s="36"/>
      <c r="G174" s="36"/>
      <c r="H174" s="37"/>
      <c r="I174" s="37"/>
      <c r="J174" s="36"/>
      <c r="K174" s="36"/>
      <c r="L174" s="35"/>
      <c r="M174" s="35"/>
      <c r="N174" s="34"/>
      <c r="O174" s="36"/>
      <c r="P174" s="37"/>
      <c r="Q174" s="37"/>
      <c r="R174" s="36"/>
    </row>
    <row r="175" spans="1:18">
      <c r="A175" s="12"/>
      <c r="B175" s="38" t="s">
        <v>402</v>
      </c>
      <c r="C175" s="88">
        <v>3</v>
      </c>
      <c r="D175" s="39">
        <v>32909</v>
      </c>
      <c r="E175" s="39"/>
      <c r="F175" s="28"/>
      <c r="G175" s="28"/>
      <c r="H175" s="39">
        <v>2702</v>
      </c>
      <c r="I175" s="39"/>
      <c r="J175" s="28"/>
      <c r="K175" s="28"/>
      <c r="L175" s="40" t="s">
        <v>418</v>
      </c>
      <c r="M175" s="40"/>
      <c r="N175" s="38" t="s">
        <v>228</v>
      </c>
      <c r="O175" s="28"/>
      <c r="P175" s="39">
        <v>26885</v>
      </c>
      <c r="Q175" s="39"/>
      <c r="R175" s="28"/>
    </row>
    <row r="176" spans="1:18">
      <c r="A176" s="12"/>
      <c r="B176" s="38"/>
      <c r="C176" s="88"/>
      <c r="D176" s="39"/>
      <c r="E176" s="39"/>
      <c r="F176" s="28"/>
      <c r="G176" s="28"/>
      <c r="H176" s="39"/>
      <c r="I176" s="39"/>
      <c r="J176" s="28"/>
      <c r="K176" s="28"/>
      <c r="L176" s="40"/>
      <c r="M176" s="40"/>
      <c r="N176" s="38"/>
      <c r="O176" s="28"/>
      <c r="P176" s="39"/>
      <c r="Q176" s="39"/>
      <c r="R176" s="28"/>
    </row>
    <row r="177" spans="1:25">
      <c r="A177" s="12"/>
      <c r="B177" s="34" t="s">
        <v>69</v>
      </c>
      <c r="C177" s="89">
        <v>3</v>
      </c>
      <c r="D177" s="37">
        <v>1550</v>
      </c>
      <c r="E177" s="37"/>
      <c r="F177" s="36"/>
      <c r="G177" s="36"/>
      <c r="H177" s="35">
        <v>291</v>
      </c>
      <c r="I177" s="35"/>
      <c r="J177" s="36"/>
      <c r="K177" s="36"/>
      <c r="L177" s="35" t="s">
        <v>410</v>
      </c>
      <c r="M177" s="35"/>
      <c r="N177" s="34" t="s">
        <v>228</v>
      </c>
      <c r="O177" s="36"/>
      <c r="P177" s="37">
        <v>1808</v>
      </c>
      <c r="Q177" s="37"/>
      <c r="R177" s="36"/>
    </row>
    <row r="178" spans="1:25" ht="15.75" thickBot="1">
      <c r="A178" s="12"/>
      <c r="B178" s="34"/>
      <c r="C178" s="89"/>
      <c r="D178" s="83"/>
      <c r="E178" s="83"/>
      <c r="F178" s="84"/>
      <c r="G178" s="36"/>
      <c r="H178" s="75"/>
      <c r="I178" s="75"/>
      <c r="J178" s="84"/>
      <c r="K178" s="36"/>
      <c r="L178" s="75"/>
      <c r="M178" s="75"/>
      <c r="N178" s="82"/>
      <c r="O178" s="36"/>
      <c r="P178" s="83"/>
      <c r="Q178" s="83"/>
      <c r="R178" s="84"/>
    </row>
    <row r="179" spans="1:25">
      <c r="A179" s="12"/>
      <c r="B179" s="38" t="s">
        <v>337</v>
      </c>
      <c r="C179" s="28"/>
      <c r="D179" s="78" t="s">
        <v>226</v>
      </c>
      <c r="E179" s="76">
        <v>1359271</v>
      </c>
      <c r="F179" s="77"/>
      <c r="G179" s="28"/>
      <c r="H179" s="78" t="s">
        <v>226</v>
      </c>
      <c r="I179" s="76">
        <v>121718</v>
      </c>
      <c r="J179" s="77"/>
      <c r="K179" s="28"/>
      <c r="L179" s="78" t="s">
        <v>226</v>
      </c>
      <c r="M179" s="91" t="s">
        <v>419</v>
      </c>
      <c r="N179" s="78" t="s">
        <v>228</v>
      </c>
      <c r="O179" s="28"/>
      <c r="P179" s="78" t="s">
        <v>226</v>
      </c>
      <c r="Q179" s="76">
        <v>1438326</v>
      </c>
      <c r="R179" s="77"/>
    </row>
    <row r="180" spans="1:25" ht="15.75" thickBot="1">
      <c r="A180" s="12"/>
      <c r="B180" s="38"/>
      <c r="C180" s="28"/>
      <c r="D180" s="79"/>
      <c r="E180" s="80"/>
      <c r="F180" s="81"/>
      <c r="G180" s="28"/>
      <c r="H180" s="79"/>
      <c r="I180" s="80"/>
      <c r="J180" s="81"/>
      <c r="K180" s="28"/>
      <c r="L180" s="79"/>
      <c r="M180" s="92"/>
      <c r="N180" s="79"/>
      <c r="O180" s="28"/>
      <c r="P180" s="79"/>
      <c r="Q180" s="80"/>
      <c r="R180" s="81"/>
    </row>
    <row r="181" spans="1:25" ht="15.75" thickTop="1">
      <c r="A181" s="12" t="s">
        <v>1580</v>
      </c>
      <c r="B181" s="62" t="s">
        <v>424</v>
      </c>
      <c r="C181" s="62"/>
      <c r="D181" s="62"/>
      <c r="E181" s="62"/>
      <c r="F181" s="62"/>
      <c r="G181" s="62"/>
      <c r="H181" s="62"/>
      <c r="I181" s="62"/>
      <c r="J181" s="62"/>
      <c r="K181" s="62"/>
      <c r="L181" s="62"/>
      <c r="M181" s="62"/>
      <c r="N181" s="62"/>
      <c r="O181" s="62"/>
      <c r="P181" s="62"/>
      <c r="Q181" s="62"/>
      <c r="R181" s="62"/>
      <c r="S181" s="62"/>
      <c r="T181" s="62"/>
      <c r="U181" s="62"/>
      <c r="V181" s="62"/>
      <c r="W181" s="62"/>
      <c r="X181" s="62"/>
      <c r="Y181" s="62"/>
    </row>
    <row r="182" spans="1:25">
      <c r="A182" s="12"/>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row>
    <row r="183" spans="1:25">
      <c r="A183" s="12"/>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row>
    <row r="184" spans="1:25" ht="15.75" thickBot="1">
      <c r="A184" s="12"/>
      <c r="B184" s="19"/>
      <c r="C184" s="31">
        <v>2014</v>
      </c>
      <c r="D184" s="31"/>
      <c r="E184" s="31"/>
      <c r="F184" s="31"/>
      <c r="G184" s="31"/>
      <c r="H184" s="31"/>
      <c r="I184" s="31"/>
      <c r="J184" s="19"/>
      <c r="K184" s="31">
        <v>2013</v>
      </c>
      <c r="L184" s="31"/>
      <c r="M184" s="31"/>
      <c r="N184" s="31"/>
      <c r="O184" s="31"/>
      <c r="P184" s="31"/>
      <c r="Q184" s="31"/>
      <c r="R184" s="19"/>
      <c r="S184" s="31">
        <v>2012</v>
      </c>
      <c r="T184" s="31"/>
      <c r="U184" s="31"/>
      <c r="V184" s="31"/>
      <c r="W184" s="31"/>
      <c r="X184" s="31"/>
      <c r="Y184" s="31"/>
    </row>
    <row r="185" spans="1:25" ht="15.75" thickBot="1">
      <c r="A185" s="12"/>
      <c r="B185" s="19"/>
      <c r="C185" s="96" t="s">
        <v>425</v>
      </c>
      <c r="D185" s="96"/>
      <c r="E185" s="96"/>
      <c r="F185" s="21"/>
      <c r="G185" s="96" t="s">
        <v>69</v>
      </c>
      <c r="H185" s="96"/>
      <c r="I185" s="96"/>
      <c r="J185" s="19"/>
      <c r="K185" s="96" t="s">
        <v>425</v>
      </c>
      <c r="L185" s="96"/>
      <c r="M185" s="96"/>
      <c r="N185" s="21"/>
      <c r="O185" s="96" t="s">
        <v>69</v>
      </c>
      <c r="P185" s="96"/>
      <c r="Q185" s="96"/>
      <c r="R185" s="19"/>
      <c r="S185" s="96" t="s">
        <v>425</v>
      </c>
      <c r="T185" s="96"/>
      <c r="U185" s="96"/>
      <c r="V185" s="21"/>
      <c r="W185" s="96" t="s">
        <v>69</v>
      </c>
      <c r="X185" s="96"/>
      <c r="Y185" s="96"/>
    </row>
    <row r="186" spans="1:25">
      <c r="A186" s="12"/>
      <c r="B186" s="19"/>
      <c r="C186" s="77"/>
      <c r="D186" s="77"/>
      <c r="E186" s="77"/>
      <c r="F186" s="19"/>
      <c r="G186" s="77"/>
      <c r="H186" s="77"/>
      <c r="I186" s="77"/>
      <c r="J186" s="19"/>
      <c r="K186" s="33" t="s">
        <v>321</v>
      </c>
      <c r="L186" s="33"/>
      <c r="M186" s="33"/>
      <c r="N186" s="33"/>
      <c r="O186" s="33"/>
      <c r="P186" s="33"/>
      <c r="Q186" s="33"/>
      <c r="R186" s="19"/>
      <c r="S186" s="77"/>
      <c r="T186" s="77"/>
      <c r="U186" s="77"/>
      <c r="V186" s="19"/>
      <c r="W186" s="77"/>
      <c r="X186" s="77"/>
      <c r="Y186" s="77"/>
    </row>
    <row r="187" spans="1:25">
      <c r="A187" s="12"/>
      <c r="B187" s="97" t="s">
        <v>426</v>
      </c>
      <c r="C187" s="34" t="s">
        <v>226</v>
      </c>
      <c r="D187" s="37">
        <v>26885</v>
      </c>
      <c r="E187" s="36"/>
      <c r="F187" s="36"/>
      <c r="G187" s="34" t="s">
        <v>226</v>
      </c>
      <c r="H187" s="37">
        <v>1808</v>
      </c>
      <c r="I187" s="36"/>
      <c r="J187" s="36"/>
      <c r="K187" s="34" t="s">
        <v>226</v>
      </c>
      <c r="L187" s="37">
        <v>17879</v>
      </c>
      <c r="M187" s="36"/>
      <c r="N187" s="36"/>
      <c r="O187" s="34" t="s">
        <v>226</v>
      </c>
      <c r="P187" s="35">
        <v>744</v>
      </c>
      <c r="Q187" s="36"/>
      <c r="R187" s="36"/>
      <c r="S187" s="34" t="s">
        <v>226</v>
      </c>
      <c r="T187" s="37">
        <v>15986</v>
      </c>
      <c r="U187" s="36"/>
      <c r="V187" s="36"/>
      <c r="W187" s="34" t="s">
        <v>226</v>
      </c>
      <c r="X187" s="35">
        <v>912</v>
      </c>
      <c r="Y187" s="36"/>
    </row>
    <row r="188" spans="1:25">
      <c r="A188" s="12"/>
      <c r="B188" s="97"/>
      <c r="C188" s="34"/>
      <c r="D188" s="37"/>
      <c r="E188" s="36"/>
      <c r="F188" s="36"/>
      <c r="G188" s="34"/>
      <c r="H188" s="37"/>
      <c r="I188" s="36"/>
      <c r="J188" s="36"/>
      <c r="K188" s="34"/>
      <c r="L188" s="37"/>
      <c r="M188" s="36"/>
      <c r="N188" s="36"/>
      <c r="O188" s="34"/>
      <c r="P188" s="35"/>
      <c r="Q188" s="36"/>
      <c r="R188" s="36"/>
      <c r="S188" s="34"/>
      <c r="T188" s="37"/>
      <c r="U188" s="36"/>
      <c r="V188" s="36"/>
      <c r="W188" s="34"/>
      <c r="X188" s="35"/>
      <c r="Y188" s="36"/>
    </row>
    <row r="189" spans="1:25" ht="23.25" customHeight="1">
      <c r="A189" s="12"/>
      <c r="B189" s="98" t="s">
        <v>427</v>
      </c>
      <c r="C189" s="39">
        <v>2242</v>
      </c>
      <c r="D189" s="39"/>
      <c r="E189" s="28"/>
      <c r="F189" s="28"/>
      <c r="G189" s="40">
        <v>826</v>
      </c>
      <c r="H189" s="40"/>
      <c r="I189" s="28"/>
      <c r="J189" s="28"/>
      <c r="K189" s="39">
        <v>13429</v>
      </c>
      <c r="L189" s="39"/>
      <c r="M189" s="28"/>
      <c r="N189" s="28"/>
      <c r="O189" s="39">
        <v>1442</v>
      </c>
      <c r="P189" s="39"/>
      <c r="Q189" s="28"/>
      <c r="R189" s="28"/>
      <c r="S189" s="40" t="s">
        <v>428</v>
      </c>
      <c r="T189" s="40"/>
      <c r="U189" s="38" t="s">
        <v>228</v>
      </c>
      <c r="V189" s="28"/>
      <c r="W189" s="40" t="s">
        <v>429</v>
      </c>
      <c r="X189" s="40"/>
      <c r="Y189" s="38" t="s">
        <v>228</v>
      </c>
    </row>
    <row r="190" spans="1:25">
      <c r="A190" s="12"/>
      <c r="B190" s="98"/>
      <c r="C190" s="39"/>
      <c r="D190" s="39"/>
      <c r="E190" s="28"/>
      <c r="F190" s="28"/>
      <c r="G190" s="40"/>
      <c r="H190" s="40"/>
      <c r="I190" s="28"/>
      <c r="J190" s="28"/>
      <c r="K190" s="39"/>
      <c r="L190" s="39"/>
      <c r="M190" s="28"/>
      <c r="N190" s="28"/>
      <c r="O190" s="39"/>
      <c r="P190" s="39"/>
      <c r="Q190" s="28"/>
      <c r="R190" s="28"/>
      <c r="S190" s="40"/>
      <c r="T190" s="40"/>
      <c r="U190" s="38"/>
      <c r="V190" s="28"/>
      <c r="W190" s="40"/>
      <c r="X190" s="40"/>
      <c r="Y190" s="38"/>
    </row>
    <row r="191" spans="1:25" ht="26.25">
      <c r="A191" s="12"/>
      <c r="B191" s="94" t="s">
        <v>430</v>
      </c>
      <c r="C191" s="35" t="s">
        <v>431</v>
      </c>
      <c r="D191" s="35"/>
      <c r="E191" s="22" t="s">
        <v>228</v>
      </c>
      <c r="F191" s="24"/>
      <c r="G191" s="35" t="s">
        <v>432</v>
      </c>
      <c r="H191" s="35"/>
      <c r="I191" s="22" t="s">
        <v>228</v>
      </c>
      <c r="J191" s="24"/>
      <c r="K191" s="35" t="s">
        <v>433</v>
      </c>
      <c r="L191" s="35"/>
      <c r="M191" s="22" t="s">
        <v>228</v>
      </c>
      <c r="N191" s="24"/>
      <c r="O191" s="35" t="s">
        <v>434</v>
      </c>
      <c r="P191" s="35"/>
      <c r="Q191" s="22" t="s">
        <v>228</v>
      </c>
      <c r="R191" s="24"/>
      <c r="S191" s="35" t="s">
        <v>435</v>
      </c>
      <c r="T191" s="35"/>
      <c r="U191" s="22" t="s">
        <v>228</v>
      </c>
      <c r="V191" s="24"/>
      <c r="W191" s="35" t="s">
        <v>436</v>
      </c>
      <c r="X191" s="35"/>
      <c r="Y191" s="22" t="s">
        <v>228</v>
      </c>
    </row>
    <row r="192" spans="1:25">
      <c r="A192" s="12"/>
      <c r="B192" s="99" t="s">
        <v>437</v>
      </c>
      <c r="C192" s="40" t="s">
        <v>230</v>
      </c>
      <c r="D192" s="40"/>
      <c r="E192" s="28"/>
      <c r="F192" s="28"/>
      <c r="G192" s="39">
        <v>3214</v>
      </c>
      <c r="H192" s="39"/>
      <c r="I192" s="28"/>
      <c r="J192" s="28"/>
      <c r="K192" s="39">
        <v>1188</v>
      </c>
      <c r="L192" s="39"/>
      <c r="M192" s="28"/>
      <c r="N192" s="28"/>
      <c r="O192" s="40" t="s">
        <v>230</v>
      </c>
      <c r="P192" s="40"/>
      <c r="Q192" s="28"/>
      <c r="R192" s="28"/>
      <c r="S192" s="40" t="s">
        <v>230</v>
      </c>
      <c r="T192" s="40"/>
      <c r="U192" s="28"/>
      <c r="V192" s="28"/>
      <c r="W192" s="40" t="s">
        <v>230</v>
      </c>
      <c r="X192" s="40"/>
      <c r="Y192" s="28"/>
    </row>
    <row r="193" spans="1:25">
      <c r="A193" s="12"/>
      <c r="B193" s="99"/>
      <c r="C193" s="40"/>
      <c r="D193" s="40"/>
      <c r="E193" s="28"/>
      <c r="F193" s="28"/>
      <c r="G193" s="39"/>
      <c r="H193" s="39"/>
      <c r="I193" s="28"/>
      <c r="J193" s="28"/>
      <c r="K193" s="39"/>
      <c r="L193" s="39"/>
      <c r="M193" s="28"/>
      <c r="N193" s="28"/>
      <c r="O193" s="40"/>
      <c r="P193" s="40"/>
      <c r="Q193" s="28"/>
      <c r="R193" s="28"/>
      <c r="S193" s="40"/>
      <c r="T193" s="40"/>
      <c r="U193" s="28"/>
      <c r="V193" s="28"/>
      <c r="W193" s="40"/>
      <c r="X193" s="40"/>
      <c r="Y193" s="28"/>
    </row>
    <row r="194" spans="1:25">
      <c r="A194" s="12"/>
      <c r="B194" s="97" t="s">
        <v>438</v>
      </c>
      <c r="C194" s="35" t="s">
        <v>230</v>
      </c>
      <c r="D194" s="35"/>
      <c r="E194" s="36"/>
      <c r="F194" s="36"/>
      <c r="G194" s="35" t="s">
        <v>230</v>
      </c>
      <c r="H194" s="35"/>
      <c r="I194" s="36"/>
      <c r="J194" s="36"/>
      <c r="K194" s="35" t="s">
        <v>230</v>
      </c>
      <c r="L194" s="35"/>
      <c r="M194" s="36"/>
      <c r="N194" s="36"/>
      <c r="O194" s="35" t="s">
        <v>230</v>
      </c>
      <c r="P194" s="35"/>
      <c r="Q194" s="36"/>
      <c r="R194" s="36"/>
      <c r="S194" s="35" t="s">
        <v>439</v>
      </c>
      <c r="T194" s="35"/>
      <c r="U194" s="34" t="s">
        <v>228</v>
      </c>
      <c r="V194" s="36"/>
      <c r="W194" s="35" t="s">
        <v>230</v>
      </c>
      <c r="X194" s="35"/>
      <c r="Y194" s="36"/>
    </row>
    <row r="195" spans="1:25">
      <c r="A195" s="12"/>
      <c r="B195" s="97"/>
      <c r="C195" s="35"/>
      <c r="D195" s="35"/>
      <c r="E195" s="36"/>
      <c r="F195" s="36"/>
      <c r="G195" s="35"/>
      <c r="H195" s="35"/>
      <c r="I195" s="36"/>
      <c r="J195" s="36"/>
      <c r="K195" s="35"/>
      <c r="L195" s="35"/>
      <c r="M195" s="36"/>
      <c r="N195" s="36"/>
      <c r="O195" s="35"/>
      <c r="P195" s="35"/>
      <c r="Q195" s="36"/>
      <c r="R195" s="36"/>
      <c r="S195" s="35"/>
      <c r="T195" s="35"/>
      <c r="U195" s="34"/>
      <c r="V195" s="36"/>
      <c r="W195" s="35"/>
      <c r="X195" s="35"/>
      <c r="Y195" s="36"/>
    </row>
    <row r="196" spans="1:25">
      <c r="A196" s="12"/>
      <c r="B196" s="99" t="s">
        <v>440</v>
      </c>
      <c r="C196" s="39">
        <v>6122</v>
      </c>
      <c r="D196" s="39"/>
      <c r="E196" s="28"/>
      <c r="F196" s="28"/>
      <c r="G196" s="40">
        <v>4</v>
      </c>
      <c r="H196" s="40"/>
      <c r="I196" s="28"/>
      <c r="J196" s="28"/>
      <c r="K196" s="39">
        <v>3229</v>
      </c>
      <c r="L196" s="39"/>
      <c r="M196" s="28"/>
      <c r="N196" s="28"/>
      <c r="O196" s="40" t="s">
        <v>230</v>
      </c>
      <c r="P196" s="40"/>
      <c r="Q196" s="28"/>
      <c r="R196" s="28"/>
      <c r="S196" s="39">
        <v>4664</v>
      </c>
      <c r="T196" s="39"/>
      <c r="U196" s="28"/>
      <c r="V196" s="28"/>
      <c r="W196" s="40" t="s">
        <v>230</v>
      </c>
      <c r="X196" s="40"/>
      <c r="Y196" s="28"/>
    </row>
    <row r="197" spans="1:25">
      <c r="A197" s="12"/>
      <c r="B197" s="99"/>
      <c r="C197" s="39"/>
      <c r="D197" s="39"/>
      <c r="E197" s="28"/>
      <c r="F197" s="28"/>
      <c r="G197" s="40"/>
      <c r="H197" s="40"/>
      <c r="I197" s="28"/>
      <c r="J197" s="28"/>
      <c r="K197" s="39"/>
      <c r="L197" s="39"/>
      <c r="M197" s="28"/>
      <c r="N197" s="28"/>
      <c r="O197" s="40"/>
      <c r="P197" s="40"/>
      <c r="Q197" s="28"/>
      <c r="R197" s="28"/>
      <c r="S197" s="39"/>
      <c r="T197" s="39"/>
      <c r="U197" s="28"/>
      <c r="V197" s="28"/>
      <c r="W197" s="40"/>
      <c r="X197" s="40"/>
      <c r="Y197" s="28"/>
    </row>
    <row r="198" spans="1:25">
      <c r="A198" s="12"/>
      <c r="B198" s="93" t="s">
        <v>441</v>
      </c>
      <c r="C198" s="35" t="s">
        <v>442</v>
      </c>
      <c r="D198" s="35"/>
      <c r="E198" s="22" t="s">
        <v>228</v>
      </c>
      <c r="F198" s="24"/>
      <c r="G198" s="35" t="s">
        <v>443</v>
      </c>
      <c r="H198" s="35"/>
      <c r="I198" s="22" t="s">
        <v>228</v>
      </c>
      <c r="J198" s="24"/>
      <c r="K198" s="35" t="s">
        <v>444</v>
      </c>
      <c r="L198" s="35"/>
      <c r="M198" s="22" t="s">
        <v>228</v>
      </c>
      <c r="N198" s="24"/>
      <c r="O198" s="35" t="s">
        <v>445</v>
      </c>
      <c r="P198" s="35"/>
      <c r="Q198" s="22" t="s">
        <v>228</v>
      </c>
      <c r="R198" s="24"/>
      <c r="S198" s="35" t="s">
        <v>446</v>
      </c>
      <c r="T198" s="35"/>
      <c r="U198" s="22" t="s">
        <v>228</v>
      </c>
      <c r="V198" s="24"/>
      <c r="W198" s="35" t="s">
        <v>447</v>
      </c>
      <c r="X198" s="35"/>
      <c r="Y198" s="22" t="s">
        <v>228</v>
      </c>
    </row>
    <row r="199" spans="1:25">
      <c r="A199" s="12"/>
      <c r="B199" s="99" t="s">
        <v>448</v>
      </c>
      <c r="C199" s="40" t="s">
        <v>230</v>
      </c>
      <c r="D199" s="40"/>
      <c r="E199" s="28"/>
      <c r="F199" s="28"/>
      <c r="G199" s="40" t="s">
        <v>230</v>
      </c>
      <c r="H199" s="40"/>
      <c r="I199" s="28"/>
      <c r="J199" s="28"/>
      <c r="K199" s="40">
        <v>448</v>
      </c>
      <c r="L199" s="40"/>
      <c r="M199" s="28"/>
      <c r="N199" s="28"/>
      <c r="O199" s="40">
        <v>18</v>
      </c>
      <c r="P199" s="40"/>
      <c r="Q199" s="28"/>
      <c r="R199" s="28"/>
      <c r="S199" s="40" t="s">
        <v>230</v>
      </c>
      <c r="T199" s="40"/>
      <c r="U199" s="28"/>
      <c r="V199" s="28"/>
      <c r="W199" s="40" t="s">
        <v>230</v>
      </c>
      <c r="X199" s="40"/>
      <c r="Y199" s="28"/>
    </row>
    <row r="200" spans="1:25" ht="15.75" thickBot="1">
      <c r="A200" s="12"/>
      <c r="B200" s="99"/>
      <c r="C200" s="100"/>
      <c r="D200" s="100"/>
      <c r="E200" s="70"/>
      <c r="F200" s="28"/>
      <c r="G200" s="100"/>
      <c r="H200" s="100"/>
      <c r="I200" s="70"/>
      <c r="J200" s="28"/>
      <c r="K200" s="100"/>
      <c r="L200" s="100"/>
      <c r="M200" s="70"/>
      <c r="N200" s="28"/>
      <c r="O200" s="100"/>
      <c r="P200" s="100"/>
      <c r="Q200" s="70"/>
      <c r="R200" s="28"/>
      <c r="S200" s="100"/>
      <c r="T200" s="100"/>
      <c r="U200" s="70"/>
      <c r="V200" s="28"/>
      <c r="W200" s="100"/>
      <c r="X200" s="100"/>
      <c r="Y200" s="70"/>
    </row>
    <row r="201" spans="1:25">
      <c r="A201" s="12"/>
      <c r="B201" s="97" t="s">
        <v>449</v>
      </c>
      <c r="C201" s="101" t="s">
        <v>226</v>
      </c>
      <c r="D201" s="71">
        <v>28325</v>
      </c>
      <c r="E201" s="73"/>
      <c r="F201" s="36"/>
      <c r="G201" s="101" t="s">
        <v>226</v>
      </c>
      <c r="H201" s="71">
        <v>5706</v>
      </c>
      <c r="I201" s="73"/>
      <c r="J201" s="36"/>
      <c r="K201" s="101" t="s">
        <v>226</v>
      </c>
      <c r="L201" s="71">
        <v>26885</v>
      </c>
      <c r="M201" s="73"/>
      <c r="N201" s="36"/>
      <c r="O201" s="101" t="s">
        <v>226</v>
      </c>
      <c r="P201" s="71">
        <v>1808</v>
      </c>
      <c r="Q201" s="73"/>
      <c r="R201" s="36"/>
      <c r="S201" s="101" t="s">
        <v>226</v>
      </c>
      <c r="T201" s="71">
        <v>17879</v>
      </c>
      <c r="U201" s="73"/>
      <c r="V201" s="36"/>
      <c r="W201" s="101" t="s">
        <v>226</v>
      </c>
      <c r="X201" s="105">
        <v>744</v>
      </c>
      <c r="Y201" s="73"/>
    </row>
    <row r="202" spans="1:25" ht="15.75" thickBot="1">
      <c r="A202" s="12"/>
      <c r="B202" s="97"/>
      <c r="C202" s="102"/>
      <c r="D202" s="103"/>
      <c r="E202" s="104"/>
      <c r="F202" s="36"/>
      <c r="G202" s="102"/>
      <c r="H202" s="103"/>
      <c r="I202" s="104"/>
      <c r="J202" s="36"/>
      <c r="K202" s="102"/>
      <c r="L202" s="103"/>
      <c r="M202" s="104"/>
      <c r="N202" s="36"/>
      <c r="O202" s="102"/>
      <c r="P202" s="103"/>
      <c r="Q202" s="104"/>
      <c r="R202" s="36"/>
      <c r="S202" s="102"/>
      <c r="T202" s="103"/>
      <c r="U202" s="104"/>
      <c r="V202" s="36"/>
      <c r="W202" s="102"/>
      <c r="X202" s="106"/>
      <c r="Y202" s="104"/>
    </row>
    <row r="203" spans="1:25" ht="15.75" thickTop="1">
      <c r="A203" s="12"/>
      <c r="B203" s="29" t="s">
        <v>450</v>
      </c>
      <c r="C203" s="29"/>
      <c r="D203" s="29"/>
      <c r="E203" s="29"/>
      <c r="F203" s="29"/>
      <c r="G203" s="29"/>
      <c r="H203" s="29"/>
      <c r="I203" s="29"/>
      <c r="J203" s="29"/>
      <c r="K203" s="29"/>
      <c r="L203" s="29"/>
      <c r="M203" s="29"/>
      <c r="N203" s="29"/>
      <c r="O203" s="29"/>
      <c r="P203" s="29"/>
      <c r="Q203" s="29"/>
      <c r="R203" s="29"/>
      <c r="S203" s="29"/>
      <c r="T203" s="29"/>
      <c r="U203" s="29"/>
      <c r="V203" s="29"/>
      <c r="W203" s="29"/>
      <c r="X203" s="29"/>
      <c r="Y203" s="29"/>
    </row>
    <row r="204" spans="1:25">
      <c r="A204" s="12"/>
      <c r="B204" s="16"/>
      <c r="C204" s="16"/>
    </row>
    <row r="205" spans="1:25" ht="153">
      <c r="A205" s="12"/>
      <c r="B205" s="17">
        <v>-1</v>
      </c>
      <c r="C205" s="18" t="s">
        <v>451</v>
      </c>
    </row>
    <row r="206" spans="1:25">
      <c r="A206" s="12"/>
      <c r="B206" s="16"/>
      <c r="C206" s="16"/>
    </row>
    <row r="207" spans="1:25" ht="153">
      <c r="A207" s="12"/>
      <c r="B207" s="17">
        <v>-2</v>
      </c>
      <c r="C207" s="18" t="s">
        <v>452</v>
      </c>
    </row>
    <row r="208" spans="1:25">
      <c r="A208" s="12" t="s">
        <v>1581</v>
      </c>
      <c r="B208" s="62" t="s">
        <v>453</v>
      </c>
      <c r="C208" s="62"/>
      <c r="D208" s="62"/>
      <c r="E208" s="62"/>
      <c r="F208" s="62"/>
      <c r="G208" s="62"/>
      <c r="H208" s="62"/>
      <c r="I208" s="62"/>
      <c r="J208" s="62"/>
      <c r="K208" s="62"/>
      <c r="L208" s="62"/>
      <c r="M208" s="62"/>
      <c r="N208" s="62"/>
      <c r="O208" s="62"/>
      <c r="P208" s="62"/>
      <c r="Q208" s="62"/>
      <c r="R208" s="62"/>
      <c r="S208" s="62"/>
      <c r="T208" s="62"/>
      <c r="U208" s="62"/>
      <c r="V208" s="62"/>
      <c r="W208" s="62"/>
      <c r="X208" s="62"/>
      <c r="Y208" s="62"/>
    </row>
    <row r="209" spans="1:25">
      <c r="A209" s="12"/>
      <c r="B209" s="27"/>
      <c r="C209" s="27"/>
      <c r="D209" s="27"/>
      <c r="E209" s="27"/>
    </row>
    <row r="210" spans="1:25">
      <c r="A210" s="12"/>
      <c r="B210" s="16"/>
      <c r="C210" s="16"/>
      <c r="D210" s="16"/>
      <c r="E210" s="16"/>
    </row>
    <row r="211" spans="1:25" ht="15.75" thickBot="1">
      <c r="A211" s="12"/>
      <c r="B211" s="65"/>
      <c r="C211" s="31" t="s">
        <v>454</v>
      </c>
      <c r="D211" s="31"/>
      <c r="E211" s="31"/>
    </row>
    <row r="212" spans="1:25">
      <c r="A212" s="12"/>
      <c r="B212" s="65"/>
      <c r="C212" s="33" t="s">
        <v>321</v>
      </c>
      <c r="D212" s="33"/>
      <c r="E212" s="33"/>
    </row>
    <row r="213" spans="1:25">
      <c r="A213" s="12"/>
      <c r="B213" s="34" t="s">
        <v>455</v>
      </c>
      <c r="C213" s="34" t="s">
        <v>226</v>
      </c>
      <c r="D213" s="37">
        <v>123545</v>
      </c>
      <c r="E213" s="36"/>
    </row>
    <row r="214" spans="1:25">
      <c r="A214" s="12"/>
      <c r="B214" s="34"/>
      <c r="C214" s="34"/>
      <c r="D214" s="37"/>
      <c r="E214" s="36"/>
    </row>
    <row r="215" spans="1:25">
      <c r="A215" s="12"/>
      <c r="B215" s="38" t="s">
        <v>456</v>
      </c>
      <c r="C215" s="39">
        <v>32659</v>
      </c>
      <c r="D215" s="39"/>
      <c r="E215" s="28"/>
    </row>
    <row r="216" spans="1:25">
      <c r="A216" s="12"/>
      <c r="B216" s="38"/>
      <c r="C216" s="39"/>
      <c r="D216" s="39"/>
      <c r="E216" s="28"/>
    </row>
    <row r="217" spans="1:25">
      <c r="A217" s="12"/>
      <c r="B217" s="34" t="s">
        <v>457</v>
      </c>
      <c r="C217" s="37">
        <v>29426</v>
      </c>
      <c r="D217" s="37"/>
      <c r="E217" s="36"/>
    </row>
    <row r="218" spans="1:25">
      <c r="A218" s="12"/>
      <c r="B218" s="34"/>
      <c r="C218" s="37"/>
      <c r="D218" s="37"/>
      <c r="E218" s="36"/>
    </row>
    <row r="219" spans="1:25">
      <c r="A219" s="12"/>
      <c r="B219" s="38" t="s">
        <v>458</v>
      </c>
      <c r="C219" s="39">
        <v>16573</v>
      </c>
      <c r="D219" s="39"/>
      <c r="E219" s="28"/>
    </row>
    <row r="220" spans="1:25" ht="15.75" thickBot="1">
      <c r="A220" s="12"/>
      <c r="B220" s="38"/>
      <c r="C220" s="69"/>
      <c r="D220" s="69"/>
      <c r="E220" s="70"/>
    </row>
    <row r="221" spans="1:25">
      <c r="A221" s="12"/>
      <c r="B221" s="34"/>
      <c r="C221" s="101" t="s">
        <v>226</v>
      </c>
      <c r="D221" s="71">
        <v>202203</v>
      </c>
      <c r="E221" s="73"/>
    </row>
    <row r="222" spans="1:25" ht="15.75" thickBot="1">
      <c r="A222" s="12"/>
      <c r="B222" s="34"/>
      <c r="C222" s="102"/>
      <c r="D222" s="103"/>
      <c r="E222" s="104"/>
    </row>
    <row r="223" spans="1:25" ht="15.75" thickTop="1">
      <c r="A223" s="12" t="s">
        <v>1582</v>
      </c>
      <c r="B223" s="62" t="s">
        <v>1583</v>
      </c>
      <c r="C223" s="62"/>
      <c r="D223" s="62"/>
      <c r="E223" s="62"/>
      <c r="F223" s="62"/>
      <c r="G223" s="62"/>
      <c r="H223" s="62"/>
      <c r="I223" s="62"/>
      <c r="J223" s="62"/>
      <c r="K223" s="62"/>
      <c r="L223" s="62"/>
      <c r="M223" s="62"/>
      <c r="N223" s="62"/>
      <c r="O223" s="62"/>
      <c r="P223" s="62"/>
      <c r="Q223" s="62"/>
      <c r="R223" s="62"/>
      <c r="S223" s="62"/>
      <c r="T223" s="62"/>
      <c r="U223" s="62"/>
      <c r="V223" s="62"/>
      <c r="W223" s="62"/>
      <c r="X223" s="62"/>
      <c r="Y223" s="62"/>
    </row>
    <row r="224" spans="1:25">
      <c r="A224" s="12"/>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row>
    <row r="225" spans="1:25">
      <c r="A225" s="12"/>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row>
    <row r="226" spans="1:25" ht="15.75" thickBot="1">
      <c r="A226" s="12"/>
      <c r="B226" s="65"/>
      <c r="C226" s="31" t="s">
        <v>369</v>
      </c>
      <c r="D226" s="31"/>
      <c r="E226" s="31"/>
      <c r="F226" s="31"/>
      <c r="G226" s="31"/>
      <c r="H226" s="31"/>
      <c r="I226" s="31"/>
      <c r="J226" s="31"/>
      <c r="K226" s="31"/>
      <c r="L226" s="31"/>
      <c r="M226" s="31"/>
      <c r="N226" s="31"/>
      <c r="O226" s="31"/>
      <c r="P226" s="31"/>
      <c r="Q226" s="31"/>
      <c r="R226" s="31"/>
      <c r="S226" s="31"/>
      <c r="T226" s="31"/>
      <c r="U226" s="31"/>
      <c r="V226" s="31"/>
      <c r="W226" s="31"/>
      <c r="X226" s="31"/>
      <c r="Y226" s="31"/>
    </row>
    <row r="227" spans="1:25">
      <c r="A227" s="12"/>
      <c r="B227" s="28"/>
      <c r="C227" s="33" t="s">
        <v>462</v>
      </c>
      <c r="D227" s="33"/>
      <c r="E227" s="33"/>
      <c r="F227" s="33"/>
      <c r="G227" s="33"/>
      <c r="H227" s="33"/>
      <c r="I227" s="33"/>
      <c r="J227" s="77"/>
      <c r="K227" s="33" t="s">
        <v>462</v>
      </c>
      <c r="L227" s="33"/>
      <c r="M227" s="33"/>
      <c r="N227" s="33"/>
      <c r="O227" s="33"/>
      <c r="P227" s="33"/>
      <c r="Q227" s="33"/>
      <c r="R227" s="77"/>
      <c r="S227" s="33" t="s">
        <v>172</v>
      </c>
      <c r="T227" s="33"/>
      <c r="U227" s="33"/>
      <c r="V227" s="33"/>
      <c r="W227" s="33"/>
      <c r="X227" s="33"/>
      <c r="Y227" s="33"/>
    </row>
    <row r="228" spans="1:25" ht="15.75" thickBot="1">
      <c r="A228" s="12"/>
      <c r="B228" s="28"/>
      <c r="C228" s="31" t="s">
        <v>463</v>
      </c>
      <c r="D228" s="31"/>
      <c r="E228" s="31"/>
      <c r="F228" s="31"/>
      <c r="G228" s="31"/>
      <c r="H228" s="31"/>
      <c r="I228" s="31"/>
      <c r="J228" s="28"/>
      <c r="K228" s="31" t="s">
        <v>464</v>
      </c>
      <c r="L228" s="31"/>
      <c r="M228" s="31"/>
      <c r="N228" s="31"/>
      <c r="O228" s="31"/>
      <c r="P228" s="31"/>
      <c r="Q228" s="31"/>
      <c r="R228" s="28"/>
      <c r="S228" s="31"/>
      <c r="T228" s="31"/>
      <c r="U228" s="31"/>
      <c r="V228" s="31"/>
      <c r="W228" s="31"/>
      <c r="X228" s="31"/>
      <c r="Y228" s="31"/>
    </row>
    <row r="229" spans="1:25">
      <c r="A229" s="12"/>
      <c r="B229" s="28"/>
      <c r="C229" s="33" t="s">
        <v>465</v>
      </c>
      <c r="D229" s="33"/>
      <c r="E229" s="33"/>
      <c r="F229" s="77"/>
      <c r="G229" s="33" t="s">
        <v>372</v>
      </c>
      <c r="H229" s="33"/>
      <c r="I229" s="33"/>
      <c r="J229" s="28"/>
      <c r="K229" s="33" t="s">
        <v>465</v>
      </c>
      <c r="L229" s="33"/>
      <c r="M229" s="33"/>
      <c r="N229" s="77"/>
      <c r="O229" s="33" t="s">
        <v>372</v>
      </c>
      <c r="P229" s="33"/>
      <c r="Q229" s="33"/>
      <c r="R229" s="28"/>
      <c r="S229" s="33" t="s">
        <v>465</v>
      </c>
      <c r="T229" s="33"/>
      <c r="U229" s="33"/>
      <c r="V229" s="77"/>
      <c r="W229" s="33" t="s">
        <v>372</v>
      </c>
      <c r="X229" s="33"/>
      <c r="Y229" s="33"/>
    </row>
    <row r="230" spans="1:25">
      <c r="A230" s="12"/>
      <c r="B230" s="28"/>
      <c r="C230" s="30" t="s">
        <v>466</v>
      </c>
      <c r="D230" s="30"/>
      <c r="E230" s="30"/>
      <c r="F230" s="28"/>
      <c r="G230" s="30" t="s">
        <v>374</v>
      </c>
      <c r="H230" s="30"/>
      <c r="I230" s="30"/>
      <c r="J230" s="28"/>
      <c r="K230" s="30" t="s">
        <v>466</v>
      </c>
      <c r="L230" s="30"/>
      <c r="M230" s="30"/>
      <c r="N230" s="28"/>
      <c r="O230" s="30" t="s">
        <v>374</v>
      </c>
      <c r="P230" s="30"/>
      <c r="Q230" s="30"/>
      <c r="R230" s="28"/>
      <c r="S230" s="30" t="s">
        <v>466</v>
      </c>
      <c r="T230" s="30"/>
      <c r="U230" s="30"/>
      <c r="V230" s="28"/>
      <c r="W230" s="30" t="s">
        <v>374</v>
      </c>
      <c r="X230" s="30"/>
      <c r="Y230" s="30"/>
    </row>
    <row r="231" spans="1:25" ht="15.75" thickBot="1">
      <c r="A231" s="12"/>
      <c r="B231" s="28"/>
      <c r="C231" s="31" t="s">
        <v>376</v>
      </c>
      <c r="D231" s="31"/>
      <c r="E231" s="31"/>
      <c r="F231" s="28"/>
      <c r="G231" s="107"/>
      <c r="H231" s="107"/>
      <c r="I231" s="107"/>
      <c r="J231" s="28"/>
      <c r="K231" s="31" t="s">
        <v>376</v>
      </c>
      <c r="L231" s="31"/>
      <c r="M231" s="31"/>
      <c r="N231" s="28"/>
      <c r="O231" s="107"/>
      <c r="P231" s="107"/>
      <c r="Q231" s="107"/>
      <c r="R231" s="28"/>
      <c r="S231" s="31" t="s">
        <v>376</v>
      </c>
      <c r="T231" s="31"/>
      <c r="U231" s="31"/>
      <c r="V231" s="28"/>
      <c r="W231" s="107"/>
      <c r="X231" s="107"/>
      <c r="Y231" s="107"/>
    </row>
    <row r="232" spans="1:25">
      <c r="A232" s="12"/>
      <c r="B232" s="65"/>
      <c r="C232" s="67"/>
      <c r="D232" s="67"/>
      <c r="E232" s="67"/>
      <c r="F232" s="19"/>
      <c r="G232" s="67"/>
      <c r="H232" s="67"/>
      <c r="I232" s="67"/>
      <c r="J232" s="19"/>
      <c r="K232" s="30" t="s">
        <v>321</v>
      </c>
      <c r="L232" s="30"/>
      <c r="M232" s="30"/>
      <c r="N232" s="30"/>
      <c r="O232" s="30"/>
      <c r="P232" s="30"/>
      <c r="Q232" s="30"/>
      <c r="R232" s="19"/>
      <c r="S232" s="67"/>
      <c r="T232" s="67"/>
      <c r="U232" s="67"/>
      <c r="V232" s="19"/>
      <c r="W232" s="67"/>
      <c r="X232" s="67"/>
      <c r="Y232" s="67"/>
    </row>
    <row r="233" spans="1:25">
      <c r="A233" s="12"/>
      <c r="B233" s="34" t="s">
        <v>377</v>
      </c>
      <c r="C233" s="35"/>
      <c r="D233" s="35"/>
      <c r="E233" s="36"/>
      <c r="F233" s="36"/>
      <c r="G233" s="35"/>
      <c r="H233" s="35"/>
      <c r="I233" s="36"/>
      <c r="J233" s="36"/>
      <c r="K233" s="35"/>
      <c r="L233" s="35"/>
      <c r="M233" s="36"/>
      <c r="N233" s="36"/>
      <c r="O233" s="35"/>
      <c r="P233" s="35"/>
      <c r="Q233" s="36"/>
      <c r="R233" s="36"/>
      <c r="S233" s="35"/>
      <c r="T233" s="35"/>
      <c r="U233" s="36"/>
      <c r="V233" s="36"/>
      <c r="W233" s="35"/>
      <c r="X233" s="35"/>
      <c r="Y233" s="36"/>
    </row>
    <row r="234" spans="1:25">
      <c r="A234" s="12"/>
      <c r="B234" s="34"/>
      <c r="C234" s="35"/>
      <c r="D234" s="35"/>
      <c r="E234" s="36"/>
      <c r="F234" s="36"/>
      <c r="G234" s="35"/>
      <c r="H234" s="35"/>
      <c r="I234" s="36"/>
      <c r="J234" s="36"/>
      <c r="K234" s="35"/>
      <c r="L234" s="35"/>
      <c r="M234" s="36"/>
      <c r="N234" s="36"/>
      <c r="O234" s="35"/>
      <c r="P234" s="35"/>
      <c r="Q234" s="36"/>
      <c r="R234" s="36"/>
      <c r="S234" s="35"/>
      <c r="T234" s="35"/>
      <c r="U234" s="36"/>
      <c r="V234" s="36"/>
      <c r="W234" s="35"/>
      <c r="X234" s="35"/>
      <c r="Y234" s="36"/>
    </row>
    <row r="235" spans="1:25">
      <c r="A235" s="12"/>
      <c r="B235" s="87" t="s">
        <v>378</v>
      </c>
      <c r="C235" s="38" t="s">
        <v>226</v>
      </c>
      <c r="D235" s="39">
        <v>32243</v>
      </c>
      <c r="E235" s="28"/>
      <c r="F235" s="28"/>
      <c r="G235" s="38" t="s">
        <v>226</v>
      </c>
      <c r="H235" s="40" t="s">
        <v>467</v>
      </c>
      <c r="I235" s="38" t="s">
        <v>228</v>
      </c>
      <c r="J235" s="28"/>
      <c r="K235" s="38" t="s">
        <v>226</v>
      </c>
      <c r="L235" s="39">
        <v>4978</v>
      </c>
      <c r="M235" s="28"/>
      <c r="N235" s="28"/>
      <c r="O235" s="38" t="s">
        <v>226</v>
      </c>
      <c r="P235" s="40" t="s">
        <v>433</v>
      </c>
      <c r="Q235" s="38" t="s">
        <v>228</v>
      </c>
      <c r="R235" s="28"/>
      <c r="S235" s="38" t="s">
        <v>226</v>
      </c>
      <c r="T235" s="39">
        <v>37221</v>
      </c>
      <c r="U235" s="28"/>
      <c r="V235" s="28"/>
      <c r="W235" s="38" t="s">
        <v>226</v>
      </c>
      <c r="X235" s="40" t="s">
        <v>379</v>
      </c>
      <c r="Y235" s="38" t="s">
        <v>228</v>
      </c>
    </row>
    <row r="236" spans="1:25">
      <c r="A236" s="12"/>
      <c r="B236" s="87"/>
      <c r="C236" s="38"/>
      <c r="D236" s="39"/>
      <c r="E236" s="28"/>
      <c r="F236" s="28"/>
      <c r="G236" s="38"/>
      <c r="H236" s="40"/>
      <c r="I236" s="38"/>
      <c r="J236" s="28"/>
      <c r="K236" s="38"/>
      <c r="L236" s="39"/>
      <c r="M236" s="28"/>
      <c r="N236" s="28"/>
      <c r="O236" s="38"/>
      <c r="P236" s="40"/>
      <c r="Q236" s="38"/>
      <c r="R236" s="28"/>
      <c r="S236" s="38"/>
      <c r="T236" s="39"/>
      <c r="U236" s="28"/>
      <c r="V236" s="28"/>
      <c r="W236" s="38"/>
      <c r="X236" s="40"/>
      <c r="Y236" s="38"/>
    </row>
    <row r="237" spans="1:25">
      <c r="A237" s="12"/>
      <c r="B237" s="58" t="s">
        <v>380</v>
      </c>
      <c r="C237" s="37">
        <v>2894</v>
      </c>
      <c r="D237" s="37"/>
      <c r="E237" s="36"/>
      <c r="F237" s="36"/>
      <c r="G237" s="35" t="s">
        <v>468</v>
      </c>
      <c r="H237" s="35"/>
      <c r="I237" s="34" t="s">
        <v>228</v>
      </c>
      <c r="J237" s="36"/>
      <c r="K237" s="37">
        <v>14904</v>
      </c>
      <c r="L237" s="37"/>
      <c r="M237" s="36"/>
      <c r="N237" s="36"/>
      <c r="O237" s="35" t="s">
        <v>469</v>
      </c>
      <c r="P237" s="35"/>
      <c r="Q237" s="34" t="s">
        <v>228</v>
      </c>
      <c r="R237" s="36"/>
      <c r="S237" s="37">
        <v>17798</v>
      </c>
      <c r="T237" s="37"/>
      <c r="U237" s="36"/>
      <c r="V237" s="36"/>
      <c r="W237" s="35" t="s">
        <v>381</v>
      </c>
      <c r="X237" s="35"/>
      <c r="Y237" s="34" t="s">
        <v>228</v>
      </c>
    </row>
    <row r="238" spans="1:25">
      <c r="A238" s="12"/>
      <c r="B238" s="58"/>
      <c r="C238" s="37"/>
      <c r="D238" s="37"/>
      <c r="E238" s="36"/>
      <c r="F238" s="36"/>
      <c r="G238" s="35"/>
      <c r="H238" s="35"/>
      <c r="I238" s="34"/>
      <c r="J238" s="36"/>
      <c r="K238" s="37"/>
      <c r="L238" s="37"/>
      <c r="M238" s="36"/>
      <c r="N238" s="36"/>
      <c r="O238" s="35"/>
      <c r="P238" s="35"/>
      <c r="Q238" s="34"/>
      <c r="R238" s="36"/>
      <c r="S238" s="37"/>
      <c r="T238" s="37"/>
      <c r="U238" s="36"/>
      <c r="V238" s="36"/>
      <c r="W238" s="35"/>
      <c r="X238" s="35"/>
      <c r="Y238" s="34"/>
    </row>
    <row r="239" spans="1:25">
      <c r="A239" s="12"/>
      <c r="B239" s="87" t="s">
        <v>382</v>
      </c>
      <c r="C239" s="39">
        <v>4988</v>
      </c>
      <c r="D239" s="39"/>
      <c r="E239" s="28"/>
      <c r="F239" s="28"/>
      <c r="G239" s="40" t="s">
        <v>470</v>
      </c>
      <c r="H239" s="40"/>
      <c r="I239" s="38" t="s">
        <v>228</v>
      </c>
      <c r="J239" s="28"/>
      <c r="K239" s="39">
        <v>2420</v>
      </c>
      <c r="L239" s="39"/>
      <c r="M239" s="28"/>
      <c r="N239" s="28"/>
      <c r="O239" s="40" t="s">
        <v>471</v>
      </c>
      <c r="P239" s="40"/>
      <c r="Q239" s="38" t="s">
        <v>228</v>
      </c>
      <c r="R239" s="28"/>
      <c r="S239" s="39">
        <v>7408</v>
      </c>
      <c r="T239" s="39"/>
      <c r="U239" s="28"/>
      <c r="V239" s="28"/>
      <c r="W239" s="40" t="s">
        <v>383</v>
      </c>
      <c r="X239" s="40"/>
      <c r="Y239" s="38" t="s">
        <v>228</v>
      </c>
    </row>
    <row r="240" spans="1:25">
      <c r="A240" s="12"/>
      <c r="B240" s="87"/>
      <c r="C240" s="39"/>
      <c r="D240" s="39"/>
      <c r="E240" s="28"/>
      <c r="F240" s="28"/>
      <c r="G240" s="40"/>
      <c r="H240" s="40"/>
      <c r="I240" s="38"/>
      <c r="J240" s="28"/>
      <c r="K240" s="39"/>
      <c r="L240" s="39"/>
      <c r="M240" s="28"/>
      <c r="N240" s="28"/>
      <c r="O240" s="40"/>
      <c r="P240" s="40"/>
      <c r="Q240" s="38"/>
      <c r="R240" s="28"/>
      <c r="S240" s="39"/>
      <c r="T240" s="39"/>
      <c r="U240" s="28"/>
      <c r="V240" s="28"/>
      <c r="W240" s="40"/>
      <c r="X240" s="40"/>
      <c r="Y240" s="38"/>
    </row>
    <row r="241" spans="1:25">
      <c r="A241" s="12"/>
      <c r="B241" s="58" t="s">
        <v>384</v>
      </c>
      <c r="C241" s="35">
        <v>217</v>
      </c>
      <c r="D241" s="35"/>
      <c r="E241" s="36"/>
      <c r="F241" s="36"/>
      <c r="G241" s="35" t="s">
        <v>411</v>
      </c>
      <c r="H241" s="35"/>
      <c r="I241" s="34" t="s">
        <v>228</v>
      </c>
      <c r="J241" s="36"/>
      <c r="K241" s="35">
        <v>106</v>
      </c>
      <c r="L241" s="35"/>
      <c r="M241" s="36"/>
      <c r="N241" s="36"/>
      <c r="O241" s="35" t="s">
        <v>436</v>
      </c>
      <c r="P241" s="35"/>
      <c r="Q241" s="34" t="s">
        <v>228</v>
      </c>
      <c r="R241" s="36"/>
      <c r="S241" s="35">
        <v>323</v>
      </c>
      <c r="T241" s="35"/>
      <c r="U241" s="36"/>
      <c r="V241" s="36"/>
      <c r="W241" s="35" t="s">
        <v>385</v>
      </c>
      <c r="X241" s="35"/>
      <c r="Y241" s="34" t="s">
        <v>228</v>
      </c>
    </row>
    <row r="242" spans="1:25">
      <c r="A242" s="12"/>
      <c r="B242" s="58"/>
      <c r="C242" s="35"/>
      <c r="D242" s="35"/>
      <c r="E242" s="36"/>
      <c r="F242" s="36"/>
      <c r="G242" s="35"/>
      <c r="H242" s="35"/>
      <c r="I242" s="34"/>
      <c r="J242" s="36"/>
      <c r="K242" s="35"/>
      <c r="L242" s="35"/>
      <c r="M242" s="36"/>
      <c r="N242" s="36"/>
      <c r="O242" s="35"/>
      <c r="P242" s="35"/>
      <c r="Q242" s="34"/>
      <c r="R242" s="36"/>
      <c r="S242" s="35"/>
      <c r="T242" s="35"/>
      <c r="U242" s="36"/>
      <c r="V242" s="36"/>
      <c r="W242" s="35"/>
      <c r="X242" s="35"/>
      <c r="Y242" s="34"/>
    </row>
    <row r="243" spans="1:25">
      <c r="A243" s="12"/>
      <c r="B243" s="38" t="s">
        <v>387</v>
      </c>
      <c r="C243" s="40"/>
      <c r="D243" s="40"/>
      <c r="E243" s="28"/>
      <c r="F243" s="28"/>
      <c r="G243" s="40"/>
      <c r="H243" s="40"/>
      <c r="I243" s="28"/>
      <c r="J243" s="28"/>
      <c r="K243" s="40"/>
      <c r="L243" s="40"/>
      <c r="M243" s="28"/>
      <c r="N243" s="28"/>
      <c r="O243" s="40"/>
      <c r="P243" s="40"/>
      <c r="Q243" s="28"/>
      <c r="R243" s="28"/>
      <c r="S243" s="28"/>
      <c r="T243" s="28"/>
      <c r="U243" s="28"/>
      <c r="V243" s="28"/>
      <c r="W243" s="28"/>
      <c r="X243" s="28"/>
      <c r="Y243" s="28"/>
    </row>
    <row r="244" spans="1:25">
      <c r="A244" s="12"/>
      <c r="B244" s="38"/>
      <c r="C244" s="40"/>
      <c r="D244" s="40"/>
      <c r="E244" s="28"/>
      <c r="F244" s="28"/>
      <c r="G244" s="40"/>
      <c r="H244" s="40"/>
      <c r="I244" s="28"/>
      <c r="J244" s="28"/>
      <c r="K244" s="40"/>
      <c r="L244" s="40"/>
      <c r="M244" s="28"/>
      <c r="N244" s="28"/>
      <c r="O244" s="40"/>
      <c r="P244" s="40"/>
      <c r="Q244" s="28"/>
      <c r="R244" s="28"/>
      <c r="S244" s="28"/>
      <c r="T244" s="28"/>
      <c r="U244" s="28"/>
      <c r="V244" s="28"/>
      <c r="W244" s="28"/>
      <c r="X244" s="28"/>
      <c r="Y244" s="28"/>
    </row>
    <row r="245" spans="1:25">
      <c r="A245" s="12"/>
      <c r="B245" s="58" t="s">
        <v>388</v>
      </c>
      <c r="C245" s="35">
        <v>26</v>
      </c>
      <c r="D245" s="35"/>
      <c r="E245" s="36"/>
      <c r="F245" s="36"/>
      <c r="G245" s="35" t="s">
        <v>389</v>
      </c>
      <c r="H245" s="35"/>
      <c r="I245" s="34" t="s">
        <v>228</v>
      </c>
      <c r="J245" s="36"/>
      <c r="K245" s="35" t="s">
        <v>230</v>
      </c>
      <c r="L245" s="35"/>
      <c r="M245" s="36"/>
      <c r="N245" s="36"/>
      <c r="O245" s="35" t="s">
        <v>230</v>
      </c>
      <c r="P245" s="35"/>
      <c r="Q245" s="36"/>
      <c r="R245" s="36"/>
      <c r="S245" s="35">
        <v>26</v>
      </c>
      <c r="T245" s="35"/>
      <c r="U245" s="36"/>
      <c r="V245" s="36"/>
      <c r="W245" s="35" t="s">
        <v>389</v>
      </c>
      <c r="X245" s="35"/>
      <c r="Y245" s="34" t="s">
        <v>228</v>
      </c>
    </row>
    <row r="246" spans="1:25">
      <c r="A246" s="12"/>
      <c r="B246" s="58"/>
      <c r="C246" s="35"/>
      <c r="D246" s="35"/>
      <c r="E246" s="36"/>
      <c r="F246" s="36"/>
      <c r="G246" s="35"/>
      <c r="H246" s="35"/>
      <c r="I246" s="34"/>
      <c r="J246" s="36"/>
      <c r="K246" s="35"/>
      <c r="L246" s="35"/>
      <c r="M246" s="36"/>
      <c r="N246" s="36"/>
      <c r="O246" s="35"/>
      <c r="P246" s="35"/>
      <c r="Q246" s="36"/>
      <c r="R246" s="36"/>
      <c r="S246" s="35"/>
      <c r="T246" s="35"/>
      <c r="U246" s="36"/>
      <c r="V246" s="36"/>
      <c r="W246" s="35"/>
      <c r="X246" s="35"/>
      <c r="Y246" s="34"/>
    </row>
    <row r="247" spans="1:25">
      <c r="A247" s="12"/>
      <c r="B247" s="87" t="s">
        <v>390</v>
      </c>
      <c r="C247" s="40"/>
      <c r="D247" s="40"/>
      <c r="E247" s="28"/>
      <c r="F247" s="28"/>
      <c r="G247" s="40"/>
      <c r="H247" s="40"/>
      <c r="I247" s="28"/>
      <c r="J247" s="28"/>
      <c r="K247" s="40"/>
      <c r="L247" s="40"/>
      <c r="M247" s="28"/>
      <c r="N247" s="28"/>
      <c r="O247" s="40"/>
      <c r="P247" s="40"/>
      <c r="Q247" s="28"/>
      <c r="R247" s="28"/>
      <c r="S247" s="40"/>
      <c r="T247" s="40"/>
      <c r="U247" s="28"/>
      <c r="V247" s="28"/>
      <c r="W247" s="40"/>
      <c r="X247" s="40"/>
      <c r="Y247" s="28"/>
    </row>
    <row r="248" spans="1:25">
      <c r="A248" s="12"/>
      <c r="B248" s="87"/>
      <c r="C248" s="40"/>
      <c r="D248" s="40"/>
      <c r="E248" s="28"/>
      <c r="F248" s="28"/>
      <c r="G248" s="40"/>
      <c r="H248" s="40"/>
      <c r="I248" s="28"/>
      <c r="J248" s="28"/>
      <c r="K248" s="40"/>
      <c r="L248" s="40"/>
      <c r="M248" s="28"/>
      <c r="N248" s="28"/>
      <c r="O248" s="40"/>
      <c r="P248" s="40"/>
      <c r="Q248" s="28"/>
      <c r="R248" s="28"/>
      <c r="S248" s="40"/>
      <c r="T248" s="40"/>
      <c r="U248" s="28"/>
      <c r="V248" s="28"/>
      <c r="W248" s="40"/>
      <c r="X248" s="40"/>
      <c r="Y248" s="28"/>
    </row>
    <row r="249" spans="1:25">
      <c r="A249" s="12"/>
      <c r="B249" s="59" t="s">
        <v>391</v>
      </c>
      <c r="C249" s="37">
        <v>126527</v>
      </c>
      <c r="D249" s="37"/>
      <c r="E249" s="36"/>
      <c r="F249" s="36"/>
      <c r="G249" s="35" t="s">
        <v>472</v>
      </c>
      <c r="H249" s="35"/>
      <c r="I249" s="34" t="s">
        <v>228</v>
      </c>
      <c r="J249" s="36"/>
      <c r="K249" s="35">
        <v>438</v>
      </c>
      <c r="L249" s="35"/>
      <c r="M249" s="36"/>
      <c r="N249" s="36"/>
      <c r="O249" s="35" t="s">
        <v>436</v>
      </c>
      <c r="P249" s="35"/>
      <c r="Q249" s="34" t="s">
        <v>228</v>
      </c>
      <c r="R249" s="36"/>
      <c r="S249" s="37">
        <v>126965</v>
      </c>
      <c r="T249" s="37"/>
      <c r="U249" s="36"/>
      <c r="V249" s="36"/>
      <c r="W249" s="35" t="s">
        <v>392</v>
      </c>
      <c r="X249" s="35"/>
      <c r="Y249" s="34" t="s">
        <v>228</v>
      </c>
    </row>
    <row r="250" spans="1:25">
      <c r="A250" s="12"/>
      <c r="B250" s="59"/>
      <c r="C250" s="37"/>
      <c r="D250" s="37"/>
      <c r="E250" s="36"/>
      <c r="F250" s="36"/>
      <c r="G250" s="35"/>
      <c r="H250" s="35"/>
      <c r="I250" s="34"/>
      <c r="J250" s="36"/>
      <c r="K250" s="35"/>
      <c r="L250" s="35"/>
      <c r="M250" s="36"/>
      <c r="N250" s="36"/>
      <c r="O250" s="35"/>
      <c r="P250" s="35"/>
      <c r="Q250" s="34"/>
      <c r="R250" s="36"/>
      <c r="S250" s="37"/>
      <c r="T250" s="37"/>
      <c r="U250" s="36"/>
      <c r="V250" s="36"/>
      <c r="W250" s="35"/>
      <c r="X250" s="35"/>
      <c r="Y250" s="34"/>
    </row>
    <row r="251" spans="1:25">
      <c r="A251" s="12"/>
      <c r="B251" s="90" t="s">
        <v>393</v>
      </c>
      <c r="C251" s="39">
        <v>1752</v>
      </c>
      <c r="D251" s="39"/>
      <c r="E251" s="28"/>
      <c r="F251" s="28"/>
      <c r="G251" s="40" t="s">
        <v>473</v>
      </c>
      <c r="H251" s="40"/>
      <c r="I251" s="38" t="s">
        <v>228</v>
      </c>
      <c r="J251" s="28"/>
      <c r="K251" s="39">
        <v>1085</v>
      </c>
      <c r="L251" s="39"/>
      <c r="M251" s="28"/>
      <c r="N251" s="28"/>
      <c r="O251" s="40" t="s">
        <v>474</v>
      </c>
      <c r="P251" s="40"/>
      <c r="Q251" s="38" t="s">
        <v>228</v>
      </c>
      <c r="R251" s="28"/>
      <c r="S251" s="39">
        <v>2837</v>
      </c>
      <c r="T251" s="39"/>
      <c r="U251" s="28"/>
      <c r="V251" s="28"/>
      <c r="W251" s="40" t="s">
        <v>394</v>
      </c>
      <c r="X251" s="40"/>
      <c r="Y251" s="38" t="s">
        <v>228</v>
      </c>
    </row>
    <row r="252" spans="1:25">
      <c r="A252" s="12"/>
      <c r="B252" s="90"/>
      <c r="C252" s="39"/>
      <c r="D252" s="39"/>
      <c r="E252" s="28"/>
      <c r="F252" s="28"/>
      <c r="G252" s="40"/>
      <c r="H252" s="40"/>
      <c r="I252" s="38"/>
      <c r="J252" s="28"/>
      <c r="K252" s="39"/>
      <c r="L252" s="39"/>
      <c r="M252" s="28"/>
      <c r="N252" s="28"/>
      <c r="O252" s="40"/>
      <c r="P252" s="40"/>
      <c r="Q252" s="38"/>
      <c r="R252" s="28"/>
      <c r="S252" s="39"/>
      <c r="T252" s="39"/>
      <c r="U252" s="28"/>
      <c r="V252" s="28"/>
      <c r="W252" s="40"/>
      <c r="X252" s="40"/>
      <c r="Y252" s="38"/>
    </row>
    <row r="253" spans="1:25">
      <c r="A253" s="12"/>
      <c r="B253" s="59" t="s">
        <v>395</v>
      </c>
      <c r="C253" s="37">
        <v>19593</v>
      </c>
      <c r="D253" s="37"/>
      <c r="E253" s="36"/>
      <c r="F253" s="36"/>
      <c r="G253" s="35" t="s">
        <v>475</v>
      </c>
      <c r="H253" s="35"/>
      <c r="I253" s="34" t="s">
        <v>228</v>
      </c>
      <c r="J253" s="36"/>
      <c r="K253" s="35">
        <v>2</v>
      </c>
      <c r="L253" s="35"/>
      <c r="M253" s="36"/>
      <c r="N253" s="36"/>
      <c r="O253" s="35" t="s">
        <v>434</v>
      </c>
      <c r="P253" s="35"/>
      <c r="Q253" s="34" t="s">
        <v>228</v>
      </c>
      <c r="R253" s="36"/>
      <c r="S253" s="37">
        <v>19595</v>
      </c>
      <c r="T253" s="37"/>
      <c r="U253" s="36"/>
      <c r="V253" s="36"/>
      <c r="W253" s="35" t="s">
        <v>396</v>
      </c>
      <c r="X253" s="35"/>
      <c r="Y253" s="34" t="s">
        <v>228</v>
      </c>
    </row>
    <row r="254" spans="1:25">
      <c r="A254" s="12"/>
      <c r="B254" s="59"/>
      <c r="C254" s="37"/>
      <c r="D254" s="37"/>
      <c r="E254" s="36"/>
      <c r="F254" s="36"/>
      <c r="G254" s="35"/>
      <c r="H254" s="35"/>
      <c r="I254" s="34"/>
      <c r="J254" s="36"/>
      <c r="K254" s="35"/>
      <c r="L254" s="35"/>
      <c r="M254" s="36"/>
      <c r="N254" s="36"/>
      <c r="O254" s="35"/>
      <c r="P254" s="35"/>
      <c r="Q254" s="34"/>
      <c r="R254" s="36"/>
      <c r="S254" s="37"/>
      <c r="T254" s="37"/>
      <c r="U254" s="36"/>
      <c r="V254" s="36"/>
      <c r="W254" s="35"/>
      <c r="X254" s="35"/>
      <c r="Y254" s="34"/>
    </row>
    <row r="255" spans="1:25">
      <c r="A255" s="12"/>
      <c r="B255" s="38" t="s">
        <v>397</v>
      </c>
      <c r="C255" s="40"/>
      <c r="D255" s="40"/>
      <c r="E255" s="28"/>
      <c r="F255" s="28"/>
      <c r="G255" s="40"/>
      <c r="H255" s="40"/>
      <c r="I255" s="28"/>
      <c r="J255" s="28"/>
      <c r="K255" s="40"/>
      <c r="L255" s="40"/>
      <c r="M255" s="28"/>
      <c r="N255" s="28"/>
      <c r="O255" s="40"/>
      <c r="P255" s="40"/>
      <c r="Q255" s="28"/>
      <c r="R255" s="28"/>
      <c r="S255" s="28"/>
      <c r="T255" s="28"/>
      <c r="U255" s="28"/>
      <c r="V255" s="28"/>
      <c r="W255" s="28"/>
      <c r="X255" s="28"/>
      <c r="Y255" s="28"/>
    </row>
    <row r="256" spans="1:25">
      <c r="A256" s="12"/>
      <c r="B256" s="38"/>
      <c r="C256" s="40"/>
      <c r="D256" s="40"/>
      <c r="E256" s="28"/>
      <c r="F256" s="28"/>
      <c r="G256" s="40"/>
      <c r="H256" s="40"/>
      <c r="I256" s="28"/>
      <c r="J256" s="28"/>
      <c r="K256" s="40"/>
      <c r="L256" s="40"/>
      <c r="M256" s="28"/>
      <c r="N256" s="28"/>
      <c r="O256" s="40"/>
      <c r="P256" s="40"/>
      <c r="Q256" s="28"/>
      <c r="R256" s="28"/>
      <c r="S256" s="28"/>
      <c r="T256" s="28"/>
      <c r="U256" s="28"/>
      <c r="V256" s="28"/>
      <c r="W256" s="28"/>
      <c r="X256" s="28"/>
      <c r="Y256" s="28"/>
    </row>
    <row r="257" spans="1:25">
      <c r="A257" s="12"/>
      <c r="B257" s="58" t="s">
        <v>398</v>
      </c>
      <c r="C257" s="37">
        <v>233827</v>
      </c>
      <c r="D257" s="37"/>
      <c r="E257" s="36"/>
      <c r="F257" s="36"/>
      <c r="G257" s="35" t="s">
        <v>476</v>
      </c>
      <c r="H257" s="35"/>
      <c r="I257" s="34" t="s">
        <v>228</v>
      </c>
      <c r="J257" s="36"/>
      <c r="K257" s="37">
        <v>23717</v>
      </c>
      <c r="L257" s="37"/>
      <c r="M257" s="36"/>
      <c r="N257" s="36"/>
      <c r="O257" s="35" t="s">
        <v>477</v>
      </c>
      <c r="P257" s="35"/>
      <c r="Q257" s="34" t="s">
        <v>228</v>
      </c>
      <c r="R257" s="36"/>
      <c r="S257" s="37">
        <v>257544</v>
      </c>
      <c r="T257" s="37"/>
      <c r="U257" s="36"/>
      <c r="V257" s="36"/>
      <c r="W257" s="35" t="s">
        <v>399</v>
      </c>
      <c r="X257" s="35"/>
      <c r="Y257" s="34" t="s">
        <v>228</v>
      </c>
    </row>
    <row r="258" spans="1:25">
      <c r="A258" s="12"/>
      <c r="B258" s="58"/>
      <c r="C258" s="37"/>
      <c r="D258" s="37"/>
      <c r="E258" s="36"/>
      <c r="F258" s="36"/>
      <c r="G258" s="35"/>
      <c r="H258" s="35"/>
      <c r="I258" s="34"/>
      <c r="J258" s="36"/>
      <c r="K258" s="37"/>
      <c r="L258" s="37"/>
      <c r="M258" s="36"/>
      <c r="N258" s="36"/>
      <c r="O258" s="35"/>
      <c r="P258" s="35"/>
      <c r="Q258" s="34"/>
      <c r="R258" s="36"/>
      <c r="S258" s="37"/>
      <c r="T258" s="37"/>
      <c r="U258" s="36"/>
      <c r="V258" s="36"/>
      <c r="W258" s="35"/>
      <c r="X258" s="35"/>
      <c r="Y258" s="34"/>
    </row>
    <row r="259" spans="1:25">
      <c r="A259" s="12"/>
      <c r="B259" s="87" t="s">
        <v>400</v>
      </c>
      <c r="C259" s="39">
        <v>112160</v>
      </c>
      <c r="D259" s="39"/>
      <c r="E259" s="28"/>
      <c r="F259" s="28"/>
      <c r="G259" s="40" t="s">
        <v>478</v>
      </c>
      <c r="H259" s="40"/>
      <c r="I259" s="38" t="s">
        <v>228</v>
      </c>
      <c r="J259" s="28"/>
      <c r="K259" s="39">
        <v>11452</v>
      </c>
      <c r="L259" s="39"/>
      <c r="M259" s="28"/>
      <c r="N259" s="28"/>
      <c r="O259" s="40" t="s">
        <v>479</v>
      </c>
      <c r="P259" s="40"/>
      <c r="Q259" s="38" t="s">
        <v>228</v>
      </c>
      <c r="R259" s="28"/>
      <c r="S259" s="39">
        <v>123612</v>
      </c>
      <c r="T259" s="39"/>
      <c r="U259" s="28"/>
      <c r="V259" s="28"/>
      <c r="W259" s="40" t="s">
        <v>401</v>
      </c>
      <c r="X259" s="40"/>
      <c r="Y259" s="38" t="s">
        <v>228</v>
      </c>
    </row>
    <row r="260" spans="1:25">
      <c r="A260" s="12"/>
      <c r="B260" s="87"/>
      <c r="C260" s="39"/>
      <c r="D260" s="39"/>
      <c r="E260" s="28"/>
      <c r="F260" s="28"/>
      <c r="G260" s="40"/>
      <c r="H260" s="40"/>
      <c r="I260" s="38"/>
      <c r="J260" s="28"/>
      <c r="K260" s="39"/>
      <c r="L260" s="39"/>
      <c r="M260" s="28"/>
      <c r="N260" s="28"/>
      <c r="O260" s="40"/>
      <c r="P260" s="40"/>
      <c r="Q260" s="38"/>
      <c r="R260" s="28"/>
      <c r="S260" s="39"/>
      <c r="T260" s="39"/>
      <c r="U260" s="28"/>
      <c r="V260" s="28"/>
      <c r="W260" s="40"/>
      <c r="X260" s="40"/>
      <c r="Y260" s="38"/>
    </row>
    <row r="261" spans="1:25">
      <c r="A261" s="12"/>
      <c r="B261" s="34" t="s">
        <v>402</v>
      </c>
      <c r="C261" s="35">
        <v>203</v>
      </c>
      <c r="D261" s="35"/>
      <c r="E261" s="36"/>
      <c r="F261" s="36"/>
      <c r="G261" s="35" t="s">
        <v>480</v>
      </c>
      <c r="H261" s="35"/>
      <c r="I261" s="34" t="s">
        <v>228</v>
      </c>
      <c r="J261" s="36"/>
      <c r="K261" s="37">
        <v>13870</v>
      </c>
      <c r="L261" s="37"/>
      <c r="M261" s="36"/>
      <c r="N261" s="36"/>
      <c r="O261" s="35" t="s">
        <v>481</v>
      </c>
      <c r="P261" s="35"/>
      <c r="Q261" s="34" t="s">
        <v>228</v>
      </c>
      <c r="R261" s="36"/>
      <c r="S261" s="37">
        <v>14073</v>
      </c>
      <c r="T261" s="37"/>
      <c r="U261" s="36"/>
      <c r="V261" s="36"/>
      <c r="W261" s="35" t="s">
        <v>403</v>
      </c>
      <c r="X261" s="35"/>
      <c r="Y261" s="34" t="s">
        <v>228</v>
      </c>
    </row>
    <row r="262" spans="1:25">
      <c r="A262" s="12"/>
      <c r="B262" s="34"/>
      <c r="C262" s="35"/>
      <c r="D262" s="35"/>
      <c r="E262" s="36"/>
      <c r="F262" s="36"/>
      <c r="G262" s="35"/>
      <c r="H262" s="35"/>
      <c r="I262" s="34"/>
      <c r="J262" s="36"/>
      <c r="K262" s="37"/>
      <c r="L262" s="37"/>
      <c r="M262" s="36"/>
      <c r="N262" s="36"/>
      <c r="O262" s="35"/>
      <c r="P262" s="35"/>
      <c r="Q262" s="34"/>
      <c r="R262" s="36"/>
      <c r="S262" s="37"/>
      <c r="T262" s="37"/>
      <c r="U262" s="36"/>
      <c r="V262" s="36"/>
      <c r="W262" s="35"/>
      <c r="X262" s="35"/>
      <c r="Y262" s="34"/>
    </row>
    <row r="263" spans="1:25">
      <c r="A263" s="12"/>
      <c r="B263" s="38" t="s">
        <v>69</v>
      </c>
      <c r="C263" s="40">
        <v>5</v>
      </c>
      <c r="D263" s="40"/>
      <c r="E263" s="28"/>
      <c r="F263" s="28"/>
      <c r="G263" s="40" t="s">
        <v>482</v>
      </c>
      <c r="H263" s="40"/>
      <c r="I263" s="38" t="s">
        <v>228</v>
      </c>
      <c r="J263" s="28"/>
      <c r="K263" s="40">
        <v>464</v>
      </c>
      <c r="L263" s="40"/>
      <c r="M263" s="28"/>
      <c r="N263" s="28"/>
      <c r="O263" s="40" t="s">
        <v>483</v>
      </c>
      <c r="P263" s="40"/>
      <c r="Q263" s="38" t="s">
        <v>228</v>
      </c>
      <c r="R263" s="28"/>
      <c r="S263" s="40">
        <v>469</v>
      </c>
      <c r="T263" s="40"/>
      <c r="U263" s="28"/>
      <c r="V263" s="28"/>
      <c r="W263" s="40" t="s">
        <v>404</v>
      </c>
      <c r="X263" s="40"/>
      <c r="Y263" s="38" t="s">
        <v>228</v>
      </c>
    </row>
    <row r="264" spans="1:25" ht="15.75" thickBot="1">
      <c r="A264" s="12"/>
      <c r="B264" s="38"/>
      <c r="C264" s="100"/>
      <c r="D264" s="100"/>
      <c r="E264" s="70"/>
      <c r="F264" s="28"/>
      <c r="G264" s="100"/>
      <c r="H264" s="100"/>
      <c r="I264" s="108"/>
      <c r="J264" s="28"/>
      <c r="K264" s="100"/>
      <c r="L264" s="100"/>
      <c r="M264" s="70"/>
      <c r="N264" s="28"/>
      <c r="O264" s="100"/>
      <c r="P264" s="100"/>
      <c r="Q264" s="108"/>
      <c r="R264" s="28"/>
      <c r="S264" s="100"/>
      <c r="T264" s="100"/>
      <c r="U264" s="70"/>
      <c r="V264" s="28"/>
      <c r="W264" s="100"/>
      <c r="X264" s="100"/>
      <c r="Y264" s="108"/>
    </row>
    <row r="265" spans="1:25">
      <c r="A265" s="12"/>
      <c r="B265" s="34" t="s">
        <v>484</v>
      </c>
      <c r="C265" s="101" t="s">
        <v>226</v>
      </c>
      <c r="D265" s="71">
        <v>534435</v>
      </c>
      <c r="E265" s="73"/>
      <c r="F265" s="36"/>
      <c r="G265" s="101" t="s">
        <v>226</v>
      </c>
      <c r="H265" s="105" t="s">
        <v>485</v>
      </c>
      <c r="I265" s="101" t="s">
        <v>228</v>
      </c>
      <c r="J265" s="36"/>
      <c r="K265" s="101" t="s">
        <v>226</v>
      </c>
      <c r="L265" s="71">
        <v>73436</v>
      </c>
      <c r="M265" s="73"/>
      <c r="N265" s="36"/>
      <c r="O265" s="101" t="s">
        <v>226</v>
      </c>
      <c r="P265" s="105" t="s">
        <v>486</v>
      </c>
      <c r="Q265" s="101" t="s">
        <v>228</v>
      </c>
      <c r="R265" s="36"/>
      <c r="S265" s="101" t="s">
        <v>226</v>
      </c>
      <c r="T265" s="71">
        <v>607871</v>
      </c>
      <c r="U265" s="73"/>
      <c r="V265" s="36"/>
      <c r="W265" s="101" t="s">
        <v>226</v>
      </c>
      <c r="X265" s="105" t="s">
        <v>405</v>
      </c>
      <c r="Y265" s="101" t="s">
        <v>228</v>
      </c>
    </row>
    <row r="266" spans="1:25" ht="15.75" thickBot="1">
      <c r="A266" s="12"/>
      <c r="B266" s="34"/>
      <c r="C266" s="102"/>
      <c r="D266" s="103"/>
      <c r="E266" s="104"/>
      <c r="F266" s="36"/>
      <c r="G266" s="102"/>
      <c r="H266" s="106"/>
      <c r="I266" s="102"/>
      <c r="J266" s="36"/>
      <c r="K266" s="102"/>
      <c r="L266" s="103"/>
      <c r="M266" s="104"/>
      <c r="N266" s="36"/>
      <c r="O266" s="102"/>
      <c r="P266" s="106"/>
      <c r="Q266" s="102"/>
      <c r="R266" s="36"/>
      <c r="S266" s="102"/>
      <c r="T266" s="103"/>
      <c r="U266" s="104"/>
      <c r="V266" s="36"/>
      <c r="W266" s="102"/>
      <c r="X266" s="106"/>
      <c r="Y266" s="102"/>
    </row>
    <row r="267" spans="1:25" ht="15.75" thickTop="1">
      <c r="A267" s="12"/>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row>
    <row r="268" spans="1:25">
      <c r="A268" s="12"/>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row>
    <row r="269" spans="1:25" ht="15.75" thickBot="1">
      <c r="A269" s="12"/>
      <c r="B269" s="65"/>
      <c r="C269" s="31" t="s">
        <v>406</v>
      </c>
      <c r="D269" s="31"/>
      <c r="E269" s="31"/>
      <c r="F269" s="31"/>
      <c r="G269" s="31"/>
      <c r="H269" s="31"/>
      <c r="I269" s="31"/>
      <c r="J269" s="31"/>
      <c r="K269" s="31"/>
      <c r="L269" s="31"/>
      <c r="M269" s="31"/>
      <c r="N269" s="31"/>
      <c r="O269" s="31"/>
      <c r="P269" s="31"/>
      <c r="Q269" s="31"/>
      <c r="R269" s="31"/>
      <c r="S269" s="31"/>
      <c r="T269" s="31"/>
      <c r="U269" s="31"/>
      <c r="V269" s="31"/>
      <c r="W269" s="31"/>
      <c r="X269" s="31"/>
      <c r="Y269" s="31"/>
    </row>
    <row r="270" spans="1:25">
      <c r="A270" s="12"/>
      <c r="B270" s="28"/>
      <c r="C270" s="33" t="s">
        <v>462</v>
      </c>
      <c r="D270" s="33"/>
      <c r="E270" s="33"/>
      <c r="F270" s="33"/>
      <c r="G270" s="33"/>
      <c r="H270" s="33"/>
      <c r="I270" s="33"/>
      <c r="J270" s="77"/>
      <c r="K270" s="33" t="s">
        <v>462</v>
      </c>
      <c r="L270" s="33"/>
      <c r="M270" s="33"/>
      <c r="N270" s="33"/>
      <c r="O270" s="33"/>
      <c r="P270" s="33"/>
      <c r="Q270" s="33"/>
      <c r="R270" s="77"/>
      <c r="S270" s="33" t="s">
        <v>172</v>
      </c>
      <c r="T270" s="33"/>
      <c r="U270" s="33"/>
      <c r="V270" s="33"/>
      <c r="W270" s="33"/>
      <c r="X270" s="33"/>
      <c r="Y270" s="33"/>
    </row>
    <row r="271" spans="1:25" ht="15.75" thickBot="1">
      <c r="A271" s="12"/>
      <c r="B271" s="28"/>
      <c r="C271" s="31" t="s">
        <v>463</v>
      </c>
      <c r="D271" s="31"/>
      <c r="E271" s="31"/>
      <c r="F271" s="31"/>
      <c r="G271" s="31"/>
      <c r="H271" s="31"/>
      <c r="I271" s="31"/>
      <c r="J271" s="28"/>
      <c r="K271" s="31" t="s">
        <v>464</v>
      </c>
      <c r="L271" s="31"/>
      <c r="M271" s="31"/>
      <c r="N271" s="31"/>
      <c r="O271" s="31"/>
      <c r="P271" s="31"/>
      <c r="Q271" s="31"/>
      <c r="R271" s="28"/>
      <c r="S271" s="31"/>
      <c r="T271" s="31"/>
      <c r="U271" s="31"/>
      <c r="V271" s="31"/>
      <c r="W271" s="31"/>
      <c r="X271" s="31"/>
      <c r="Y271" s="31"/>
    </row>
    <row r="272" spans="1:25">
      <c r="A272" s="12"/>
      <c r="B272" s="28"/>
      <c r="C272" s="33" t="s">
        <v>465</v>
      </c>
      <c r="D272" s="33"/>
      <c r="E272" s="33"/>
      <c r="F272" s="77"/>
      <c r="G272" s="33" t="s">
        <v>372</v>
      </c>
      <c r="H272" s="33"/>
      <c r="I272" s="33"/>
      <c r="J272" s="28"/>
      <c r="K272" s="33" t="s">
        <v>465</v>
      </c>
      <c r="L272" s="33"/>
      <c r="M272" s="33"/>
      <c r="N272" s="77"/>
      <c r="O272" s="33" t="s">
        <v>372</v>
      </c>
      <c r="P272" s="33"/>
      <c r="Q272" s="33"/>
      <c r="R272" s="28"/>
      <c r="S272" s="33" t="s">
        <v>465</v>
      </c>
      <c r="T272" s="33"/>
      <c r="U272" s="33"/>
      <c r="V272" s="77"/>
      <c r="W272" s="33" t="s">
        <v>372</v>
      </c>
      <c r="X272" s="33"/>
      <c r="Y272" s="33"/>
    </row>
    <row r="273" spans="1:25">
      <c r="A273" s="12"/>
      <c r="B273" s="28"/>
      <c r="C273" s="30" t="s">
        <v>466</v>
      </c>
      <c r="D273" s="30"/>
      <c r="E273" s="30"/>
      <c r="F273" s="28"/>
      <c r="G273" s="30" t="s">
        <v>374</v>
      </c>
      <c r="H273" s="30"/>
      <c r="I273" s="30"/>
      <c r="J273" s="28"/>
      <c r="K273" s="30" t="s">
        <v>466</v>
      </c>
      <c r="L273" s="30"/>
      <c r="M273" s="30"/>
      <c r="N273" s="28"/>
      <c r="O273" s="30" t="s">
        <v>374</v>
      </c>
      <c r="P273" s="30"/>
      <c r="Q273" s="30"/>
      <c r="R273" s="28"/>
      <c r="S273" s="30" t="s">
        <v>466</v>
      </c>
      <c r="T273" s="30"/>
      <c r="U273" s="30"/>
      <c r="V273" s="28"/>
      <c r="W273" s="30" t="s">
        <v>374</v>
      </c>
      <c r="X273" s="30"/>
      <c r="Y273" s="30"/>
    </row>
    <row r="274" spans="1:25" ht="15.75" thickBot="1">
      <c r="A274" s="12"/>
      <c r="B274" s="28"/>
      <c r="C274" s="31" t="s">
        <v>376</v>
      </c>
      <c r="D274" s="31"/>
      <c r="E274" s="31"/>
      <c r="F274" s="28"/>
      <c r="G274" s="107"/>
      <c r="H274" s="107"/>
      <c r="I274" s="107"/>
      <c r="J274" s="28"/>
      <c r="K274" s="31" t="s">
        <v>376</v>
      </c>
      <c r="L274" s="31"/>
      <c r="M274" s="31"/>
      <c r="N274" s="28"/>
      <c r="O274" s="107"/>
      <c r="P274" s="107"/>
      <c r="Q274" s="107"/>
      <c r="R274" s="28"/>
      <c r="S274" s="31" t="s">
        <v>376</v>
      </c>
      <c r="T274" s="31"/>
      <c r="U274" s="31"/>
      <c r="V274" s="28"/>
      <c r="W274" s="107"/>
      <c r="X274" s="107"/>
      <c r="Y274" s="107"/>
    </row>
    <row r="275" spans="1:25">
      <c r="A275" s="12"/>
      <c r="B275" s="65"/>
      <c r="C275" s="67"/>
      <c r="D275" s="67"/>
      <c r="E275" s="67"/>
      <c r="F275" s="19"/>
      <c r="G275" s="67"/>
      <c r="H275" s="67"/>
      <c r="I275" s="67"/>
      <c r="J275" s="19"/>
      <c r="K275" s="30" t="s">
        <v>321</v>
      </c>
      <c r="L275" s="30"/>
      <c r="M275" s="30"/>
      <c r="N275" s="30"/>
      <c r="O275" s="30"/>
      <c r="P275" s="30"/>
      <c r="Q275" s="30"/>
      <c r="R275" s="19"/>
      <c r="S275" s="67"/>
      <c r="T275" s="67"/>
      <c r="U275" s="67"/>
      <c r="V275" s="19"/>
      <c r="W275" s="67"/>
      <c r="X275" s="67"/>
      <c r="Y275" s="67"/>
    </row>
    <row r="276" spans="1:25">
      <c r="A276" s="12"/>
      <c r="B276" s="34" t="s">
        <v>377</v>
      </c>
      <c r="C276" s="35"/>
      <c r="D276" s="35"/>
      <c r="E276" s="36"/>
      <c r="F276" s="36"/>
      <c r="G276" s="35"/>
      <c r="H276" s="35"/>
      <c r="I276" s="36"/>
      <c r="J276" s="36"/>
      <c r="K276" s="35"/>
      <c r="L276" s="35"/>
      <c r="M276" s="36"/>
      <c r="N276" s="36"/>
      <c r="O276" s="35"/>
      <c r="P276" s="35"/>
      <c r="Q276" s="36"/>
      <c r="R276" s="36"/>
      <c r="S276" s="35"/>
      <c r="T276" s="35"/>
      <c r="U276" s="36"/>
      <c r="V276" s="36"/>
      <c r="W276" s="35"/>
      <c r="X276" s="35"/>
      <c r="Y276" s="36"/>
    </row>
    <row r="277" spans="1:25">
      <c r="A277" s="12"/>
      <c r="B277" s="34"/>
      <c r="C277" s="35"/>
      <c r="D277" s="35"/>
      <c r="E277" s="36"/>
      <c r="F277" s="36"/>
      <c r="G277" s="35"/>
      <c r="H277" s="35"/>
      <c r="I277" s="36"/>
      <c r="J277" s="36"/>
      <c r="K277" s="35"/>
      <c r="L277" s="35"/>
      <c r="M277" s="36"/>
      <c r="N277" s="36"/>
      <c r="O277" s="35"/>
      <c r="P277" s="35"/>
      <c r="Q277" s="36"/>
      <c r="R277" s="36"/>
      <c r="S277" s="35"/>
      <c r="T277" s="35"/>
      <c r="U277" s="36"/>
      <c r="V277" s="36"/>
      <c r="W277" s="35"/>
      <c r="X277" s="35"/>
      <c r="Y277" s="36"/>
    </row>
    <row r="278" spans="1:25">
      <c r="A278" s="12"/>
      <c r="B278" s="87" t="s">
        <v>378</v>
      </c>
      <c r="C278" s="38" t="s">
        <v>226</v>
      </c>
      <c r="D278" s="39">
        <v>29008</v>
      </c>
      <c r="E278" s="28"/>
      <c r="F278" s="28"/>
      <c r="G278" s="38" t="s">
        <v>226</v>
      </c>
      <c r="H278" s="40" t="s">
        <v>487</v>
      </c>
      <c r="I278" s="38" t="s">
        <v>228</v>
      </c>
      <c r="J278" s="28"/>
      <c r="K278" s="38" t="s">
        <v>226</v>
      </c>
      <c r="L278" s="39">
        <v>19633</v>
      </c>
      <c r="M278" s="28"/>
      <c r="N278" s="28"/>
      <c r="O278" s="38" t="s">
        <v>226</v>
      </c>
      <c r="P278" s="40" t="s">
        <v>488</v>
      </c>
      <c r="Q278" s="38" t="s">
        <v>228</v>
      </c>
      <c r="R278" s="28"/>
      <c r="S278" s="38" t="s">
        <v>226</v>
      </c>
      <c r="T278" s="39">
        <v>48641</v>
      </c>
      <c r="U278" s="28"/>
      <c r="V278" s="28"/>
      <c r="W278" s="38" t="s">
        <v>226</v>
      </c>
      <c r="X278" s="40" t="s">
        <v>407</v>
      </c>
      <c r="Y278" s="38" t="s">
        <v>228</v>
      </c>
    </row>
    <row r="279" spans="1:25">
      <c r="A279" s="12"/>
      <c r="B279" s="87"/>
      <c r="C279" s="38"/>
      <c r="D279" s="39"/>
      <c r="E279" s="28"/>
      <c r="F279" s="28"/>
      <c r="G279" s="38"/>
      <c r="H279" s="40"/>
      <c r="I279" s="38"/>
      <c r="J279" s="28"/>
      <c r="K279" s="38"/>
      <c r="L279" s="39"/>
      <c r="M279" s="28"/>
      <c r="N279" s="28"/>
      <c r="O279" s="38"/>
      <c r="P279" s="40"/>
      <c r="Q279" s="38"/>
      <c r="R279" s="28"/>
      <c r="S279" s="38"/>
      <c r="T279" s="39"/>
      <c r="U279" s="28"/>
      <c r="V279" s="28"/>
      <c r="W279" s="38"/>
      <c r="X279" s="40"/>
      <c r="Y279" s="38"/>
    </row>
    <row r="280" spans="1:25">
      <c r="A280" s="12"/>
      <c r="B280" s="58" t="s">
        <v>380</v>
      </c>
      <c r="C280" s="37">
        <v>9545</v>
      </c>
      <c r="D280" s="37"/>
      <c r="E280" s="36"/>
      <c r="F280" s="36"/>
      <c r="G280" s="35" t="s">
        <v>489</v>
      </c>
      <c r="H280" s="35"/>
      <c r="I280" s="34" t="s">
        <v>228</v>
      </c>
      <c r="J280" s="36"/>
      <c r="K280" s="37">
        <v>18981</v>
      </c>
      <c r="L280" s="37"/>
      <c r="M280" s="36"/>
      <c r="N280" s="36"/>
      <c r="O280" s="35" t="s">
        <v>490</v>
      </c>
      <c r="P280" s="35"/>
      <c r="Q280" s="34" t="s">
        <v>228</v>
      </c>
      <c r="R280" s="36"/>
      <c r="S280" s="37">
        <v>28526</v>
      </c>
      <c r="T280" s="37"/>
      <c r="U280" s="36"/>
      <c r="V280" s="36"/>
      <c r="W280" s="35" t="s">
        <v>408</v>
      </c>
      <c r="X280" s="35"/>
      <c r="Y280" s="34" t="s">
        <v>228</v>
      </c>
    </row>
    <row r="281" spans="1:25">
      <c r="A281" s="12"/>
      <c r="B281" s="58"/>
      <c r="C281" s="37"/>
      <c r="D281" s="37"/>
      <c r="E281" s="36"/>
      <c r="F281" s="36"/>
      <c r="G281" s="35"/>
      <c r="H281" s="35"/>
      <c r="I281" s="34"/>
      <c r="J281" s="36"/>
      <c r="K281" s="37"/>
      <c r="L281" s="37"/>
      <c r="M281" s="36"/>
      <c r="N281" s="36"/>
      <c r="O281" s="35"/>
      <c r="P281" s="35"/>
      <c r="Q281" s="34"/>
      <c r="R281" s="36"/>
      <c r="S281" s="37"/>
      <c r="T281" s="37"/>
      <c r="U281" s="36"/>
      <c r="V281" s="36"/>
      <c r="W281" s="35"/>
      <c r="X281" s="35"/>
      <c r="Y281" s="34"/>
    </row>
    <row r="282" spans="1:25">
      <c r="A282" s="12"/>
      <c r="B282" s="87" t="s">
        <v>382</v>
      </c>
      <c r="C282" s="39">
        <v>21525</v>
      </c>
      <c r="D282" s="39"/>
      <c r="E282" s="28"/>
      <c r="F282" s="28"/>
      <c r="G282" s="40" t="s">
        <v>491</v>
      </c>
      <c r="H282" s="40"/>
      <c r="I282" s="38" t="s">
        <v>228</v>
      </c>
      <c r="J282" s="28"/>
      <c r="K282" s="39">
        <v>5665</v>
      </c>
      <c r="L282" s="39"/>
      <c r="M282" s="28"/>
      <c r="N282" s="28"/>
      <c r="O282" s="40" t="s">
        <v>492</v>
      </c>
      <c r="P282" s="40"/>
      <c r="Q282" s="38" t="s">
        <v>228</v>
      </c>
      <c r="R282" s="28"/>
      <c r="S282" s="39">
        <v>27190</v>
      </c>
      <c r="T282" s="39"/>
      <c r="U282" s="28"/>
      <c r="V282" s="28"/>
      <c r="W282" s="40" t="s">
        <v>409</v>
      </c>
      <c r="X282" s="40"/>
      <c r="Y282" s="38" t="s">
        <v>228</v>
      </c>
    </row>
    <row r="283" spans="1:25">
      <c r="A283" s="12"/>
      <c r="B283" s="87"/>
      <c r="C283" s="39"/>
      <c r="D283" s="39"/>
      <c r="E283" s="28"/>
      <c r="F283" s="28"/>
      <c r="G283" s="40"/>
      <c r="H283" s="40"/>
      <c r="I283" s="38"/>
      <c r="J283" s="28"/>
      <c r="K283" s="39"/>
      <c r="L283" s="39"/>
      <c r="M283" s="28"/>
      <c r="N283" s="28"/>
      <c r="O283" s="40"/>
      <c r="P283" s="40"/>
      <c r="Q283" s="38"/>
      <c r="R283" s="28"/>
      <c r="S283" s="39"/>
      <c r="T283" s="39"/>
      <c r="U283" s="28"/>
      <c r="V283" s="28"/>
      <c r="W283" s="40"/>
      <c r="X283" s="40"/>
      <c r="Y283" s="38"/>
    </row>
    <row r="284" spans="1:25">
      <c r="A284" s="12"/>
      <c r="B284" s="58" t="s">
        <v>384</v>
      </c>
      <c r="C284" s="37">
        <v>1397</v>
      </c>
      <c r="D284" s="37"/>
      <c r="E284" s="36"/>
      <c r="F284" s="36"/>
      <c r="G284" s="35" t="s">
        <v>493</v>
      </c>
      <c r="H284" s="35"/>
      <c r="I284" s="34" t="s">
        <v>228</v>
      </c>
      <c r="J284" s="36"/>
      <c r="K284" s="35">
        <v>174</v>
      </c>
      <c r="L284" s="35"/>
      <c r="M284" s="36"/>
      <c r="N284" s="36"/>
      <c r="O284" s="35" t="s">
        <v>494</v>
      </c>
      <c r="P284" s="35"/>
      <c r="Q284" s="34" t="s">
        <v>228</v>
      </c>
      <c r="R284" s="36"/>
      <c r="S284" s="37">
        <v>1571</v>
      </c>
      <c r="T284" s="37"/>
      <c r="U284" s="36"/>
      <c r="V284" s="36"/>
      <c r="W284" s="35" t="s">
        <v>410</v>
      </c>
      <c r="X284" s="35"/>
      <c r="Y284" s="34" t="s">
        <v>228</v>
      </c>
    </row>
    <row r="285" spans="1:25">
      <c r="A285" s="12"/>
      <c r="B285" s="58"/>
      <c r="C285" s="37"/>
      <c r="D285" s="37"/>
      <c r="E285" s="36"/>
      <c r="F285" s="36"/>
      <c r="G285" s="35"/>
      <c r="H285" s="35"/>
      <c r="I285" s="34"/>
      <c r="J285" s="36"/>
      <c r="K285" s="35"/>
      <c r="L285" s="35"/>
      <c r="M285" s="36"/>
      <c r="N285" s="36"/>
      <c r="O285" s="35"/>
      <c r="P285" s="35"/>
      <c r="Q285" s="34"/>
      <c r="R285" s="36"/>
      <c r="S285" s="37"/>
      <c r="T285" s="37"/>
      <c r="U285" s="36"/>
      <c r="V285" s="36"/>
      <c r="W285" s="35"/>
      <c r="X285" s="35"/>
      <c r="Y285" s="34"/>
    </row>
    <row r="286" spans="1:25">
      <c r="A286" s="12"/>
      <c r="B286" s="87" t="s">
        <v>386</v>
      </c>
      <c r="C286" s="39">
        <v>3311</v>
      </c>
      <c r="D286" s="39"/>
      <c r="E286" s="28"/>
      <c r="F286" s="28"/>
      <c r="G286" s="40" t="s">
        <v>411</v>
      </c>
      <c r="H286" s="40"/>
      <c r="I286" s="38" t="s">
        <v>228</v>
      </c>
      <c r="J286" s="28"/>
      <c r="K286" s="40" t="s">
        <v>230</v>
      </c>
      <c r="L286" s="40"/>
      <c r="M286" s="28"/>
      <c r="N286" s="28"/>
      <c r="O286" s="40" t="s">
        <v>230</v>
      </c>
      <c r="P286" s="40"/>
      <c r="Q286" s="28"/>
      <c r="R286" s="28"/>
      <c r="S286" s="39">
        <v>3311</v>
      </c>
      <c r="T286" s="39"/>
      <c r="U286" s="28"/>
      <c r="V286" s="28"/>
      <c r="W286" s="40" t="s">
        <v>411</v>
      </c>
      <c r="X286" s="40"/>
      <c r="Y286" s="38" t="s">
        <v>228</v>
      </c>
    </row>
    <row r="287" spans="1:25">
      <c r="A287" s="12"/>
      <c r="B287" s="87"/>
      <c r="C287" s="39"/>
      <c r="D287" s="39"/>
      <c r="E287" s="28"/>
      <c r="F287" s="28"/>
      <c r="G287" s="40"/>
      <c r="H287" s="40"/>
      <c r="I287" s="38"/>
      <c r="J287" s="28"/>
      <c r="K287" s="40"/>
      <c r="L287" s="40"/>
      <c r="M287" s="28"/>
      <c r="N287" s="28"/>
      <c r="O287" s="40"/>
      <c r="P287" s="40"/>
      <c r="Q287" s="28"/>
      <c r="R287" s="28"/>
      <c r="S287" s="39"/>
      <c r="T287" s="39"/>
      <c r="U287" s="28"/>
      <c r="V287" s="28"/>
      <c r="W287" s="40"/>
      <c r="X287" s="40"/>
      <c r="Y287" s="38"/>
    </row>
    <row r="288" spans="1:25">
      <c r="A288" s="12"/>
      <c r="B288" s="34" t="s">
        <v>387</v>
      </c>
      <c r="C288" s="35"/>
      <c r="D288" s="35"/>
      <c r="E288" s="36"/>
      <c r="F288" s="36"/>
      <c r="G288" s="35"/>
      <c r="H288" s="35"/>
      <c r="I288" s="36"/>
      <c r="J288" s="36"/>
      <c r="K288" s="35"/>
      <c r="L288" s="35"/>
      <c r="M288" s="36"/>
      <c r="N288" s="36"/>
      <c r="O288" s="35"/>
      <c r="P288" s="35"/>
      <c r="Q288" s="36"/>
      <c r="R288" s="36"/>
      <c r="S288" s="35"/>
      <c r="T288" s="35"/>
      <c r="U288" s="36"/>
      <c r="V288" s="36"/>
      <c r="W288" s="35"/>
      <c r="X288" s="35"/>
      <c r="Y288" s="36"/>
    </row>
    <row r="289" spans="1:25">
      <c r="A289" s="12"/>
      <c r="B289" s="34"/>
      <c r="C289" s="35"/>
      <c r="D289" s="35"/>
      <c r="E289" s="36"/>
      <c r="F289" s="36"/>
      <c r="G289" s="35"/>
      <c r="H289" s="35"/>
      <c r="I289" s="36"/>
      <c r="J289" s="36"/>
      <c r="K289" s="35"/>
      <c r="L289" s="35"/>
      <c r="M289" s="36"/>
      <c r="N289" s="36"/>
      <c r="O289" s="35"/>
      <c r="P289" s="35"/>
      <c r="Q289" s="36"/>
      <c r="R289" s="36"/>
      <c r="S289" s="35"/>
      <c r="T289" s="35"/>
      <c r="U289" s="36"/>
      <c r="V289" s="36"/>
      <c r="W289" s="35"/>
      <c r="X289" s="35"/>
      <c r="Y289" s="36"/>
    </row>
    <row r="290" spans="1:25">
      <c r="A290" s="12"/>
      <c r="B290" s="87" t="s">
        <v>388</v>
      </c>
      <c r="C290" s="39">
        <v>14182</v>
      </c>
      <c r="D290" s="39"/>
      <c r="E290" s="28"/>
      <c r="F290" s="28"/>
      <c r="G290" s="40" t="s">
        <v>412</v>
      </c>
      <c r="H290" s="40"/>
      <c r="I290" s="38" t="s">
        <v>228</v>
      </c>
      <c r="J290" s="28"/>
      <c r="K290" s="40" t="s">
        <v>230</v>
      </c>
      <c r="L290" s="40"/>
      <c r="M290" s="28"/>
      <c r="N290" s="28"/>
      <c r="O290" s="40" t="s">
        <v>230</v>
      </c>
      <c r="P290" s="40"/>
      <c r="Q290" s="28"/>
      <c r="R290" s="28"/>
      <c r="S290" s="39">
        <v>14182</v>
      </c>
      <c r="T290" s="39"/>
      <c r="U290" s="28"/>
      <c r="V290" s="28"/>
      <c r="W290" s="40" t="s">
        <v>412</v>
      </c>
      <c r="X290" s="40"/>
      <c r="Y290" s="38" t="s">
        <v>228</v>
      </c>
    </row>
    <row r="291" spans="1:25">
      <c r="A291" s="12"/>
      <c r="B291" s="87"/>
      <c r="C291" s="39"/>
      <c r="D291" s="39"/>
      <c r="E291" s="28"/>
      <c r="F291" s="28"/>
      <c r="G291" s="40"/>
      <c r="H291" s="40"/>
      <c r="I291" s="38"/>
      <c r="J291" s="28"/>
      <c r="K291" s="40"/>
      <c r="L291" s="40"/>
      <c r="M291" s="28"/>
      <c r="N291" s="28"/>
      <c r="O291" s="40"/>
      <c r="P291" s="40"/>
      <c r="Q291" s="28"/>
      <c r="R291" s="28"/>
      <c r="S291" s="39"/>
      <c r="T291" s="39"/>
      <c r="U291" s="28"/>
      <c r="V291" s="28"/>
      <c r="W291" s="40"/>
      <c r="X291" s="40"/>
      <c r="Y291" s="38"/>
    </row>
    <row r="292" spans="1:25">
      <c r="A292" s="12"/>
      <c r="B292" s="58" t="s">
        <v>390</v>
      </c>
      <c r="C292" s="35"/>
      <c r="D292" s="35"/>
      <c r="E292" s="36"/>
      <c r="F292" s="36"/>
      <c r="G292" s="35"/>
      <c r="H292" s="35"/>
      <c r="I292" s="36"/>
      <c r="J292" s="36"/>
      <c r="K292" s="35"/>
      <c r="L292" s="35"/>
      <c r="M292" s="36"/>
      <c r="N292" s="36"/>
      <c r="O292" s="35"/>
      <c r="P292" s="35"/>
      <c r="Q292" s="36"/>
      <c r="R292" s="36"/>
      <c r="S292" s="35"/>
      <c r="T292" s="35"/>
      <c r="U292" s="36"/>
      <c r="V292" s="36"/>
      <c r="W292" s="35"/>
      <c r="X292" s="35"/>
      <c r="Y292" s="36"/>
    </row>
    <row r="293" spans="1:25">
      <c r="A293" s="12"/>
      <c r="B293" s="58"/>
      <c r="C293" s="35"/>
      <c r="D293" s="35"/>
      <c r="E293" s="36"/>
      <c r="F293" s="36"/>
      <c r="G293" s="35"/>
      <c r="H293" s="35"/>
      <c r="I293" s="36"/>
      <c r="J293" s="36"/>
      <c r="K293" s="35"/>
      <c r="L293" s="35"/>
      <c r="M293" s="36"/>
      <c r="N293" s="36"/>
      <c r="O293" s="35"/>
      <c r="P293" s="35"/>
      <c r="Q293" s="36"/>
      <c r="R293" s="36"/>
      <c r="S293" s="35"/>
      <c r="T293" s="35"/>
      <c r="U293" s="36"/>
      <c r="V293" s="36"/>
      <c r="W293" s="35"/>
      <c r="X293" s="35"/>
      <c r="Y293" s="36"/>
    </row>
    <row r="294" spans="1:25">
      <c r="A294" s="12"/>
      <c r="B294" s="90" t="s">
        <v>391</v>
      </c>
      <c r="C294" s="39">
        <v>47054</v>
      </c>
      <c r="D294" s="39"/>
      <c r="E294" s="28"/>
      <c r="F294" s="28"/>
      <c r="G294" s="40" t="s">
        <v>495</v>
      </c>
      <c r="H294" s="40"/>
      <c r="I294" s="38" t="s">
        <v>228</v>
      </c>
      <c r="J294" s="28"/>
      <c r="K294" s="39">
        <v>3374</v>
      </c>
      <c r="L294" s="39"/>
      <c r="M294" s="28"/>
      <c r="N294" s="28"/>
      <c r="O294" s="40" t="s">
        <v>496</v>
      </c>
      <c r="P294" s="40"/>
      <c r="Q294" s="38" t="s">
        <v>228</v>
      </c>
      <c r="R294" s="28"/>
      <c r="S294" s="39">
        <v>50428</v>
      </c>
      <c r="T294" s="39"/>
      <c r="U294" s="28"/>
      <c r="V294" s="28"/>
      <c r="W294" s="40" t="s">
        <v>413</v>
      </c>
      <c r="X294" s="40"/>
      <c r="Y294" s="38" t="s">
        <v>228</v>
      </c>
    </row>
    <row r="295" spans="1:25">
      <c r="A295" s="12"/>
      <c r="B295" s="90"/>
      <c r="C295" s="39"/>
      <c r="D295" s="39"/>
      <c r="E295" s="28"/>
      <c r="F295" s="28"/>
      <c r="G295" s="40"/>
      <c r="H295" s="40"/>
      <c r="I295" s="38"/>
      <c r="J295" s="28"/>
      <c r="K295" s="39"/>
      <c r="L295" s="39"/>
      <c r="M295" s="28"/>
      <c r="N295" s="28"/>
      <c r="O295" s="40"/>
      <c r="P295" s="40"/>
      <c r="Q295" s="38"/>
      <c r="R295" s="28"/>
      <c r="S295" s="39"/>
      <c r="T295" s="39"/>
      <c r="U295" s="28"/>
      <c r="V295" s="28"/>
      <c r="W295" s="40"/>
      <c r="X295" s="40"/>
      <c r="Y295" s="38"/>
    </row>
    <row r="296" spans="1:25">
      <c r="A296" s="12"/>
      <c r="B296" s="59" t="s">
        <v>393</v>
      </c>
      <c r="C296" s="37">
        <v>2439</v>
      </c>
      <c r="D296" s="37"/>
      <c r="E296" s="36"/>
      <c r="F296" s="36"/>
      <c r="G296" s="35" t="s">
        <v>497</v>
      </c>
      <c r="H296" s="35"/>
      <c r="I296" s="34" t="s">
        <v>228</v>
      </c>
      <c r="J296" s="36"/>
      <c r="K296" s="37">
        <v>1992</v>
      </c>
      <c r="L296" s="37"/>
      <c r="M296" s="36"/>
      <c r="N296" s="36"/>
      <c r="O296" s="35" t="s">
        <v>498</v>
      </c>
      <c r="P296" s="35"/>
      <c r="Q296" s="34" t="s">
        <v>228</v>
      </c>
      <c r="R296" s="36"/>
      <c r="S296" s="37">
        <v>4431</v>
      </c>
      <c r="T296" s="37"/>
      <c r="U296" s="36"/>
      <c r="V296" s="36"/>
      <c r="W296" s="35" t="s">
        <v>414</v>
      </c>
      <c r="X296" s="35"/>
      <c r="Y296" s="34" t="s">
        <v>228</v>
      </c>
    </row>
    <row r="297" spans="1:25">
      <c r="A297" s="12"/>
      <c r="B297" s="59"/>
      <c r="C297" s="37"/>
      <c r="D297" s="37"/>
      <c r="E297" s="36"/>
      <c r="F297" s="36"/>
      <c r="G297" s="35"/>
      <c r="H297" s="35"/>
      <c r="I297" s="34"/>
      <c r="J297" s="36"/>
      <c r="K297" s="37"/>
      <c r="L297" s="37"/>
      <c r="M297" s="36"/>
      <c r="N297" s="36"/>
      <c r="O297" s="35"/>
      <c r="P297" s="35"/>
      <c r="Q297" s="34"/>
      <c r="R297" s="36"/>
      <c r="S297" s="37"/>
      <c r="T297" s="37"/>
      <c r="U297" s="36"/>
      <c r="V297" s="36"/>
      <c r="W297" s="35"/>
      <c r="X297" s="35"/>
      <c r="Y297" s="34"/>
    </row>
    <row r="298" spans="1:25">
      <c r="A298" s="12"/>
      <c r="B298" s="90" t="s">
        <v>395</v>
      </c>
      <c r="C298" s="39">
        <v>3433</v>
      </c>
      <c r="D298" s="39"/>
      <c r="E298" s="28"/>
      <c r="F298" s="28"/>
      <c r="G298" s="40" t="s">
        <v>499</v>
      </c>
      <c r="H298" s="40"/>
      <c r="I298" s="38" t="s">
        <v>228</v>
      </c>
      <c r="J298" s="28"/>
      <c r="K298" s="40">
        <v>375</v>
      </c>
      <c r="L298" s="40"/>
      <c r="M298" s="28"/>
      <c r="N298" s="28"/>
      <c r="O298" s="40" t="s">
        <v>500</v>
      </c>
      <c r="P298" s="40"/>
      <c r="Q298" s="38" t="s">
        <v>228</v>
      </c>
      <c r="R298" s="28"/>
      <c r="S298" s="39">
        <v>3808</v>
      </c>
      <c r="T298" s="39"/>
      <c r="U298" s="28"/>
      <c r="V298" s="28"/>
      <c r="W298" s="40" t="s">
        <v>415</v>
      </c>
      <c r="X298" s="40"/>
      <c r="Y298" s="38" t="s">
        <v>228</v>
      </c>
    </row>
    <row r="299" spans="1:25">
      <c r="A299" s="12"/>
      <c r="B299" s="90"/>
      <c r="C299" s="39"/>
      <c r="D299" s="39"/>
      <c r="E299" s="28"/>
      <c r="F299" s="28"/>
      <c r="G299" s="40"/>
      <c r="H299" s="40"/>
      <c r="I299" s="38"/>
      <c r="J299" s="28"/>
      <c r="K299" s="40"/>
      <c r="L299" s="40"/>
      <c r="M299" s="28"/>
      <c r="N299" s="28"/>
      <c r="O299" s="40"/>
      <c r="P299" s="40"/>
      <c r="Q299" s="38"/>
      <c r="R299" s="28"/>
      <c r="S299" s="39"/>
      <c r="T299" s="39"/>
      <c r="U299" s="28"/>
      <c r="V299" s="28"/>
      <c r="W299" s="40"/>
      <c r="X299" s="40"/>
      <c r="Y299" s="38"/>
    </row>
    <row r="300" spans="1:25">
      <c r="A300" s="12"/>
      <c r="B300" s="34" t="s">
        <v>397</v>
      </c>
      <c r="C300" s="35"/>
      <c r="D300" s="35"/>
      <c r="E300" s="36"/>
      <c r="F300" s="36"/>
      <c r="G300" s="35"/>
      <c r="H300" s="35"/>
      <c r="I300" s="36"/>
      <c r="J300" s="36"/>
      <c r="K300" s="35"/>
      <c r="L300" s="35"/>
      <c r="M300" s="36"/>
      <c r="N300" s="36"/>
      <c r="O300" s="35"/>
      <c r="P300" s="35"/>
      <c r="Q300" s="36"/>
      <c r="R300" s="36"/>
      <c r="S300" s="35"/>
      <c r="T300" s="35"/>
      <c r="U300" s="36"/>
      <c r="V300" s="36"/>
      <c r="W300" s="35"/>
      <c r="X300" s="35"/>
      <c r="Y300" s="36"/>
    </row>
    <row r="301" spans="1:25">
      <c r="A301" s="12"/>
      <c r="B301" s="34"/>
      <c r="C301" s="35"/>
      <c r="D301" s="35"/>
      <c r="E301" s="36"/>
      <c r="F301" s="36"/>
      <c r="G301" s="35"/>
      <c r="H301" s="35"/>
      <c r="I301" s="36"/>
      <c r="J301" s="36"/>
      <c r="K301" s="35"/>
      <c r="L301" s="35"/>
      <c r="M301" s="36"/>
      <c r="N301" s="36"/>
      <c r="O301" s="35"/>
      <c r="P301" s="35"/>
      <c r="Q301" s="36"/>
      <c r="R301" s="36"/>
      <c r="S301" s="35"/>
      <c r="T301" s="35"/>
      <c r="U301" s="36"/>
      <c r="V301" s="36"/>
      <c r="W301" s="35"/>
      <c r="X301" s="35"/>
      <c r="Y301" s="36"/>
    </row>
    <row r="302" spans="1:25">
      <c r="A302" s="12"/>
      <c r="B302" s="87" t="s">
        <v>398</v>
      </c>
      <c r="C302" s="39">
        <v>16383</v>
      </c>
      <c r="D302" s="39"/>
      <c r="E302" s="28"/>
      <c r="F302" s="28"/>
      <c r="G302" s="40" t="s">
        <v>501</v>
      </c>
      <c r="H302" s="40"/>
      <c r="I302" s="38" t="s">
        <v>228</v>
      </c>
      <c r="J302" s="28"/>
      <c r="K302" s="39">
        <v>12638</v>
      </c>
      <c r="L302" s="39"/>
      <c r="M302" s="28"/>
      <c r="N302" s="28"/>
      <c r="O302" s="40" t="s">
        <v>502</v>
      </c>
      <c r="P302" s="40"/>
      <c r="Q302" s="38" t="s">
        <v>228</v>
      </c>
      <c r="R302" s="28"/>
      <c r="S302" s="39">
        <v>29021</v>
      </c>
      <c r="T302" s="39"/>
      <c r="U302" s="28"/>
      <c r="V302" s="28"/>
      <c r="W302" s="40" t="s">
        <v>416</v>
      </c>
      <c r="X302" s="40"/>
      <c r="Y302" s="38" t="s">
        <v>228</v>
      </c>
    </row>
    <row r="303" spans="1:25">
      <c r="A303" s="12"/>
      <c r="B303" s="87"/>
      <c r="C303" s="39"/>
      <c r="D303" s="39"/>
      <c r="E303" s="28"/>
      <c r="F303" s="28"/>
      <c r="G303" s="40"/>
      <c r="H303" s="40"/>
      <c r="I303" s="38"/>
      <c r="J303" s="28"/>
      <c r="K303" s="39"/>
      <c r="L303" s="39"/>
      <c r="M303" s="28"/>
      <c r="N303" s="28"/>
      <c r="O303" s="40"/>
      <c r="P303" s="40"/>
      <c r="Q303" s="38"/>
      <c r="R303" s="28"/>
      <c r="S303" s="39"/>
      <c r="T303" s="39"/>
      <c r="U303" s="28"/>
      <c r="V303" s="28"/>
      <c r="W303" s="40"/>
      <c r="X303" s="40"/>
      <c r="Y303" s="38"/>
    </row>
    <row r="304" spans="1:25">
      <c r="A304" s="12"/>
      <c r="B304" s="58" t="s">
        <v>400</v>
      </c>
      <c r="C304" s="37">
        <v>145425</v>
      </c>
      <c r="D304" s="37"/>
      <c r="E304" s="36"/>
      <c r="F304" s="36"/>
      <c r="G304" s="35" t="s">
        <v>503</v>
      </c>
      <c r="H304" s="35"/>
      <c r="I304" s="34" t="s">
        <v>228</v>
      </c>
      <c r="J304" s="36"/>
      <c r="K304" s="37">
        <v>38774</v>
      </c>
      <c r="L304" s="37"/>
      <c r="M304" s="36"/>
      <c r="N304" s="36"/>
      <c r="O304" s="35" t="s">
        <v>504</v>
      </c>
      <c r="P304" s="35"/>
      <c r="Q304" s="34" t="s">
        <v>228</v>
      </c>
      <c r="R304" s="36"/>
      <c r="S304" s="37">
        <v>184199</v>
      </c>
      <c r="T304" s="37"/>
      <c r="U304" s="36"/>
      <c r="V304" s="36"/>
      <c r="W304" s="35" t="s">
        <v>417</v>
      </c>
      <c r="X304" s="35"/>
      <c r="Y304" s="34" t="s">
        <v>228</v>
      </c>
    </row>
    <row r="305" spans="1:25">
      <c r="A305" s="12"/>
      <c r="B305" s="58"/>
      <c r="C305" s="37"/>
      <c r="D305" s="37"/>
      <c r="E305" s="36"/>
      <c r="F305" s="36"/>
      <c r="G305" s="35"/>
      <c r="H305" s="35"/>
      <c r="I305" s="34"/>
      <c r="J305" s="36"/>
      <c r="K305" s="37"/>
      <c r="L305" s="37"/>
      <c r="M305" s="36"/>
      <c r="N305" s="36"/>
      <c r="O305" s="35"/>
      <c r="P305" s="35"/>
      <c r="Q305" s="34"/>
      <c r="R305" s="36"/>
      <c r="S305" s="37"/>
      <c r="T305" s="37"/>
      <c r="U305" s="36"/>
      <c r="V305" s="36"/>
      <c r="W305" s="35"/>
      <c r="X305" s="35"/>
      <c r="Y305" s="34"/>
    </row>
    <row r="306" spans="1:25">
      <c r="A306" s="12"/>
      <c r="B306" s="38" t="s">
        <v>402</v>
      </c>
      <c r="C306" s="40" t="s">
        <v>230</v>
      </c>
      <c r="D306" s="40"/>
      <c r="E306" s="28"/>
      <c r="F306" s="28"/>
      <c r="G306" s="40" t="s">
        <v>230</v>
      </c>
      <c r="H306" s="40"/>
      <c r="I306" s="28"/>
      <c r="J306" s="28"/>
      <c r="K306" s="39">
        <v>13002</v>
      </c>
      <c r="L306" s="39"/>
      <c r="M306" s="28"/>
      <c r="N306" s="28"/>
      <c r="O306" s="40" t="s">
        <v>418</v>
      </c>
      <c r="P306" s="40"/>
      <c r="Q306" s="38" t="s">
        <v>228</v>
      </c>
      <c r="R306" s="28"/>
      <c r="S306" s="39">
        <v>13002</v>
      </c>
      <c r="T306" s="39"/>
      <c r="U306" s="28"/>
      <c r="V306" s="28"/>
      <c r="W306" s="40" t="s">
        <v>418</v>
      </c>
      <c r="X306" s="40"/>
      <c r="Y306" s="38" t="s">
        <v>228</v>
      </c>
    </row>
    <row r="307" spans="1:25">
      <c r="A307" s="12"/>
      <c r="B307" s="38"/>
      <c r="C307" s="40"/>
      <c r="D307" s="40"/>
      <c r="E307" s="28"/>
      <c r="F307" s="28"/>
      <c r="G307" s="40"/>
      <c r="H307" s="40"/>
      <c r="I307" s="28"/>
      <c r="J307" s="28"/>
      <c r="K307" s="39"/>
      <c r="L307" s="39"/>
      <c r="M307" s="28"/>
      <c r="N307" s="28"/>
      <c r="O307" s="40"/>
      <c r="P307" s="40"/>
      <c r="Q307" s="38"/>
      <c r="R307" s="28"/>
      <c r="S307" s="39"/>
      <c r="T307" s="39"/>
      <c r="U307" s="28"/>
      <c r="V307" s="28"/>
      <c r="W307" s="40"/>
      <c r="X307" s="40"/>
      <c r="Y307" s="38"/>
    </row>
    <row r="308" spans="1:25">
      <c r="A308" s="12"/>
      <c r="B308" s="34" t="s">
        <v>69</v>
      </c>
      <c r="C308" s="112" t="s">
        <v>230</v>
      </c>
      <c r="D308" s="112"/>
      <c r="E308" s="114"/>
      <c r="F308" s="114"/>
      <c r="G308" s="112" t="s">
        <v>230</v>
      </c>
      <c r="H308" s="112"/>
      <c r="I308" s="114"/>
      <c r="J308" s="114"/>
      <c r="K308" s="112">
        <v>527</v>
      </c>
      <c r="L308" s="112"/>
      <c r="M308" s="114"/>
      <c r="N308" s="114"/>
      <c r="O308" s="112" t="s">
        <v>410</v>
      </c>
      <c r="P308" s="112"/>
      <c r="Q308" s="116" t="s">
        <v>228</v>
      </c>
      <c r="R308" s="114"/>
      <c r="S308" s="116" t="s">
        <v>226</v>
      </c>
      <c r="T308" s="112">
        <v>527</v>
      </c>
      <c r="U308" s="114"/>
      <c r="V308" s="114"/>
      <c r="W308" s="116" t="s">
        <v>226</v>
      </c>
      <c r="X308" s="112" t="s">
        <v>410</v>
      </c>
      <c r="Y308" s="116" t="s">
        <v>228</v>
      </c>
    </row>
    <row r="309" spans="1:25" ht="15.75" thickBot="1">
      <c r="A309" s="12"/>
      <c r="B309" s="34"/>
      <c r="C309" s="113"/>
      <c r="D309" s="113"/>
      <c r="E309" s="115"/>
      <c r="F309" s="114"/>
      <c r="G309" s="113"/>
      <c r="H309" s="113"/>
      <c r="I309" s="115"/>
      <c r="J309" s="114"/>
      <c r="K309" s="113"/>
      <c r="L309" s="113"/>
      <c r="M309" s="115"/>
      <c r="N309" s="114"/>
      <c r="O309" s="113"/>
      <c r="P309" s="113"/>
      <c r="Q309" s="117"/>
      <c r="R309" s="114"/>
      <c r="S309" s="117"/>
      <c r="T309" s="113"/>
      <c r="U309" s="115"/>
      <c r="V309" s="114"/>
      <c r="W309" s="117"/>
      <c r="X309" s="113"/>
      <c r="Y309" s="117"/>
    </row>
    <row r="310" spans="1:25">
      <c r="A310" s="12"/>
      <c r="B310" s="38" t="s">
        <v>484</v>
      </c>
      <c r="C310" s="78" t="s">
        <v>226</v>
      </c>
      <c r="D310" s="76">
        <v>293702</v>
      </c>
      <c r="E310" s="77"/>
      <c r="F310" s="28"/>
      <c r="G310" s="78" t="s">
        <v>226</v>
      </c>
      <c r="H310" s="91" t="s">
        <v>505</v>
      </c>
      <c r="I310" s="78" t="s">
        <v>228</v>
      </c>
      <c r="J310" s="28"/>
      <c r="K310" s="78" t="s">
        <v>226</v>
      </c>
      <c r="L310" s="76">
        <v>115135</v>
      </c>
      <c r="M310" s="77"/>
      <c r="N310" s="28"/>
      <c r="O310" s="78" t="s">
        <v>226</v>
      </c>
      <c r="P310" s="91" t="s">
        <v>506</v>
      </c>
      <c r="Q310" s="78" t="s">
        <v>228</v>
      </c>
      <c r="R310" s="28"/>
      <c r="S310" s="78" t="s">
        <v>226</v>
      </c>
      <c r="T310" s="76">
        <v>408837</v>
      </c>
      <c r="U310" s="77"/>
      <c r="V310" s="28"/>
      <c r="W310" s="78" t="s">
        <v>226</v>
      </c>
      <c r="X310" s="91" t="s">
        <v>419</v>
      </c>
      <c r="Y310" s="78" t="s">
        <v>228</v>
      </c>
    </row>
    <row r="311" spans="1:25" ht="15.75" thickBot="1">
      <c r="A311" s="12"/>
      <c r="B311" s="38"/>
      <c r="C311" s="79"/>
      <c r="D311" s="80"/>
      <c r="E311" s="81"/>
      <c r="F311" s="28"/>
      <c r="G311" s="79"/>
      <c r="H311" s="92"/>
      <c r="I311" s="79"/>
      <c r="J311" s="28"/>
      <c r="K311" s="79"/>
      <c r="L311" s="80"/>
      <c r="M311" s="81"/>
      <c r="N311" s="28"/>
      <c r="O311" s="79"/>
      <c r="P311" s="92"/>
      <c r="Q311" s="79"/>
      <c r="R311" s="28"/>
      <c r="S311" s="79"/>
      <c r="T311" s="80"/>
      <c r="U311" s="81"/>
      <c r="V311" s="28"/>
      <c r="W311" s="79"/>
      <c r="X311" s="92"/>
      <c r="Y311" s="79"/>
    </row>
    <row r="312" spans="1:25" ht="15.75" thickTop="1"/>
  </sheetData>
  <mergeCells count="1766">
    <mergeCell ref="A208:A222"/>
    <mergeCell ref="B208:Y208"/>
    <mergeCell ref="A223:A311"/>
    <mergeCell ref="B223:Y223"/>
    <mergeCell ref="A73:A95"/>
    <mergeCell ref="B73:Y73"/>
    <mergeCell ref="A96:A180"/>
    <mergeCell ref="B96:Y96"/>
    <mergeCell ref="A181:A207"/>
    <mergeCell ref="B181:Y181"/>
    <mergeCell ref="B203:Y203"/>
    <mergeCell ref="A30:A54"/>
    <mergeCell ref="B30:Y30"/>
    <mergeCell ref="B52:Y52"/>
    <mergeCell ref="B55:Y55"/>
    <mergeCell ref="B56:Y56"/>
    <mergeCell ref="A57:A72"/>
    <mergeCell ref="B57:Y57"/>
    <mergeCell ref="V310:V311"/>
    <mergeCell ref="W310:W311"/>
    <mergeCell ref="X310:X311"/>
    <mergeCell ref="Y310:Y311"/>
    <mergeCell ref="A1:A2"/>
    <mergeCell ref="B1:Y1"/>
    <mergeCell ref="B2:Y2"/>
    <mergeCell ref="B3:Y3"/>
    <mergeCell ref="A4:A29"/>
    <mergeCell ref="B4:Y4"/>
    <mergeCell ref="P310:P311"/>
    <mergeCell ref="Q310:Q311"/>
    <mergeCell ref="R310:R311"/>
    <mergeCell ref="S310:S311"/>
    <mergeCell ref="T310:T311"/>
    <mergeCell ref="U310:U311"/>
    <mergeCell ref="J310:J311"/>
    <mergeCell ref="K310:K311"/>
    <mergeCell ref="L310:L311"/>
    <mergeCell ref="M310:M311"/>
    <mergeCell ref="N310:N311"/>
    <mergeCell ref="O310:O311"/>
    <mergeCell ref="X308:X309"/>
    <mergeCell ref="Y308:Y309"/>
    <mergeCell ref="B310:B311"/>
    <mergeCell ref="C310:C311"/>
    <mergeCell ref="D310:D311"/>
    <mergeCell ref="E310:E311"/>
    <mergeCell ref="F310:F311"/>
    <mergeCell ref="G310:G311"/>
    <mergeCell ref="H310:H311"/>
    <mergeCell ref="I310:I311"/>
    <mergeCell ref="R308:R309"/>
    <mergeCell ref="S308:S309"/>
    <mergeCell ref="T308:T309"/>
    <mergeCell ref="U308:U309"/>
    <mergeCell ref="V308:V309"/>
    <mergeCell ref="W308:W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T278:T279"/>
    <mergeCell ref="U278:U279"/>
    <mergeCell ref="V278:V279"/>
    <mergeCell ref="W278:W279"/>
    <mergeCell ref="X278:X279"/>
    <mergeCell ref="Y278:Y279"/>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V272:V274"/>
    <mergeCell ref="W272:Y272"/>
    <mergeCell ref="W273:Y273"/>
    <mergeCell ref="W274:Y274"/>
    <mergeCell ref="C275:E275"/>
    <mergeCell ref="G275:I275"/>
    <mergeCell ref="K275:Q275"/>
    <mergeCell ref="S275:U275"/>
    <mergeCell ref="W275:Y275"/>
    <mergeCell ref="O272:Q272"/>
    <mergeCell ref="O273:Q273"/>
    <mergeCell ref="O274:Q274"/>
    <mergeCell ref="R272:R274"/>
    <mergeCell ref="S272:U272"/>
    <mergeCell ref="S273:U273"/>
    <mergeCell ref="S274:U274"/>
    <mergeCell ref="G274:I274"/>
    <mergeCell ref="J272:J274"/>
    <mergeCell ref="K272:M272"/>
    <mergeCell ref="K273:M273"/>
    <mergeCell ref="K274:M274"/>
    <mergeCell ref="N272:N274"/>
    <mergeCell ref="K271:Q271"/>
    <mergeCell ref="R270:R271"/>
    <mergeCell ref="S270:Y271"/>
    <mergeCell ref="B272:B274"/>
    <mergeCell ref="C272:E272"/>
    <mergeCell ref="C273:E273"/>
    <mergeCell ref="C274:E274"/>
    <mergeCell ref="F272:F274"/>
    <mergeCell ref="G272:I272"/>
    <mergeCell ref="G273:I273"/>
    <mergeCell ref="W265:W266"/>
    <mergeCell ref="X265:X266"/>
    <mergeCell ref="Y265:Y266"/>
    <mergeCell ref="B267:Y267"/>
    <mergeCell ref="C269:Y269"/>
    <mergeCell ref="B270:B271"/>
    <mergeCell ref="C270:I270"/>
    <mergeCell ref="C271:I271"/>
    <mergeCell ref="J270:J271"/>
    <mergeCell ref="K270:Q270"/>
    <mergeCell ref="Q265:Q266"/>
    <mergeCell ref="R265:R266"/>
    <mergeCell ref="S265:S266"/>
    <mergeCell ref="T265:T266"/>
    <mergeCell ref="U265:U266"/>
    <mergeCell ref="V265:V266"/>
    <mergeCell ref="K265:K266"/>
    <mergeCell ref="L265:L266"/>
    <mergeCell ref="M265:M266"/>
    <mergeCell ref="N265:N266"/>
    <mergeCell ref="O265:O266"/>
    <mergeCell ref="P265:P266"/>
    <mergeCell ref="Y263:Y264"/>
    <mergeCell ref="B265:B266"/>
    <mergeCell ref="C265:C266"/>
    <mergeCell ref="D265:D266"/>
    <mergeCell ref="E265:E266"/>
    <mergeCell ref="F265:F266"/>
    <mergeCell ref="G265:G266"/>
    <mergeCell ref="H265:H266"/>
    <mergeCell ref="I265:I266"/>
    <mergeCell ref="J265:J266"/>
    <mergeCell ref="Q263:Q264"/>
    <mergeCell ref="R263:R264"/>
    <mergeCell ref="S263:T264"/>
    <mergeCell ref="U263:U264"/>
    <mergeCell ref="V263:V264"/>
    <mergeCell ref="W263:X264"/>
    <mergeCell ref="I263:I264"/>
    <mergeCell ref="J263:J264"/>
    <mergeCell ref="K263:L264"/>
    <mergeCell ref="M263:M264"/>
    <mergeCell ref="N263:N264"/>
    <mergeCell ref="O263:P264"/>
    <mergeCell ref="S261:T262"/>
    <mergeCell ref="U261:U262"/>
    <mergeCell ref="V261:V262"/>
    <mergeCell ref="W261:X262"/>
    <mergeCell ref="Y261:Y262"/>
    <mergeCell ref="B263:B264"/>
    <mergeCell ref="C263:D264"/>
    <mergeCell ref="E263:E264"/>
    <mergeCell ref="F263:F264"/>
    <mergeCell ref="G263:H264"/>
    <mergeCell ref="K261:L262"/>
    <mergeCell ref="M261:M262"/>
    <mergeCell ref="N261:N262"/>
    <mergeCell ref="O261:P262"/>
    <mergeCell ref="Q261:Q262"/>
    <mergeCell ref="R261:R262"/>
    <mergeCell ref="V259:V260"/>
    <mergeCell ref="W259:X260"/>
    <mergeCell ref="Y259:Y260"/>
    <mergeCell ref="B261:B262"/>
    <mergeCell ref="C261:D262"/>
    <mergeCell ref="E261:E262"/>
    <mergeCell ref="F261:F262"/>
    <mergeCell ref="G261:H262"/>
    <mergeCell ref="I261:I262"/>
    <mergeCell ref="J261:J262"/>
    <mergeCell ref="N259:N260"/>
    <mergeCell ref="O259:P260"/>
    <mergeCell ref="Q259:Q260"/>
    <mergeCell ref="R259:R260"/>
    <mergeCell ref="S259:T260"/>
    <mergeCell ref="U259:U260"/>
    <mergeCell ref="Y257:Y258"/>
    <mergeCell ref="B259:B260"/>
    <mergeCell ref="C259:D260"/>
    <mergeCell ref="E259:E260"/>
    <mergeCell ref="F259:F260"/>
    <mergeCell ref="G259:H260"/>
    <mergeCell ref="I259:I260"/>
    <mergeCell ref="J259:J260"/>
    <mergeCell ref="K259:L260"/>
    <mergeCell ref="M259:M260"/>
    <mergeCell ref="Q257:Q258"/>
    <mergeCell ref="R257:R258"/>
    <mergeCell ref="S257:T258"/>
    <mergeCell ref="U257:U258"/>
    <mergeCell ref="V257:V258"/>
    <mergeCell ref="W257:X258"/>
    <mergeCell ref="I257:I258"/>
    <mergeCell ref="J257:J258"/>
    <mergeCell ref="K257:L258"/>
    <mergeCell ref="M257:M258"/>
    <mergeCell ref="N257:N258"/>
    <mergeCell ref="O257:P258"/>
    <mergeCell ref="S255:T256"/>
    <mergeCell ref="U255:U256"/>
    <mergeCell ref="V255:V256"/>
    <mergeCell ref="W255:X256"/>
    <mergeCell ref="Y255:Y256"/>
    <mergeCell ref="B257:B258"/>
    <mergeCell ref="C257:D258"/>
    <mergeCell ref="E257:E258"/>
    <mergeCell ref="F257:F258"/>
    <mergeCell ref="G257:H258"/>
    <mergeCell ref="K255:L256"/>
    <mergeCell ref="M255:M256"/>
    <mergeCell ref="N255:N256"/>
    <mergeCell ref="O255:P256"/>
    <mergeCell ref="Q255:Q256"/>
    <mergeCell ref="R255:R256"/>
    <mergeCell ref="V253:V254"/>
    <mergeCell ref="W253:X254"/>
    <mergeCell ref="Y253:Y254"/>
    <mergeCell ref="B255:B256"/>
    <mergeCell ref="C255:D256"/>
    <mergeCell ref="E255:E256"/>
    <mergeCell ref="F255:F256"/>
    <mergeCell ref="G255:H256"/>
    <mergeCell ref="I255:I256"/>
    <mergeCell ref="J255:J256"/>
    <mergeCell ref="N253:N254"/>
    <mergeCell ref="O253:P254"/>
    <mergeCell ref="Q253:Q254"/>
    <mergeCell ref="R253:R254"/>
    <mergeCell ref="S253:T254"/>
    <mergeCell ref="U253:U254"/>
    <mergeCell ref="Y251:Y252"/>
    <mergeCell ref="B253:B254"/>
    <mergeCell ref="C253:D254"/>
    <mergeCell ref="E253:E254"/>
    <mergeCell ref="F253:F254"/>
    <mergeCell ref="G253:H254"/>
    <mergeCell ref="I253:I254"/>
    <mergeCell ref="J253:J254"/>
    <mergeCell ref="K253:L254"/>
    <mergeCell ref="M253:M254"/>
    <mergeCell ref="Q251:Q252"/>
    <mergeCell ref="R251:R252"/>
    <mergeCell ref="S251:T252"/>
    <mergeCell ref="U251:U252"/>
    <mergeCell ref="V251:V252"/>
    <mergeCell ref="W251:X252"/>
    <mergeCell ref="I251:I252"/>
    <mergeCell ref="J251:J252"/>
    <mergeCell ref="K251:L252"/>
    <mergeCell ref="M251:M252"/>
    <mergeCell ref="N251:N252"/>
    <mergeCell ref="O251:P252"/>
    <mergeCell ref="S249:T250"/>
    <mergeCell ref="U249:U250"/>
    <mergeCell ref="V249:V250"/>
    <mergeCell ref="W249:X250"/>
    <mergeCell ref="Y249:Y250"/>
    <mergeCell ref="B251:B252"/>
    <mergeCell ref="C251:D252"/>
    <mergeCell ref="E251:E252"/>
    <mergeCell ref="F251:F252"/>
    <mergeCell ref="G251:H252"/>
    <mergeCell ref="K249:L250"/>
    <mergeCell ref="M249:M250"/>
    <mergeCell ref="N249:N250"/>
    <mergeCell ref="O249:P250"/>
    <mergeCell ref="Q249:Q250"/>
    <mergeCell ref="R249:R250"/>
    <mergeCell ref="V247:V248"/>
    <mergeCell ref="W247:X248"/>
    <mergeCell ref="Y247:Y248"/>
    <mergeCell ref="B249:B250"/>
    <mergeCell ref="C249:D250"/>
    <mergeCell ref="E249:E250"/>
    <mergeCell ref="F249:F250"/>
    <mergeCell ref="G249:H250"/>
    <mergeCell ref="I249:I250"/>
    <mergeCell ref="J249:J250"/>
    <mergeCell ref="N247:N248"/>
    <mergeCell ref="O247:P248"/>
    <mergeCell ref="Q247:Q248"/>
    <mergeCell ref="R247:R248"/>
    <mergeCell ref="S247:T248"/>
    <mergeCell ref="U247:U248"/>
    <mergeCell ref="Y245:Y246"/>
    <mergeCell ref="B247:B248"/>
    <mergeCell ref="C247:D248"/>
    <mergeCell ref="E247:E248"/>
    <mergeCell ref="F247:F248"/>
    <mergeCell ref="G247:H248"/>
    <mergeCell ref="I247:I248"/>
    <mergeCell ref="J247:J248"/>
    <mergeCell ref="K247:L248"/>
    <mergeCell ref="M247:M248"/>
    <mergeCell ref="Q245:Q246"/>
    <mergeCell ref="R245:R246"/>
    <mergeCell ref="S245:T246"/>
    <mergeCell ref="U245:U246"/>
    <mergeCell ref="V245:V246"/>
    <mergeCell ref="W245:X246"/>
    <mergeCell ref="I245:I246"/>
    <mergeCell ref="J245:J246"/>
    <mergeCell ref="K245:L246"/>
    <mergeCell ref="M245:M246"/>
    <mergeCell ref="N245:N246"/>
    <mergeCell ref="O245:P246"/>
    <mergeCell ref="S243:T244"/>
    <mergeCell ref="U243:U244"/>
    <mergeCell ref="V243:V244"/>
    <mergeCell ref="W243:X244"/>
    <mergeCell ref="Y243:Y244"/>
    <mergeCell ref="B245:B246"/>
    <mergeCell ref="C245:D246"/>
    <mergeCell ref="E245:E246"/>
    <mergeCell ref="F245:F246"/>
    <mergeCell ref="G245:H246"/>
    <mergeCell ref="K243:L244"/>
    <mergeCell ref="M243:M244"/>
    <mergeCell ref="N243:N244"/>
    <mergeCell ref="O243:P244"/>
    <mergeCell ref="Q243:Q244"/>
    <mergeCell ref="R243:R244"/>
    <mergeCell ref="V241:V242"/>
    <mergeCell ref="W241:X242"/>
    <mergeCell ref="Y241:Y242"/>
    <mergeCell ref="B243:B244"/>
    <mergeCell ref="C243:D244"/>
    <mergeCell ref="E243:E244"/>
    <mergeCell ref="F243:F244"/>
    <mergeCell ref="G243:H244"/>
    <mergeCell ref="I243:I244"/>
    <mergeCell ref="J243:J244"/>
    <mergeCell ref="N241:N242"/>
    <mergeCell ref="O241:P242"/>
    <mergeCell ref="Q241:Q242"/>
    <mergeCell ref="R241:R242"/>
    <mergeCell ref="S241:T242"/>
    <mergeCell ref="U241:U242"/>
    <mergeCell ref="Y239:Y240"/>
    <mergeCell ref="B241:B242"/>
    <mergeCell ref="C241:D242"/>
    <mergeCell ref="E241:E242"/>
    <mergeCell ref="F241:F242"/>
    <mergeCell ref="G241:H242"/>
    <mergeCell ref="I241:I242"/>
    <mergeCell ref="J241:J242"/>
    <mergeCell ref="K241:L242"/>
    <mergeCell ref="M241:M242"/>
    <mergeCell ref="Q239:Q240"/>
    <mergeCell ref="R239:R240"/>
    <mergeCell ref="S239:T240"/>
    <mergeCell ref="U239:U240"/>
    <mergeCell ref="V239:V240"/>
    <mergeCell ref="W239:X240"/>
    <mergeCell ref="I239:I240"/>
    <mergeCell ref="J239:J240"/>
    <mergeCell ref="K239:L240"/>
    <mergeCell ref="M239:M240"/>
    <mergeCell ref="N239:N240"/>
    <mergeCell ref="O239:P240"/>
    <mergeCell ref="S237:T238"/>
    <mergeCell ref="U237:U238"/>
    <mergeCell ref="V237:V238"/>
    <mergeCell ref="W237:X238"/>
    <mergeCell ref="Y237:Y238"/>
    <mergeCell ref="B239:B240"/>
    <mergeCell ref="C239:D240"/>
    <mergeCell ref="E239:E240"/>
    <mergeCell ref="F239:F240"/>
    <mergeCell ref="G239:H240"/>
    <mergeCell ref="K237:L238"/>
    <mergeCell ref="M237:M238"/>
    <mergeCell ref="N237:N238"/>
    <mergeCell ref="O237:P238"/>
    <mergeCell ref="Q237:Q238"/>
    <mergeCell ref="R237:R238"/>
    <mergeCell ref="W235:W236"/>
    <mergeCell ref="X235:X236"/>
    <mergeCell ref="Y235:Y236"/>
    <mergeCell ref="B237:B238"/>
    <mergeCell ref="C237:D238"/>
    <mergeCell ref="E237:E238"/>
    <mergeCell ref="F237:F238"/>
    <mergeCell ref="G237:H238"/>
    <mergeCell ref="I237:I238"/>
    <mergeCell ref="J237:J238"/>
    <mergeCell ref="Q235:Q236"/>
    <mergeCell ref="R235:R236"/>
    <mergeCell ref="S235:S236"/>
    <mergeCell ref="T235:T236"/>
    <mergeCell ref="U235:U236"/>
    <mergeCell ref="V235:V236"/>
    <mergeCell ref="K235:K236"/>
    <mergeCell ref="L235:L236"/>
    <mergeCell ref="M235:M236"/>
    <mergeCell ref="N235:N236"/>
    <mergeCell ref="O235:O236"/>
    <mergeCell ref="P235:P236"/>
    <mergeCell ref="Y233:Y234"/>
    <mergeCell ref="B235:B236"/>
    <mergeCell ref="C235:C236"/>
    <mergeCell ref="D235:D236"/>
    <mergeCell ref="E235:E236"/>
    <mergeCell ref="F235:F236"/>
    <mergeCell ref="G235:G236"/>
    <mergeCell ref="H235:H236"/>
    <mergeCell ref="I235:I236"/>
    <mergeCell ref="J235:J236"/>
    <mergeCell ref="Q233:Q234"/>
    <mergeCell ref="R233:R234"/>
    <mergeCell ref="S233:T234"/>
    <mergeCell ref="U233:U234"/>
    <mergeCell ref="V233:V234"/>
    <mergeCell ref="W233:X234"/>
    <mergeCell ref="I233:I234"/>
    <mergeCell ref="J233:J234"/>
    <mergeCell ref="K233:L234"/>
    <mergeCell ref="M233:M234"/>
    <mergeCell ref="N233:N234"/>
    <mergeCell ref="O233:P234"/>
    <mergeCell ref="C232:E232"/>
    <mergeCell ref="G232:I232"/>
    <mergeCell ref="K232:Q232"/>
    <mergeCell ref="S232:U232"/>
    <mergeCell ref="W232:Y232"/>
    <mergeCell ref="B233:B234"/>
    <mergeCell ref="C233:D234"/>
    <mergeCell ref="E233:E234"/>
    <mergeCell ref="F233:F234"/>
    <mergeCell ref="G233:H234"/>
    <mergeCell ref="R229:R231"/>
    <mergeCell ref="S229:U229"/>
    <mergeCell ref="S230:U230"/>
    <mergeCell ref="S231:U231"/>
    <mergeCell ref="V229:V231"/>
    <mergeCell ref="W229:Y229"/>
    <mergeCell ref="W230:Y230"/>
    <mergeCell ref="W231:Y231"/>
    <mergeCell ref="J229:J231"/>
    <mergeCell ref="K229:M229"/>
    <mergeCell ref="K230:M230"/>
    <mergeCell ref="K231:M231"/>
    <mergeCell ref="N229:N231"/>
    <mergeCell ref="O229:Q229"/>
    <mergeCell ref="O230:Q230"/>
    <mergeCell ref="O231:Q231"/>
    <mergeCell ref="B229:B231"/>
    <mergeCell ref="C229:E229"/>
    <mergeCell ref="C230:E230"/>
    <mergeCell ref="C231:E231"/>
    <mergeCell ref="F229:F231"/>
    <mergeCell ref="G229:I229"/>
    <mergeCell ref="G230:I230"/>
    <mergeCell ref="G231:I231"/>
    <mergeCell ref="B224:Y224"/>
    <mergeCell ref="C226:Y226"/>
    <mergeCell ref="B227:B228"/>
    <mergeCell ref="C227:I227"/>
    <mergeCell ref="C228:I228"/>
    <mergeCell ref="J227:J228"/>
    <mergeCell ref="K227:Q227"/>
    <mergeCell ref="K228:Q228"/>
    <mergeCell ref="R227:R228"/>
    <mergeCell ref="S227:Y228"/>
    <mergeCell ref="B219:B220"/>
    <mergeCell ref="C219:D220"/>
    <mergeCell ref="E219:E220"/>
    <mergeCell ref="B221:B222"/>
    <mergeCell ref="C221:C222"/>
    <mergeCell ref="D221:D222"/>
    <mergeCell ref="E221:E222"/>
    <mergeCell ref="B215:B216"/>
    <mergeCell ref="C215:D216"/>
    <mergeCell ref="E215:E216"/>
    <mergeCell ref="B217:B218"/>
    <mergeCell ref="C217:D218"/>
    <mergeCell ref="E217:E218"/>
    <mergeCell ref="B209:E209"/>
    <mergeCell ref="C211:E211"/>
    <mergeCell ref="C212:E212"/>
    <mergeCell ref="B213:B214"/>
    <mergeCell ref="C213:C214"/>
    <mergeCell ref="D213:D214"/>
    <mergeCell ref="E213:E214"/>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C198:D198"/>
    <mergeCell ref="G198:H198"/>
    <mergeCell ref="K198:L198"/>
    <mergeCell ref="O198:P198"/>
    <mergeCell ref="S198:T198"/>
    <mergeCell ref="W198:X198"/>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V189:V190"/>
    <mergeCell ref="W189:X190"/>
    <mergeCell ref="Y189:Y190"/>
    <mergeCell ref="C191:D191"/>
    <mergeCell ref="G191:H191"/>
    <mergeCell ref="K191:L191"/>
    <mergeCell ref="O191:P191"/>
    <mergeCell ref="S191:T191"/>
    <mergeCell ref="W191:X191"/>
    <mergeCell ref="N189:N190"/>
    <mergeCell ref="O189:P190"/>
    <mergeCell ref="Q189:Q190"/>
    <mergeCell ref="R189:R190"/>
    <mergeCell ref="S189:T190"/>
    <mergeCell ref="U189:U190"/>
    <mergeCell ref="Y187:Y188"/>
    <mergeCell ref="B189:B190"/>
    <mergeCell ref="C189:D190"/>
    <mergeCell ref="E189:E190"/>
    <mergeCell ref="F189:F190"/>
    <mergeCell ref="G189:H190"/>
    <mergeCell ref="I189:I190"/>
    <mergeCell ref="J189:J190"/>
    <mergeCell ref="K189:L190"/>
    <mergeCell ref="M189:M190"/>
    <mergeCell ref="S187:S188"/>
    <mergeCell ref="T187:T188"/>
    <mergeCell ref="U187:U188"/>
    <mergeCell ref="V187:V188"/>
    <mergeCell ref="W187:W188"/>
    <mergeCell ref="X187:X188"/>
    <mergeCell ref="M187:M188"/>
    <mergeCell ref="N187:N188"/>
    <mergeCell ref="O187:O188"/>
    <mergeCell ref="P187:P188"/>
    <mergeCell ref="Q187:Q188"/>
    <mergeCell ref="R187:R188"/>
    <mergeCell ref="G187:G188"/>
    <mergeCell ref="H187:H188"/>
    <mergeCell ref="I187:I188"/>
    <mergeCell ref="J187:J188"/>
    <mergeCell ref="K187:K188"/>
    <mergeCell ref="L187:L188"/>
    <mergeCell ref="C186:E186"/>
    <mergeCell ref="G186:I186"/>
    <mergeCell ref="K186:Q186"/>
    <mergeCell ref="S186:U186"/>
    <mergeCell ref="W186:Y186"/>
    <mergeCell ref="B187:B188"/>
    <mergeCell ref="C187:C188"/>
    <mergeCell ref="D187:D188"/>
    <mergeCell ref="E187:E188"/>
    <mergeCell ref="F187:F188"/>
    <mergeCell ref="B182:Y182"/>
    <mergeCell ref="C184:I184"/>
    <mergeCell ref="K184:Q184"/>
    <mergeCell ref="S184:Y184"/>
    <mergeCell ref="C185:E185"/>
    <mergeCell ref="G185:I185"/>
    <mergeCell ref="K185:M185"/>
    <mergeCell ref="O185:Q185"/>
    <mergeCell ref="S185:U185"/>
    <mergeCell ref="W185:Y185"/>
    <mergeCell ref="M179:M180"/>
    <mergeCell ref="N179:N180"/>
    <mergeCell ref="O179:O180"/>
    <mergeCell ref="P179:P180"/>
    <mergeCell ref="Q179:Q180"/>
    <mergeCell ref="R179:R180"/>
    <mergeCell ref="G179:G180"/>
    <mergeCell ref="H179:H180"/>
    <mergeCell ref="I179:I180"/>
    <mergeCell ref="J179:J180"/>
    <mergeCell ref="K179:K180"/>
    <mergeCell ref="L179:L180"/>
    <mergeCell ref="L177:M178"/>
    <mergeCell ref="N177:N178"/>
    <mergeCell ref="O177:O178"/>
    <mergeCell ref="P177:Q178"/>
    <mergeCell ref="R177:R178"/>
    <mergeCell ref="B179:B180"/>
    <mergeCell ref="C179:C180"/>
    <mergeCell ref="D179:D180"/>
    <mergeCell ref="E179:E180"/>
    <mergeCell ref="F179:F180"/>
    <mergeCell ref="P175:Q176"/>
    <mergeCell ref="R175:R176"/>
    <mergeCell ref="B177:B178"/>
    <mergeCell ref="C177:C178"/>
    <mergeCell ref="D177:E178"/>
    <mergeCell ref="F177:F178"/>
    <mergeCell ref="G177:G178"/>
    <mergeCell ref="H177:I178"/>
    <mergeCell ref="J177:J178"/>
    <mergeCell ref="K177:K178"/>
    <mergeCell ref="H175:I176"/>
    <mergeCell ref="J175:J176"/>
    <mergeCell ref="K175:K176"/>
    <mergeCell ref="L175:M176"/>
    <mergeCell ref="N175:N176"/>
    <mergeCell ref="O175:O176"/>
    <mergeCell ref="L173:M174"/>
    <mergeCell ref="N173:N174"/>
    <mergeCell ref="O173:O174"/>
    <mergeCell ref="P173:Q174"/>
    <mergeCell ref="R173:R174"/>
    <mergeCell ref="B175:B176"/>
    <mergeCell ref="C175:C176"/>
    <mergeCell ref="D175:E176"/>
    <mergeCell ref="F175:F176"/>
    <mergeCell ref="G175:G176"/>
    <mergeCell ref="P171:Q172"/>
    <mergeCell ref="R171:R172"/>
    <mergeCell ref="B173:B174"/>
    <mergeCell ref="C173:C174"/>
    <mergeCell ref="D173:E174"/>
    <mergeCell ref="F173:F174"/>
    <mergeCell ref="G173:G174"/>
    <mergeCell ref="H173:I174"/>
    <mergeCell ref="J173:J174"/>
    <mergeCell ref="K173:K174"/>
    <mergeCell ref="H171:I172"/>
    <mergeCell ref="J171:J172"/>
    <mergeCell ref="K171:K172"/>
    <mergeCell ref="L171:M172"/>
    <mergeCell ref="N171:N172"/>
    <mergeCell ref="O171:O172"/>
    <mergeCell ref="L169:M170"/>
    <mergeCell ref="N169:N170"/>
    <mergeCell ref="O169:O170"/>
    <mergeCell ref="P169:Q170"/>
    <mergeCell ref="R169:R170"/>
    <mergeCell ref="B171:B172"/>
    <mergeCell ref="C171:C172"/>
    <mergeCell ref="D171:E172"/>
    <mergeCell ref="F171:F172"/>
    <mergeCell ref="G171:G172"/>
    <mergeCell ref="P167:Q168"/>
    <mergeCell ref="R167:R168"/>
    <mergeCell ref="B169:B170"/>
    <mergeCell ref="C169:C170"/>
    <mergeCell ref="D169:E170"/>
    <mergeCell ref="F169:F170"/>
    <mergeCell ref="G169:G170"/>
    <mergeCell ref="H169:I170"/>
    <mergeCell ref="J169:J170"/>
    <mergeCell ref="K169:K170"/>
    <mergeCell ref="H167:I168"/>
    <mergeCell ref="J167:J168"/>
    <mergeCell ref="K167:K168"/>
    <mergeCell ref="L167:M168"/>
    <mergeCell ref="N167:N168"/>
    <mergeCell ref="O167:O168"/>
    <mergeCell ref="L165:M166"/>
    <mergeCell ref="N165:N166"/>
    <mergeCell ref="O165:O166"/>
    <mergeCell ref="P165:Q166"/>
    <mergeCell ref="R165:R166"/>
    <mergeCell ref="B167:B168"/>
    <mergeCell ref="C167:C168"/>
    <mergeCell ref="D167:E168"/>
    <mergeCell ref="F167:F168"/>
    <mergeCell ref="G167:G168"/>
    <mergeCell ref="P163:Q164"/>
    <mergeCell ref="R163:R164"/>
    <mergeCell ref="B165:B166"/>
    <mergeCell ref="C165:C166"/>
    <mergeCell ref="D165:E166"/>
    <mergeCell ref="F165:F166"/>
    <mergeCell ref="G165:G166"/>
    <mergeCell ref="H165:I166"/>
    <mergeCell ref="J165:J166"/>
    <mergeCell ref="K165:K166"/>
    <mergeCell ref="H163:I164"/>
    <mergeCell ref="J163:J164"/>
    <mergeCell ref="K163:K164"/>
    <mergeCell ref="L163:M164"/>
    <mergeCell ref="N163:N164"/>
    <mergeCell ref="O163:O164"/>
    <mergeCell ref="L161:M162"/>
    <mergeCell ref="N161:N162"/>
    <mergeCell ref="O161:O162"/>
    <mergeCell ref="P161:Q162"/>
    <mergeCell ref="R161:R162"/>
    <mergeCell ref="B163:B164"/>
    <mergeCell ref="C163:C164"/>
    <mergeCell ref="D163:E164"/>
    <mergeCell ref="F163:F164"/>
    <mergeCell ref="G163:G164"/>
    <mergeCell ref="P159:Q160"/>
    <mergeCell ref="R159:R160"/>
    <mergeCell ref="B161:B162"/>
    <mergeCell ref="C161:C162"/>
    <mergeCell ref="D161:E162"/>
    <mergeCell ref="F161:F162"/>
    <mergeCell ref="G161:G162"/>
    <mergeCell ref="H161:I162"/>
    <mergeCell ref="J161:J162"/>
    <mergeCell ref="K161:K162"/>
    <mergeCell ref="H159:I160"/>
    <mergeCell ref="J159:J160"/>
    <mergeCell ref="K159:K160"/>
    <mergeCell ref="L159:M160"/>
    <mergeCell ref="N159:N160"/>
    <mergeCell ref="O159:O160"/>
    <mergeCell ref="L157:M158"/>
    <mergeCell ref="N157:N158"/>
    <mergeCell ref="O157:O158"/>
    <mergeCell ref="P157:Q158"/>
    <mergeCell ref="R157:R158"/>
    <mergeCell ref="B159:B160"/>
    <mergeCell ref="C159:C160"/>
    <mergeCell ref="D159:E160"/>
    <mergeCell ref="F159:F160"/>
    <mergeCell ref="G159:G160"/>
    <mergeCell ref="P155:Q156"/>
    <mergeCell ref="R155:R156"/>
    <mergeCell ref="B157:B158"/>
    <mergeCell ref="C157:C158"/>
    <mergeCell ref="D157:E158"/>
    <mergeCell ref="F157:F158"/>
    <mergeCell ref="G157:G158"/>
    <mergeCell ref="H157:I158"/>
    <mergeCell ref="J157:J158"/>
    <mergeCell ref="K157:K158"/>
    <mergeCell ref="H155:I156"/>
    <mergeCell ref="J155:J156"/>
    <mergeCell ref="K155:K156"/>
    <mergeCell ref="L155:M156"/>
    <mergeCell ref="N155:N156"/>
    <mergeCell ref="O155:O156"/>
    <mergeCell ref="L153:M154"/>
    <mergeCell ref="N153:N154"/>
    <mergeCell ref="O153:O154"/>
    <mergeCell ref="P153:Q154"/>
    <mergeCell ref="R153:R154"/>
    <mergeCell ref="B155:B156"/>
    <mergeCell ref="C155:C156"/>
    <mergeCell ref="D155:E156"/>
    <mergeCell ref="F155:F156"/>
    <mergeCell ref="G155:G156"/>
    <mergeCell ref="P151:Q152"/>
    <mergeCell ref="R151:R152"/>
    <mergeCell ref="B153:B154"/>
    <mergeCell ref="C153:C154"/>
    <mergeCell ref="D153:E154"/>
    <mergeCell ref="F153:F154"/>
    <mergeCell ref="G153:G154"/>
    <mergeCell ref="H153:I154"/>
    <mergeCell ref="J153:J154"/>
    <mergeCell ref="K153:K154"/>
    <mergeCell ref="H151:I152"/>
    <mergeCell ref="J151:J152"/>
    <mergeCell ref="K151:K152"/>
    <mergeCell ref="L151:M152"/>
    <mergeCell ref="N151:N152"/>
    <mergeCell ref="O151:O152"/>
    <mergeCell ref="L149:M150"/>
    <mergeCell ref="N149:N150"/>
    <mergeCell ref="O149:O150"/>
    <mergeCell ref="P149:Q150"/>
    <mergeCell ref="R149:R150"/>
    <mergeCell ref="B151:B152"/>
    <mergeCell ref="C151:C152"/>
    <mergeCell ref="D151:E152"/>
    <mergeCell ref="F151:F152"/>
    <mergeCell ref="G151:G152"/>
    <mergeCell ref="Q147:Q148"/>
    <mergeCell ref="R147:R148"/>
    <mergeCell ref="B149:B150"/>
    <mergeCell ref="C149:C150"/>
    <mergeCell ref="D149:E150"/>
    <mergeCell ref="F149:F150"/>
    <mergeCell ref="G149:G150"/>
    <mergeCell ref="H149:I150"/>
    <mergeCell ref="J149:J150"/>
    <mergeCell ref="K149:K150"/>
    <mergeCell ref="K147:K148"/>
    <mergeCell ref="L147:L148"/>
    <mergeCell ref="M147:M148"/>
    <mergeCell ref="N147:N148"/>
    <mergeCell ref="O147:O148"/>
    <mergeCell ref="P147:P148"/>
    <mergeCell ref="R145:R146"/>
    <mergeCell ref="B147:B148"/>
    <mergeCell ref="C147:C148"/>
    <mergeCell ref="D147:D148"/>
    <mergeCell ref="E147:E148"/>
    <mergeCell ref="F147:F148"/>
    <mergeCell ref="G147:G148"/>
    <mergeCell ref="H147:H148"/>
    <mergeCell ref="I147:I148"/>
    <mergeCell ref="J147:J148"/>
    <mergeCell ref="J145:J146"/>
    <mergeCell ref="K145:K146"/>
    <mergeCell ref="L145:M146"/>
    <mergeCell ref="N145:N146"/>
    <mergeCell ref="O145:O146"/>
    <mergeCell ref="P145:Q146"/>
    <mergeCell ref="B145:B146"/>
    <mergeCell ref="C145:C146"/>
    <mergeCell ref="D145:E146"/>
    <mergeCell ref="F145:F146"/>
    <mergeCell ref="G145:G146"/>
    <mergeCell ref="H145:I146"/>
    <mergeCell ref="L143:N143"/>
    <mergeCell ref="O142:O143"/>
    <mergeCell ref="P142:R142"/>
    <mergeCell ref="P143:R143"/>
    <mergeCell ref="D144:F144"/>
    <mergeCell ref="H144:N144"/>
    <mergeCell ref="P144:R144"/>
    <mergeCell ref="B139:R139"/>
    <mergeCell ref="D141:R141"/>
    <mergeCell ref="B142:B143"/>
    <mergeCell ref="C142:C143"/>
    <mergeCell ref="D142:F143"/>
    <mergeCell ref="G142:G143"/>
    <mergeCell ref="H142:J142"/>
    <mergeCell ref="H143:J143"/>
    <mergeCell ref="K142:K143"/>
    <mergeCell ref="L142:N142"/>
    <mergeCell ref="M137:M138"/>
    <mergeCell ref="N137:N138"/>
    <mergeCell ref="O137:O138"/>
    <mergeCell ref="P137:P138"/>
    <mergeCell ref="Q137:Q138"/>
    <mergeCell ref="R137:R138"/>
    <mergeCell ref="G137:G138"/>
    <mergeCell ref="H137:H138"/>
    <mergeCell ref="I137:I138"/>
    <mergeCell ref="J137:J138"/>
    <mergeCell ref="K137:K138"/>
    <mergeCell ref="L137:L138"/>
    <mergeCell ref="L135:M136"/>
    <mergeCell ref="N135:N136"/>
    <mergeCell ref="O135:O136"/>
    <mergeCell ref="P135:Q136"/>
    <mergeCell ref="R135:R136"/>
    <mergeCell ref="B137:B138"/>
    <mergeCell ref="C137:C138"/>
    <mergeCell ref="D137:D138"/>
    <mergeCell ref="E137:E138"/>
    <mergeCell ref="F137:F138"/>
    <mergeCell ref="P133:Q134"/>
    <mergeCell ref="R133:R134"/>
    <mergeCell ref="B135:B136"/>
    <mergeCell ref="C135:C136"/>
    <mergeCell ref="D135:E136"/>
    <mergeCell ref="F135:F136"/>
    <mergeCell ref="G135:G136"/>
    <mergeCell ref="H135:I136"/>
    <mergeCell ref="J135:J136"/>
    <mergeCell ref="K135:K136"/>
    <mergeCell ref="H133:I134"/>
    <mergeCell ref="J133:J134"/>
    <mergeCell ref="K133:K134"/>
    <mergeCell ref="L133:M134"/>
    <mergeCell ref="N133:N134"/>
    <mergeCell ref="O133:O134"/>
    <mergeCell ref="L131:M132"/>
    <mergeCell ref="N131:N132"/>
    <mergeCell ref="O131:O132"/>
    <mergeCell ref="P131:Q132"/>
    <mergeCell ref="R131:R132"/>
    <mergeCell ref="B133:B134"/>
    <mergeCell ref="C133:C134"/>
    <mergeCell ref="D133:E134"/>
    <mergeCell ref="F133:F134"/>
    <mergeCell ref="G133:G134"/>
    <mergeCell ref="P129:Q130"/>
    <mergeCell ref="R129:R130"/>
    <mergeCell ref="B131:B132"/>
    <mergeCell ref="C131:C132"/>
    <mergeCell ref="D131:E132"/>
    <mergeCell ref="F131:F132"/>
    <mergeCell ref="G131:G132"/>
    <mergeCell ref="H131:I132"/>
    <mergeCell ref="J131:J132"/>
    <mergeCell ref="K131:K132"/>
    <mergeCell ref="H129:I130"/>
    <mergeCell ref="J129:J130"/>
    <mergeCell ref="K129:K130"/>
    <mergeCell ref="L129:M130"/>
    <mergeCell ref="N129:N130"/>
    <mergeCell ref="O129:O130"/>
    <mergeCell ref="L127:M128"/>
    <mergeCell ref="N127:N128"/>
    <mergeCell ref="O127:O128"/>
    <mergeCell ref="P127:Q128"/>
    <mergeCell ref="R127:R128"/>
    <mergeCell ref="B129:B130"/>
    <mergeCell ref="C129:C130"/>
    <mergeCell ref="D129:E130"/>
    <mergeCell ref="F129:F130"/>
    <mergeCell ref="G129:G130"/>
    <mergeCell ref="P125:Q126"/>
    <mergeCell ref="R125:R126"/>
    <mergeCell ref="B127:B128"/>
    <mergeCell ref="C127:C128"/>
    <mergeCell ref="D127:E128"/>
    <mergeCell ref="F127:F128"/>
    <mergeCell ref="G127:G128"/>
    <mergeCell ref="H127:I128"/>
    <mergeCell ref="J127:J128"/>
    <mergeCell ref="K127:K128"/>
    <mergeCell ref="H125:I126"/>
    <mergeCell ref="J125:J126"/>
    <mergeCell ref="K125:K126"/>
    <mergeCell ref="L125:M126"/>
    <mergeCell ref="N125:N126"/>
    <mergeCell ref="O125:O126"/>
    <mergeCell ref="L123:M124"/>
    <mergeCell ref="N123:N124"/>
    <mergeCell ref="O123:O124"/>
    <mergeCell ref="P123:Q124"/>
    <mergeCell ref="R123:R124"/>
    <mergeCell ref="B125:B126"/>
    <mergeCell ref="C125:C126"/>
    <mergeCell ref="D125:E126"/>
    <mergeCell ref="F125:F126"/>
    <mergeCell ref="G125:G126"/>
    <mergeCell ref="P121:Q122"/>
    <mergeCell ref="R121:R122"/>
    <mergeCell ref="B123:B124"/>
    <mergeCell ref="C123:C124"/>
    <mergeCell ref="D123:E124"/>
    <mergeCell ref="F123:F124"/>
    <mergeCell ref="G123:G124"/>
    <mergeCell ref="H123:I124"/>
    <mergeCell ref="J123:J124"/>
    <mergeCell ref="K123:K124"/>
    <mergeCell ref="H121:I122"/>
    <mergeCell ref="J121:J122"/>
    <mergeCell ref="K121:K122"/>
    <mergeCell ref="L121:M122"/>
    <mergeCell ref="N121:N122"/>
    <mergeCell ref="O121:O122"/>
    <mergeCell ref="L119:M120"/>
    <mergeCell ref="N119:N120"/>
    <mergeCell ref="O119:O120"/>
    <mergeCell ref="P119:Q120"/>
    <mergeCell ref="R119:R120"/>
    <mergeCell ref="B121:B122"/>
    <mergeCell ref="C121:C122"/>
    <mergeCell ref="D121:E122"/>
    <mergeCell ref="F121:F122"/>
    <mergeCell ref="G121:G122"/>
    <mergeCell ref="P117:Q118"/>
    <mergeCell ref="R117:R118"/>
    <mergeCell ref="B119:B120"/>
    <mergeCell ref="C119:C120"/>
    <mergeCell ref="D119:E120"/>
    <mergeCell ref="F119:F120"/>
    <mergeCell ref="G119:G120"/>
    <mergeCell ref="H119:I120"/>
    <mergeCell ref="J119:J120"/>
    <mergeCell ref="K119:K120"/>
    <mergeCell ref="H117:I118"/>
    <mergeCell ref="J117:J118"/>
    <mergeCell ref="K117:K118"/>
    <mergeCell ref="L117:M118"/>
    <mergeCell ref="N117:N118"/>
    <mergeCell ref="O117:O118"/>
    <mergeCell ref="L115:M116"/>
    <mergeCell ref="N115:N116"/>
    <mergeCell ref="O115:O116"/>
    <mergeCell ref="P115:Q116"/>
    <mergeCell ref="R115:R116"/>
    <mergeCell ref="B117:B118"/>
    <mergeCell ref="C117:C118"/>
    <mergeCell ref="D117:E118"/>
    <mergeCell ref="F117:F118"/>
    <mergeCell ref="G117:G118"/>
    <mergeCell ref="P113:Q114"/>
    <mergeCell ref="R113:R114"/>
    <mergeCell ref="B115:B116"/>
    <mergeCell ref="C115:C116"/>
    <mergeCell ref="D115:E116"/>
    <mergeCell ref="F115:F116"/>
    <mergeCell ref="G115:G116"/>
    <mergeCell ref="H115:I116"/>
    <mergeCell ref="J115:J116"/>
    <mergeCell ref="K115:K116"/>
    <mergeCell ref="H113:I114"/>
    <mergeCell ref="J113:J114"/>
    <mergeCell ref="K113:K114"/>
    <mergeCell ref="L113:M114"/>
    <mergeCell ref="N113:N114"/>
    <mergeCell ref="O113:O114"/>
    <mergeCell ref="L111:M112"/>
    <mergeCell ref="N111:N112"/>
    <mergeCell ref="O111:O112"/>
    <mergeCell ref="P111:Q112"/>
    <mergeCell ref="R111:R112"/>
    <mergeCell ref="B113:B114"/>
    <mergeCell ref="C113:C114"/>
    <mergeCell ref="D113:E114"/>
    <mergeCell ref="F113:F114"/>
    <mergeCell ref="G113:G114"/>
    <mergeCell ref="P109:Q110"/>
    <mergeCell ref="R109:R110"/>
    <mergeCell ref="B111:B112"/>
    <mergeCell ref="C111:C112"/>
    <mergeCell ref="D111:E112"/>
    <mergeCell ref="F111:F112"/>
    <mergeCell ref="G111:G112"/>
    <mergeCell ref="H111:I112"/>
    <mergeCell ref="J111:J112"/>
    <mergeCell ref="K111:K112"/>
    <mergeCell ref="H109:I110"/>
    <mergeCell ref="J109:J110"/>
    <mergeCell ref="K109:K110"/>
    <mergeCell ref="L109:M110"/>
    <mergeCell ref="N109:N110"/>
    <mergeCell ref="O109:O110"/>
    <mergeCell ref="L107:M108"/>
    <mergeCell ref="N107:N108"/>
    <mergeCell ref="O107:O108"/>
    <mergeCell ref="P107:Q108"/>
    <mergeCell ref="R107:R108"/>
    <mergeCell ref="B109:B110"/>
    <mergeCell ref="C109:C110"/>
    <mergeCell ref="D109:E110"/>
    <mergeCell ref="F109:F110"/>
    <mergeCell ref="G109:G110"/>
    <mergeCell ref="Q105:Q106"/>
    <mergeCell ref="R105:R106"/>
    <mergeCell ref="B107:B108"/>
    <mergeCell ref="C107:C108"/>
    <mergeCell ref="D107:E108"/>
    <mergeCell ref="F107:F108"/>
    <mergeCell ref="G107:G108"/>
    <mergeCell ref="H107:I108"/>
    <mergeCell ref="J107:J108"/>
    <mergeCell ref="K107:K108"/>
    <mergeCell ref="K105:K106"/>
    <mergeCell ref="L105:L106"/>
    <mergeCell ref="M105:M106"/>
    <mergeCell ref="N105:N106"/>
    <mergeCell ref="O105:O106"/>
    <mergeCell ref="P105:P106"/>
    <mergeCell ref="R103:R104"/>
    <mergeCell ref="B105:B106"/>
    <mergeCell ref="C105:C106"/>
    <mergeCell ref="D105:D106"/>
    <mergeCell ref="E105:E106"/>
    <mergeCell ref="F105:F106"/>
    <mergeCell ref="G105:G106"/>
    <mergeCell ref="H105:H106"/>
    <mergeCell ref="I105:I106"/>
    <mergeCell ref="J105:J106"/>
    <mergeCell ref="J103:J104"/>
    <mergeCell ref="K103:K104"/>
    <mergeCell ref="L103:M104"/>
    <mergeCell ref="N103:N104"/>
    <mergeCell ref="O103:O104"/>
    <mergeCell ref="P103:Q104"/>
    <mergeCell ref="B103:B104"/>
    <mergeCell ref="C103:C104"/>
    <mergeCell ref="D103:E104"/>
    <mergeCell ref="F103:F104"/>
    <mergeCell ref="G103:G104"/>
    <mergeCell ref="H103:I104"/>
    <mergeCell ref="L100:N100"/>
    <mergeCell ref="L101:N101"/>
    <mergeCell ref="O100:O101"/>
    <mergeCell ref="P100:R100"/>
    <mergeCell ref="P101:R101"/>
    <mergeCell ref="D102:F102"/>
    <mergeCell ref="H102:N102"/>
    <mergeCell ref="P102:R102"/>
    <mergeCell ref="I94:I95"/>
    <mergeCell ref="B97:R97"/>
    <mergeCell ref="D99:R99"/>
    <mergeCell ref="B100:B101"/>
    <mergeCell ref="C100:C101"/>
    <mergeCell ref="D100:F101"/>
    <mergeCell ref="G100:G101"/>
    <mergeCell ref="H100:J100"/>
    <mergeCell ref="H101:J101"/>
    <mergeCell ref="K100:K101"/>
    <mergeCell ref="I91:I92"/>
    <mergeCell ref="C93:D93"/>
    <mergeCell ref="G93:H93"/>
    <mergeCell ref="B94:B95"/>
    <mergeCell ref="C94:C95"/>
    <mergeCell ref="D94:D95"/>
    <mergeCell ref="E94:E95"/>
    <mergeCell ref="F94:F95"/>
    <mergeCell ref="G94:G95"/>
    <mergeCell ref="H94:H95"/>
    <mergeCell ref="C90:D90"/>
    <mergeCell ref="G90:H90"/>
    <mergeCell ref="B91:B92"/>
    <mergeCell ref="C91:D92"/>
    <mergeCell ref="E91:E92"/>
    <mergeCell ref="F91:F92"/>
    <mergeCell ref="G91:H92"/>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B74:I74"/>
    <mergeCell ref="C76:E76"/>
    <mergeCell ref="G76:I76"/>
    <mergeCell ref="C77:I77"/>
    <mergeCell ref="B78:B79"/>
    <mergeCell ref="C78:C79"/>
    <mergeCell ref="D78:D79"/>
    <mergeCell ref="E78:E79"/>
    <mergeCell ref="F78:F79"/>
    <mergeCell ref="G78:G79"/>
    <mergeCell ref="H70:H71"/>
    <mergeCell ref="I70:I71"/>
    <mergeCell ref="J70:J71"/>
    <mergeCell ref="K70:K71"/>
    <mergeCell ref="L70:L71"/>
    <mergeCell ref="M70:M71"/>
    <mergeCell ref="B70:B71"/>
    <mergeCell ref="C70:C71"/>
    <mergeCell ref="D70:D71"/>
    <mergeCell ref="E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B58:M58"/>
    <mergeCell ref="C60:E60"/>
    <mergeCell ref="G60:I60"/>
    <mergeCell ref="K60:M60"/>
    <mergeCell ref="C61:E61"/>
    <mergeCell ref="G61:I61"/>
    <mergeCell ref="K61:M61"/>
    <mergeCell ref="H50:H51"/>
    <mergeCell ref="I50:I51"/>
    <mergeCell ref="J50:J51"/>
    <mergeCell ref="K50:K51"/>
    <mergeCell ref="L50:L51"/>
    <mergeCell ref="M50:M51"/>
    <mergeCell ref="B50:B51"/>
    <mergeCell ref="C50:C51"/>
    <mergeCell ref="D50:D51"/>
    <mergeCell ref="E50:E51"/>
    <mergeCell ref="F50:F51"/>
    <mergeCell ref="G50:G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C43:D43"/>
    <mergeCell ref="G43:H43"/>
    <mergeCell ref="K43:L43"/>
    <mergeCell ref="B44:B45"/>
    <mergeCell ref="C44:D45"/>
    <mergeCell ref="E44:E45"/>
    <mergeCell ref="F44:F45"/>
    <mergeCell ref="G44:H45"/>
    <mergeCell ref="I44:I45"/>
    <mergeCell ref="J44:J45"/>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K35:K36"/>
    <mergeCell ref="L35:L36"/>
    <mergeCell ref="M35:M36"/>
    <mergeCell ref="B37:B38"/>
    <mergeCell ref="C37:D38"/>
    <mergeCell ref="E37:E38"/>
    <mergeCell ref="F37:F38"/>
    <mergeCell ref="G37:H38"/>
    <mergeCell ref="I37:I38"/>
    <mergeCell ref="J37:J38"/>
    <mergeCell ref="C34:M34"/>
    <mergeCell ref="B35:B36"/>
    <mergeCell ref="C35:C36"/>
    <mergeCell ref="D35:D36"/>
    <mergeCell ref="E35:E36"/>
    <mergeCell ref="F35:F36"/>
    <mergeCell ref="G35:G36"/>
    <mergeCell ref="H35:H36"/>
    <mergeCell ref="I35:I36"/>
    <mergeCell ref="J35:J36"/>
    <mergeCell ref="J25:J26"/>
    <mergeCell ref="K25:K26"/>
    <mergeCell ref="L25:L26"/>
    <mergeCell ref="M25:M26"/>
    <mergeCell ref="B31:M31"/>
    <mergeCell ref="C33:E33"/>
    <mergeCell ref="G33:I33"/>
    <mergeCell ref="K33:M33"/>
    <mergeCell ref="B27:Y27"/>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M18:M19"/>
    <mergeCell ref="C20:D20"/>
    <mergeCell ref="G20:H20"/>
    <mergeCell ref="K20:L20"/>
    <mergeCell ref="B21:B22"/>
    <mergeCell ref="C21:D22"/>
    <mergeCell ref="E21:E22"/>
    <mergeCell ref="F21:F22"/>
    <mergeCell ref="G21:H22"/>
    <mergeCell ref="I21:I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4"/>
  <sheetViews>
    <sheetView showGridLines="0" workbookViewId="0"/>
  </sheetViews>
  <sheetFormatPr defaultRowHeight="15"/>
  <cols>
    <col min="1" max="3" width="36.5703125" bestFit="1" customWidth="1"/>
    <col min="4" max="6" width="12.5703125" customWidth="1"/>
    <col min="7" max="7" width="2.7109375" customWidth="1"/>
    <col min="8" max="8" width="12.5703125" customWidth="1"/>
    <col min="9" max="9" width="10.42578125" customWidth="1"/>
    <col min="10" max="10" width="12.5703125" customWidth="1"/>
    <col min="11" max="11" width="2.7109375" customWidth="1"/>
    <col min="12" max="12" width="12.5703125" customWidth="1"/>
    <col min="13" max="13" width="9.7109375" customWidth="1"/>
    <col min="14" max="14" width="2.140625" customWidth="1"/>
    <col min="15" max="15" width="2.7109375" customWidth="1"/>
    <col min="16" max="16" width="9.7109375" customWidth="1"/>
    <col min="17" max="18" width="12.5703125" customWidth="1"/>
    <col min="19" max="19" width="2.7109375" customWidth="1"/>
    <col min="20" max="20" width="10.42578125" customWidth="1"/>
    <col min="21" max="21" width="2.140625" customWidth="1"/>
    <col min="22" max="22" width="12.5703125" customWidth="1"/>
    <col min="23" max="23" width="2.7109375" customWidth="1"/>
    <col min="24" max="24" width="9.7109375" customWidth="1"/>
    <col min="25" max="25" width="2.140625" customWidth="1"/>
  </cols>
  <sheetData>
    <row r="1" spans="1:25" ht="15" customHeight="1">
      <c r="A1" s="8" t="s">
        <v>1584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1585</v>
      </c>
      <c r="B3" s="11"/>
      <c r="C3" s="11"/>
      <c r="D3" s="11"/>
      <c r="E3" s="11"/>
      <c r="F3" s="11"/>
      <c r="G3" s="11"/>
      <c r="H3" s="11"/>
      <c r="I3" s="11"/>
      <c r="J3" s="11"/>
      <c r="K3" s="11"/>
      <c r="L3" s="11"/>
      <c r="M3" s="11"/>
      <c r="N3" s="11"/>
      <c r="O3" s="11"/>
      <c r="P3" s="11"/>
      <c r="Q3" s="11"/>
      <c r="R3" s="11"/>
      <c r="S3" s="11"/>
      <c r="T3" s="11"/>
      <c r="U3" s="11"/>
      <c r="V3" s="11"/>
      <c r="W3" s="11"/>
      <c r="X3" s="11"/>
      <c r="Y3" s="11"/>
    </row>
    <row r="4" spans="1:25">
      <c r="A4" s="12" t="s">
        <v>1586</v>
      </c>
      <c r="B4" s="38" t="s">
        <v>546</v>
      </c>
      <c r="C4" s="38"/>
      <c r="D4" s="38"/>
      <c r="E4" s="38"/>
      <c r="F4" s="38"/>
      <c r="G4" s="38"/>
      <c r="H4" s="38"/>
      <c r="I4" s="38"/>
      <c r="J4" s="38"/>
      <c r="K4" s="38"/>
      <c r="L4" s="38"/>
      <c r="M4" s="38"/>
      <c r="N4" s="38"/>
      <c r="O4" s="38"/>
      <c r="P4" s="38"/>
      <c r="Q4" s="38"/>
      <c r="R4" s="38"/>
      <c r="S4" s="38"/>
      <c r="T4" s="38"/>
      <c r="U4" s="38"/>
      <c r="V4" s="38"/>
      <c r="W4" s="38"/>
      <c r="X4" s="38"/>
      <c r="Y4" s="38"/>
    </row>
    <row r="5" spans="1:25">
      <c r="A5" s="12"/>
      <c r="B5" s="27"/>
      <c r="C5" s="27"/>
      <c r="D5" s="27"/>
      <c r="E5" s="27"/>
      <c r="F5" s="27"/>
      <c r="G5" s="27"/>
      <c r="H5" s="27"/>
      <c r="I5" s="27"/>
      <c r="J5" s="27"/>
      <c r="K5" s="27"/>
      <c r="L5" s="27"/>
      <c r="M5" s="27"/>
    </row>
    <row r="6" spans="1:25">
      <c r="A6" s="12"/>
      <c r="B6" s="16"/>
      <c r="C6" s="16"/>
      <c r="D6" s="16"/>
      <c r="E6" s="16"/>
      <c r="F6" s="16"/>
      <c r="G6" s="16"/>
      <c r="H6" s="16"/>
      <c r="I6" s="16"/>
      <c r="J6" s="16"/>
      <c r="K6" s="16"/>
      <c r="L6" s="16"/>
      <c r="M6" s="16"/>
    </row>
    <row r="7" spans="1:25" ht="15.75" thickBot="1">
      <c r="A7" s="12"/>
      <c r="B7" s="19"/>
      <c r="C7" s="31">
        <v>2014</v>
      </c>
      <c r="D7" s="31"/>
      <c r="E7" s="31"/>
      <c r="F7" s="19"/>
      <c r="G7" s="31">
        <v>2013</v>
      </c>
      <c r="H7" s="31"/>
      <c r="I7" s="31"/>
      <c r="J7" s="19"/>
      <c r="K7" s="31">
        <v>2012</v>
      </c>
      <c r="L7" s="31"/>
      <c r="M7" s="31"/>
    </row>
    <row r="8" spans="1:25">
      <c r="A8" s="12"/>
      <c r="B8" s="65"/>
      <c r="C8" s="67"/>
      <c r="D8" s="67"/>
      <c r="E8" s="67"/>
      <c r="F8" s="19"/>
      <c r="G8" s="33" t="s">
        <v>321</v>
      </c>
      <c r="H8" s="33"/>
      <c r="I8" s="33"/>
      <c r="J8" s="19"/>
      <c r="K8" s="67"/>
      <c r="L8" s="67"/>
      <c r="M8" s="67"/>
    </row>
    <row r="9" spans="1:25">
      <c r="A9" s="12"/>
      <c r="B9" s="34" t="s">
        <v>547</v>
      </c>
      <c r="C9" s="34" t="s">
        <v>226</v>
      </c>
      <c r="D9" s="37">
        <v>2292348</v>
      </c>
      <c r="E9" s="36"/>
      <c r="F9" s="36"/>
      <c r="G9" s="34" t="s">
        <v>226</v>
      </c>
      <c r="H9" s="37">
        <v>1826835</v>
      </c>
      <c r="I9" s="36"/>
      <c r="J9" s="36"/>
      <c r="K9" s="34" t="s">
        <v>226</v>
      </c>
      <c r="L9" s="37">
        <v>1595940</v>
      </c>
      <c r="M9" s="36"/>
    </row>
    <row r="10" spans="1:25">
      <c r="A10" s="12"/>
      <c r="B10" s="34"/>
      <c r="C10" s="34"/>
      <c r="D10" s="37"/>
      <c r="E10" s="36"/>
      <c r="F10" s="36"/>
      <c r="G10" s="34"/>
      <c r="H10" s="37"/>
      <c r="I10" s="36"/>
      <c r="J10" s="36"/>
      <c r="K10" s="34"/>
      <c r="L10" s="37"/>
      <c r="M10" s="36"/>
    </row>
    <row r="11" spans="1:25">
      <c r="A11" s="12"/>
      <c r="B11" s="38" t="s">
        <v>348</v>
      </c>
      <c r="C11" s="39">
        <v>688336</v>
      </c>
      <c r="D11" s="39"/>
      <c r="E11" s="28"/>
      <c r="F11" s="28"/>
      <c r="G11" s="39">
        <v>562433</v>
      </c>
      <c r="H11" s="39"/>
      <c r="I11" s="28"/>
      <c r="J11" s="28"/>
      <c r="K11" s="39">
        <v>501654</v>
      </c>
      <c r="L11" s="39"/>
      <c r="M11" s="28"/>
    </row>
    <row r="12" spans="1:25">
      <c r="A12" s="12"/>
      <c r="B12" s="38"/>
      <c r="C12" s="39"/>
      <c r="D12" s="39"/>
      <c r="E12" s="28"/>
      <c r="F12" s="28"/>
      <c r="G12" s="39"/>
      <c r="H12" s="39"/>
      <c r="I12" s="28"/>
      <c r="J12" s="28"/>
      <c r="K12" s="39"/>
      <c r="L12" s="39"/>
      <c r="M12" s="28"/>
    </row>
    <row r="13" spans="1:25">
      <c r="A13" s="12"/>
      <c r="B13" s="34" t="s">
        <v>354</v>
      </c>
      <c r="C13" s="35" t="s">
        <v>548</v>
      </c>
      <c r="D13" s="35"/>
      <c r="E13" s="34" t="s">
        <v>228</v>
      </c>
      <c r="F13" s="36"/>
      <c r="G13" s="37">
        <v>190870</v>
      </c>
      <c r="H13" s="37"/>
      <c r="I13" s="36"/>
      <c r="J13" s="36"/>
      <c r="K13" s="37">
        <v>1124</v>
      </c>
      <c r="L13" s="37"/>
      <c r="M13" s="36"/>
    </row>
    <row r="14" spans="1:25">
      <c r="A14" s="12"/>
      <c r="B14" s="34"/>
      <c r="C14" s="35"/>
      <c r="D14" s="35"/>
      <c r="E14" s="34"/>
      <c r="F14" s="36"/>
      <c r="G14" s="37"/>
      <c r="H14" s="37"/>
      <c r="I14" s="36"/>
      <c r="J14" s="36"/>
      <c r="K14" s="37"/>
      <c r="L14" s="37"/>
      <c r="M14" s="36"/>
    </row>
    <row r="15" spans="1:25">
      <c r="A15" s="12"/>
      <c r="B15" s="28" t="s">
        <v>549</v>
      </c>
      <c r="C15" s="40" t="s">
        <v>550</v>
      </c>
      <c r="D15" s="40"/>
      <c r="E15" s="38" t="s">
        <v>228</v>
      </c>
      <c r="F15" s="28"/>
      <c r="G15" s="39">
        <v>203499</v>
      </c>
      <c r="H15" s="39"/>
      <c r="I15" s="28"/>
      <c r="J15" s="28"/>
      <c r="K15" s="39">
        <v>133351</v>
      </c>
      <c r="L15" s="39"/>
      <c r="M15" s="28"/>
    </row>
    <row r="16" spans="1:25">
      <c r="A16" s="12"/>
      <c r="B16" s="28"/>
      <c r="C16" s="40"/>
      <c r="D16" s="40"/>
      <c r="E16" s="38"/>
      <c r="F16" s="28"/>
      <c r="G16" s="39"/>
      <c r="H16" s="39"/>
      <c r="I16" s="28"/>
      <c r="J16" s="28"/>
      <c r="K16" s="39"/>
      <c r="L16" s="39"/>
      <c r="M16" s="28"/>
    </row>
    <row r="17" spans="1:25" ht="26.25">
      <c r="A17" s="12"/>
      <c r="B17" s="22" t="s">
        <v>349</v>
      </c>
      <c r="C17" s="35" t="s">
        <v>551</v>
      </c>
      <c r="D17" s="35"/>
      <c r="E17" s="22" t="s">
        <v>228</v>
      </c>
      <c r="F17" s="24"/>
      <c r="G17" s="35" t="s">
        <v>552</v>
      </c>
      <c r="H17" s="35"/>
      <c r="I17" s="22" t="s">
        <v>228</v>
      </c>
      <c r="J17" s="24"/>
      <c r="K17" s="35" t="s">
        <v>553</v>
      </c>
      <c r="L17" s="35"/>
      <c r="M17" s="22" t="s">
        <v>228</v>
      </c>
    </row>
    <row r="18" spans="1:25">
      <c r="A18" s="12"/>
      <c r="B18" s="38" t="s">
        <v>353</v>
      </c>
      <c r="C18" s="39">
        <v>129581</v>
      </c>
      <c r="D18" s="39"/>
      <c r="E18" s="28"/>
      <c r="F18" s="28"/>
      <c r="G18" s="39">
        <v>106185</v>
      </c>
      <c r="H18" s="39"/>
      <c r="I18" s="28"/>
      <c r="J18" s="28"/>
      <c r="K18" s="39">
        <v>98130</v>
      </c>
      <c r="L18" s="39"/>
      <c r="M18" s="28"/>
    </row>
    <row r="19" spans="1:25">
      <c r="A19" s="12"/>
      <c r="B19" s="38"/>
      <c r="C19" s="39"/>
      <c r="D19" s="39"/>
      <c r="E19" s="28"/>
      <c r="F19" s="28"/>
      <c r="G19" s="39"/>
      <c r="H19" s="39"/>
      <c r="I19" s="28"/>
      <c r="J19" s="28"/>
      <c r="K19" s="39"/>
      <c r="L19" s="39"/>
      <c r="M19" s="28"/>
    </row>
    <row r="20" spans="1:25" ht="26.25">
      <c r="A20" s="12"/>
      <c r="B20" s="22" t="s">
        <v>554</v>
      </c>
      <c r="C20" s="35" t="s">
        <v>555</v>
      </c>
      <c r="D20" s="35"/>
      <c r="E20" s="22" t="s">
        <v>228</v>
      </c>
      <c r="F20" s="24"/>
      <c r="G20" s="35" t="s">
        <v>556</v>
      </c>
      <c r="H20" s="35"/>
      <c r="I20" s="22" t="s">
        <v>228</v>
      </c>
      <c r="J20" s="24"/>
      <c r="K20" s="35" t="s">
        <v>557</v>
      </c>
      <c r="L20" s="35"/>
      <c r="M20" s="22" t="s">
        <v>228</v>
      </c>
    </row>
    <row r="21" spans="1:25">
      <c r="A21" s="12"/>
      <c r="B21" s="38" t="s">
        <v>361</v>
      </c>
      <c r="C21" s="40">
        <v>843</v>
      </c>
      <c r="D21" s="40"/>
      <c r="E21" s="28"/>
      <c r="F21" s="28"/>
      <c r="G21" s="39">
        <v>3002</v>
      </c>
      <c r="H21" s="39"/>
      <c r="I21" s="28"/>
      <c r="J21" s="28"/>
      <c r="K21" s="40" t="s">
        <v>558</v>
      </c>
      <c r="L21" s="40"/>
      <c r="M21" s="38" t="s">
        <v>228</v>
      </c>
    </row>
    <row r="22" spans="1:25">
      <c r="A22" s="12"/>
      <c r="B22" s="38"/>
      <c r="C22" s="40"/>
      <c r="D22" s="40"/>
      <c r="E22" s="28"/>
      <c r="F22" s="28"/>
      <c r="G22" s="39"/>
      <c r="H22" s="39"/>
      <c r="I22" s="28"/>
      <c r="J22" s="28"/>
      <c r="K22" s="40"/>
      <c r="L22" s="40"/>
      <c r="M22" s="38"/>
    </row>
    <row r="23" spans="1:25">
      <c r="A23" s="12"/>
      <c r="B23" s="34" t="s">
        <v>363</v>
      </c>
      <c r="C23" s="35" t="s">
        <v>559</v>
      </c>
      <c r="D23" s="35"/>
      <c r="E23" s="34" t="s">
        <v>228</v>
      </c>
      <c r="F23" s="36"/>
      <c r="G23" s="35" t="s">
        <v>560</v>
      </c>
      <c r="H23" s="35"/>
      <c r="I23" s="34" t="s">
        <v>228</v>
      </c>
      <c r="J23" s="36"/>
      <c r="K23" s="37">
        <v>16820</v>
      </c>
      <c r="L23" s="37"/>
      <c r="M23" s="36"/>
    </row>
    <row r="24" spans="1:25" ht="15.75" thickBot="1">
      <c r="A24" s="12"/>
      <c r="B24" s="34"/>
      <c r="C24" s="75"/>
      <c r="D24" s="75"/>
      <c r="E24" s="82"/>
      <c r="F24" s="36"/>
      <c r="G24" s="75"/>
      <c r="H24" s="75"/>
      <c r="I24" s="82"/>
      <c r="J24" s="36"/>
      <c r="K24" s="83"/>
      <c r="L24" s="83"/>
      <c r="M24" s="84"/>
    </row>
    <row r="25" spans="1:25">
      <c r="A25" s="12"/>
      <c r="B25" s="38" t="s">
        <v>561</v>
      </c>
      <c r="C25" s="78" t="s">
        <v>226</v>
      </c>
      <c r="D25" s="76">
        <v>2306669</v>
      </c>
      <c r="E25" s="77"/>
      <c r="F25" s="28"/>
      <c r="G25" s="78" t="s">
        <v>226</v>
      </c>
      <c r="H25" s="76">
        <v>2292348</v>
      </c>
      <c r="I25" s="77"/>
      <c r="J25" s="28"/>
      <c r="K25" s="78" t="s">
        <v>226</v>
      </c>
      <c r="L25" s="76">
        <v>1826835</v>
      </c>
      <c r="M25" s="77"/>
    </row>
    <row r="26" spans="1:25" ht="15.75" thickBot="1">
      <c r="A26" s="12"/>
      <c r="B26" s="38"/>
      <c r="C26" s="79"/>
      <c r="D26" s="80"/>
      <c r="E26" s="81"/>
      <c r="F26" s="28"/>
      <c r="G26" s="79"/>
      <c r="H26" s="80"/>
      <c r="I26" s="81"/>
      <c r="J26" s="28"/>
      <c r="K26" s="79"/>
      <c r="L26" s="80"/>
      <c r="M26" s="81"/>
    </row>
    <row r="27" spans="1:25" ht="15.75" thickTop="1">
      <c r="A27" s="12"/>
      <c r="B27" s="29" t="s">
        <v>525</v>
      </c>
      <c r="C27" s="29"/>
      <c r="D27" s="29"/>
      <c r="E27" s="29"/>
      <c r="F27" s="29"/>
      <c r="G27" s="29"/>
      <c r="H27" s="29"/>
      <c r="I27" s="29"/>
      <c r="J27" s="29"/>
      <c r="K27" s="29"/>
      <c r="L27" s="29"/>
      <c r="M27" s="29"/>
      <c r="N27" s="29"/>
      <c r="O27" s="29"/>
      <c r="P27" s="29"/>
      <c r="Q27" s="29"/>
      <c r="R27" s="29"/>
      <c r="S27" s="29"/>
      <c r="T27" s="29"/>
      <c r="U27" s="29"/>
      <c r="V27" s="29"/>
      <c r="W27" s="29"/>
      <c r="X27" s="29"/>
      <c r="Y27" s="29"/>
    </row>
    <row r="28" spans="1:25">
      <c r="A28" s="12"/>
      <c r="B28" s="16"/>
      <c r="C28" s="16"/>
    </row>
    <row r="29" spans="1:25" ht="26.25">
      <c r="A29" s="12"/>
      <c r="B29" s="85">
        <v>-1</v>
      </c>
      <c r="C29" s="19" t="s">
        <v>1587</v>
      </c>
    </row>
    <row r="30" spans="1:25">
      <c r="A30" s="12" t="s">
        <v>1588</v>
      </c>
      <c r="B30" s="38" t="s">
        <v>639</v>
      </c>
      <c r="C30" s="38"/>
      <c r="D30" s="38"/>
      <c r="E30" s="38"/>
      <c r="F30" s="38"/>
      <c r="G30" s="38"/>
      <c r="H30" s="38"/>
      <c r="I30" s="38"/>
      <c r="J30" s="38"/>
      <c r="K30" s="38"/>
      <c r="L30" s="38"/>
      <c r="M30" s="38"/>
      <c r="N30" s="38"/>
      <c r="O30" s="38"/>
      <c r="P30" s="38"/>
      <c r="Q30" s="38"/>
      <c r="R30" s="38"/>
      <c r="S30" s="38"/>
      <c r="T30" s="38"/>
      <c r="U30" s="38"/>
      <c r="V30" s="38"/>
      <c r="W30" s="38"/>
      <c r="X30" s="38"/>
      <c r="Y30" s="38"/>
    </row>
    <row r="31" spans="1:25">
      <c r="A31" s="12"/>
      <c r="B31" s="27"/>
      <c r="C31" s="27"/>
      <c r="D31" s="27"/>
      <c r="E31" s="27"/>
      <c r="F31" s="27"/>
      <c r="G31" s="27"/>
      <c r="H31" s="27"/>
      <c r="I31" s="27"/>
      <c r="J31" s="27"/>
      <c r="K31" s="27"/>
      <c r="L31" s="27"/>
      <c r="M31" s="27"/>
    </row>
    <row r="32" spans="1:25">
      <c r="A32" s="12"/>
      <c r="B32" s="16"/>
      <c r="C32" s="16"/>
      <c r="D32" s="16"/>
      <c r="E32" s="16"/>
      <c r="F32" s="16"/>
      <c r="G32" s="16"/>
      <c r="H32" s="16"/>
      <c r="I32" s="16"/>
      <c r="J32" s="16"/>
      <c r="K32" s="16"/>
      <c r="L32" s="16"/>
      <c r="M32" s="16"/>
    </row>
    <row r="33" spans="1:13" ht="15.75" thickBot="1">
      <c r="A33" s="12"/>
      <c r="B33" s="19"/>
      <c r="C33" s="31">
        <v>2014</v>
      </c>
      <c r="D33" s="31"/>
      <c r="E33" s="31"/>
      <c r="F33" s="19"/>
      <c r="G33" s="31">
        <v>2013</v>
      </c>
      <c r="H33" s="31"/>
      <c r="I33" s="31"/>
      <c r="J33" s="19"/>
      <c r="K33" s="31">
        <v>2012</v>
      </c>
      <c r="L33" s="31"/>
      <c r="M33" s="31"/>
    </row>
    <row r="34" spans="1:13">
      <c r="A34" s="12"/>
      <c r="B34" s="65"/>
      <c r="C34" s="30" t="s">
        <v>321</v>
      </c>
      <c r="D34" s="30"/>
      <c r="E34" s="30"/>
      <c r="F34" s="30"/>
      <c r="G34" s="30"/>
      <c r="H34" s="30"/>
      <c r="I34" s="30"/>
      <c r="J34" s="30"/>
      <c r="K34" s="30"/>
      <c r="L34" s="30"/>
      <c r="M34" s="30"/>
    </row>
    <row r="35" spans="1:13">
      <c r="A35" s="12"/>
      <c r="B35" s="34" t="s">
        <v>640</v>
      </c>
      <c r="C35" s="34" t="s">
        <v>226</v>
      </c>
      <c r="D35" s="37">
        <v>1016275</v>
      </c>
      <c r="E35" s="36"/>
      <c r="F35" s="36"/>
      <c r="G35" s="34" t="s">
        <v>226</v>
      </c>
      <c r="H35" s="37">
        <v>861148</v>
      </c>
      <c r="I35" s="36"/>
      <c r="J35" s="36"/>
      <c r="K35" s="34" t="s">
        <v>226</v>
      </c>
      <c r="L35" s="37">
        <v>833303</v>
      </c>
      <c r="M35" s="36"/>
    </row>
    <row r="36" spans="1:13">
      <c r="A36" s="12"/>
      <c r="B36" s="34"/>
      <c r="C36" s="34"/>
      <c r="D36" s="37"/>
      <c r="E36" s="36"/>
      <c r="F36" s="36"/>
      <c r="G36" s="34"/>
      <c r="H36" s="37"/>
      <c r="I36" s="36"/>
      <c r="J36" s="36"/>
      <c r="K36" s="34"/>
      <c r="L36" s="37"/>
      <c r="M36" s="36"/>
    </row>
    <row r="37" spans="1:13">
      <c r="A37" s="12"/>
      <c r="B37" s="38" t="s">
        <v>641</v>
      </c>
      <c r="C37" s="39">
        <v>531768</v>
      </c>
      <c r="D37" s="39"/>
      <c r="E37" s="28"/>
      <c r="F37" s="28"/>
      <c r="G37" s="39">
        <v>396264</v>
      </c>
      <c r="H37" s="39"/>
      <c r="I37" s="28"/>
      <c r="J37" s="28"/>
      <c r="K37" s="39">
        <v>380887</v>
      </c>
      <c r="L37" s="39"/>
      <c r="M37" s="28"/>
    </row>
    <row r="38" spans="1:13">
      <c r="A38" s="12"/>
      <c r="B38" s="38"/>
      <c r="C38" s="39"/>
      <c r="D38" s="39"/>
      <c r="E38" s="28"/>
      <c r="F38" s="28"/>
      <c r="G38" s="39"/>
      <c r="H38" s="39"/>
      <c r="I38" s="28"/>
      <c r="J38" s="28"/>
      <c r="K38" s="39"/>
      <c r="L38" s="39"/>
      <c r="M38" s="28"/>
    </row>
    <row r="39" spans="1:13">
      <c r="A39" s="12"/>
      <c r="B39" s="34" t="s">
        <v>354</v>
      </c>
      <c r="C39" s="35" t="s">
        <v>642</v>
      </c>
      <c r="D39" s="35"/>
      <c r="E39" s="34" t="s">
        <v>228</v>
      </c>
      <c r="F39" s="36"/>
      <c r="G39" s="37">
        <v>212624</v>
      </c>
      <c r="H39" s="37"/>
      <c r="I39" s="36"/>
      <c r="J39" s="36"/>
      <c r="K39" s="37">
        <v>1089</v>
      </c>
      <c r="L39" s="37"/>
      <c r="M39" s="36"/>
    </row>
    <row r="40" spans="1:13">
      <c r="A40" s="12"/>
      <c r="B40" s="34"/>
      <c r="C40" s="35"/>
      <c r="D40" s="35"/>
      <c r="E40" s="34"/>
      <c r="F40" s="36"/>
      <c r="G40" s="37"/>
      <c r="H40" s="37"/>
      <c r="I40" s="36"/>
      <c r="J40" s="36"/>
      <c r="K40" s="37"/>
      <c r="L40" s="37"/>
      <c r="M40" s="36"/>
    </row>
    <row r="41" spans="1:13">
      <c r="A41" s="12"/>
      <c r="B41" s="28" t="s">
        <v>643</v>
      </c>
      <c r="C41" s="40" t="s">
        <v>644</v>
      </c>
      <c r="D41" s="40"/>
      <c r="E41" s="38" t="s">
        <v>228</v>
      </c>
      <c r="F41" s="28"/>
      <c r="G41" s="39">
        <v>201941</v>
      </c>
      <c r="H41" s="39"/>
      <c r="I41" s="28"/>
      <c r="J41" s="28"/>
      <c r="K41" s="39">
        <v>130012</v>
      </c>
      <c r="L41" s="39"/>
      <c r="M41" s="28"/>
    </row>
    <row r="42" spans="1:13">
      <c r="A42" s="12"/>
      <c r="B42" s="28"/>
      <c r="C42" s="40"/>
      <c r="D42" s="40"/>
      <c r="E42" s="38"/>
      <c r="F42" s="28"/>
      <c r="G42" s="39"/>
      <c r="H42" s="39"/>
      <c r="I42" s="28"/>
      <c r="J42" s="28"/>
      <c r="K42" s="39"/>
      <c r="L42" s="39"/>
      <c r="M42" s="28"/>
    </row>
    <row r="43" spans="1:13">
      <c r="A43" s="12"/>
      <c r="B43" s="22" t="s">
        <v>514</v>
      </c>
      <c r="C43" s="35" t="s">
        <v>645</v>
      </c>
      <c r="D43" s="35"/>
      <c r="E43" s="22" t="s">
        <v>228</v>
      </c>
      <c r="F43" s="24"/>
      <c r="G43" s="35" t="s">
        <v>646</v>
      </c>
      <c r="H43" s="35"/>
      <c r="I43" s="22" t="s">
        <v>228</v>
      </c>
      <c r="J43" s="24"/>
      <c r="K43" s="35" t="s">
        <v>647</v>
      </c>
      <c r="L43" s="35"/>
      <c r="M43" s="22" t="s">
        <v>228</v>
      </c>
    </row>
    <row r="44" spans="1:13">
      <c r="A44" s="12"/>
      <c r="B44" s="38" t="s">
        <v>361</v>
      </c>
      <c r="C44" s="39">
        <v>3833</v>
      </c>
      <c r="D44" s="39"/>
      <c r="E44" s="28"/>
      <c r="F44" s="28"/>
      <c r="G44" s="39">
        <v>18358</v>
      </c>
      <c r="H44" s="39"/>
      <c r="I44" s="28"/>
      <c r="J44" s="28"/>
      <c r="K44" s="39">
        <v>3968</v>
      </c>
      <c r="L44" s="39"/>
      <c r="M44" s="28"/>
    </row>
    <row r="45" spans="1:13">
      <c r="A45" s="12"/>
      <c r="B45" s="38"/>
      <c r="C45" s="39"/>
      <c r="D45" s="39"/>
      <c r="E45" s="28"/>
      <c r="F45" s="28"/>
      <c r="G45" s="39"/>
      <c r="H45" s="39"/>
      <c r="I45" s="28"/>
      <c r="J45" s="28"/>
      <c r="K45" s="39"/>
      <c r="L45" s="39"/>
      <c r="M45" s="28"/>
    </row>
    <row r="46" spans="1:13">
      <c r="A46" s="12"/>
      <c r="B46" s="34" t="s">
        <v>648</v>
      </c>
      <c r="C46" s="37">
        <v>55636</v>
      </c>
      <c r="D46" s="37"/>
      <c r="E46" s="36"/>
      <c r="F46" s="36"/>
      <c r="G46" s="35" t="s">
        <v>649</v>
      </c>
      <c r="H46" s="35"/>
      <c r="I46" s="34" t="s">
        <v>228</v>
      </c>
      <c r="J46" s="36"/>
      <c r="K46" s="35" t="s">
        <v>650</v>
      </c>
      <c r="L46" s="35"/>
      <c r="M46" s="34" t="s">
        <v>228</v>
      </c>
    </row>
    <row r="47" spans="1:13">
      <c r="A47" s="12"/>
      <c r="B47" s="34"/>
      <c r="C47" s="37"/>
      <c r="D47" s="37"/>
      <c r="E47" s="36"/>
      <c r="F47" s="36"/>
      <c r="G47" s="35"/>
      <c r="H47" s="35"/>
      <c r="I47" s="34"/>
      <c r="J47" s="36"/>
      <c r="K47" s="35"/>
      <c r="L47" s="35"/>
      <c r="M47" s="34"/>
    </row>
    <row r="48" spans="1:13">
      <c r="A48" s="12"/>
      <c r="B48" s="38" t="s">
        <v>363</v>
      </c>
      <c r="C48" s="40" t="s">
        <v>651</v>
      </c>
      <c r="D48" s="40"/>
      <c r="E48" s="38" t="s">
        <v>228</v>
      </c>
      <c r="F48" s="28"/>
      <c r="G48" s="39">
        <v>10909</v>
      </c>
      <c r="H48" s="39"/>
      <c r="I48" s="28"/>
      <c r="J48" s="28"/>
      <c r="K48" s="39">
        <v>8573</v>
      </c>
      <c r="L48" s="39"/>
      <c r="M48" s="28"/>
    </row>
    <row r="49" spans="1:25" ht="15.75" thickBot="1">
      <c r="A49" s="12"/>
      <c r="B49" s="38"/>
      <c r="C49" s="100"/>
      <c r="D49" s="100"/>
      <c r="E49" s="108"/>
      <c r="F49" s="28"/>
      <c r="G49" s="69"/>
      <c r="H49" s="69"/>
      <c r="I49" s="70"/>
      <c r="J49" s="28"/>
      <c r="K49" s="69"/>
      <c r="L49" s="69"/>
      <c r="M49" s="70"/>
    </row>
    <row r="50" spans="1:25">
      <c r="A50" s="12"/>
      <c r="B50" s="34" t="s">
        <v>652</v>
      </c>
      <c r="C50" s="101" t="s">
        <v>226</v>
      </c>
      <c r="D50" s="71">
        <v>1062381</v>
      </c>
      <c r="E50" s="73"/>
      <c r="F50" s="36"/>
      <c r="G50" s="101" t="s">
        <v>226</v>
      </c>
      <c r="H50" s="71">
        <v>1016275</v>
      </c>
      <c r="I50" s="73"/>
      <c r="J50" s="36"/>
      <c r="K50" s="101" t="s">
        <v>226</v>
      </c>
      <c r="L50" s="71">
        <v>861148</v>
      </c>
      <c r="M50" s="73"/>
    </row>
    <row r="51" spans="1:25" ht="15.75" thickBot="1">
      <c r="A51" s="12"/>
      <c r="B51" s="34"/>
      <c r="C51" s="102"/>
      <c r="D51" s="103"/>
      <c r="E51" s="104"/>
      <c r="F51" s="36"/>
      <c r="G51" s="102"/>
      <c r="H51" s="103"/>
      <c r="I51" s="104"/>
      <c r="J51" s="36"/>
      <c r="K51" s="102"/>
      <c r="L51" s="103"/>
      <c r="M51" s="104"/>
    </row>
    <row r="52" spans="1:25" ht="15.75" thickTop="1">
      <c r="A52" s="12"/>
      <c r="B52" s="29" t="s">
        <v>525</v>
      </c>
      <c r="C52" s="29"/>
      <c r="D52" s="29"/>
      <c r="E52" s="29"/>
      <c r="F52" s="29"/>
      <c r="G52" s="29"/>
      <c r="H52" s="29"/>
      <c r="I52" s="29"/>
      <c r="J52" s="29"/>
      <c r="K52" s="29"/>
      <c r="L52" s="29"/>
      <c r="M52" s="29"/>
      <c r="N52" s="29"/>
      <c r="O52" s="29"/>
      <c r="P52" s="29"/>
      <c r="Q52" s="29"/>
      <c r="R52" s="29"/>
      <c r="S52" s="29"/>
      <c r="T52" s="29"/>
      <c r="U52" s="29"/>
      <c r="V52" s="29"/>
      <c r="W52" s="29"/>
      <c r="X52" s="29"/>
      <c r="Y52" s="29"/>
    </row>
    <row r="53" spans="1:25">
      <c r="A53" s="12"/>
      <c r="B53" s="16"/>
      <c r="C53" s="16"/>
    </row>
    <row r="54" spans="1:25" ht="26.25">
      <c r="A54" s="12"/>
      <c r="B54" s="85">
        <v>-1</v>
      </c>
      <c r="C54" s="19" t="s">
        <v>562</v>
      </c>
    </row>
    <row r="55" spans="1:25">
      <c r="A55" s="2" t="s">
        <v>529</v>
      </c>
      <c r="B55" s="11"/>
      <c r="C55" s="11"/>
      <c r="D55" s="11"/>
      <c r="E55" s="11"/>
      <c r="F55" s="11"/>
      <c r="G55" s="11"/>
      <c r="H55" s="11"/>
      <c r="I55" s="11"/>
      <c r="J55" s="11"/>
      <c r="K55" s="11"/>
      <c r="L55" s="11"/>
      <c r="M55" s="11"/>
      <c r="N55" s="11"/>
      <c r="O55" s="11"/>
      <c r="P55" s="11"/>
      <c r="Q55" s="11"/>
      <c r="R55" s="11"/>
      <c r="S55" s="11"/>
      <c r="T55" s="11"/>
      <c r="U55" s="11"/>
      <c r="V55" s="11"/>
      <c r="W55" s="11"/>
      <c r="X55" s="11"/>
      <c r="Y55" s="11"/>
    </row>
    <row r="56" spans="1:25" ht="30">
      <c r="A56" s="3" t="s">
        <v>1585</v>
      </c>
      <c r="B56" s="11"/>
      <c r="C56" s="11"/>
      <c r="D56" s="11"/>
      <c r="E56" s="11"/>
      <c r="F56" s="11"/>
      <c r="G56" s="11"/>
      <c r="H56" s="11"/>
      <c r="I56" s="11"/>
      <c r="J56" s="11"/>
      <c r="K56" s="11"/>
      <c r="L56" s="11"/>
      <c r="M56" s="11"/>
      <c r="N56" s="11"/>
      <c r="O56" s="11"/>
      <c r="P56" s="11"/>
      <c r="Q56" s="11"/>
      <c r="R56" s="11"/>
      <c r="S56" s="11"/>
      <c r="T56" s="11"/>
      <c r="U56" s="11"/>
      <c r="V56" s="11"/>
      <c r="W56" s="11"/>
      <c r="X56" s="11"/>
      <c r="Y56" s="11"/>
    </row>
    <row r="57" spans="1:25">
      <c r="A57" s="12" t="s">
        <v>1577</v>
      </c>
      <c r="B57" s="62" t="s">
        <v>534</v>
      </c>
      <c r="C57" s="62"/>
      <c r="D57" s="62"/>
      <c r="E57" s="62"/>
      <c r="F57" s="62"/>
      <c r="G57" s="62"/>
      <c r="H57" s="62"/>
      <c r="I57" s="62"/>
      <c r="J57" s="62"/>
      <c r="K57" s="62"/>
      <c r="L57" s="62"/>
      <c r="M57" s="62"/>
      <c r="N57" s="62"/>
      <c r="O57" s="62"/>
      <c r="P57" s="62"/>
      <c r="Q57" s="62"/>
      <c r="R57" s="62"/>
      <c r="S57" s="62"/>
      <c r="T57" s="62"/>
      <c r="U57" s="62"/>
      <c r="V57" s="62"/>
      <c r="W57" s="62"/>
      <c r="X57" s="62"/>
      <c r="Y57" s="62"/>
    </row>
    <row r="58" spans="1:25">
      <c r="A58" s="12"/>
      <c r="B58" s="27"/>
      <c r="C58" s="27"/>
      <c r="D58" s="27"/>
      <c r="E58" s="27"/>
      <c r="F58" s="27"/>
      <c r="G58" s="27"/>
      <c r="H58" s="27"/>
      <c r="I58" s="27"/>
      <c r="J58" s="27"/>
      <c r="K58" s="27"/>
      <c r="L58" s="27"/>
      <c r="M58" s="27"/>
    </row>
    <row r="59" spans="1:25">
      <c r="A59" s="12"/>
      <c r="B59" s="16"/>
      <c r="C59" s="16"/>
      <c r="D59" s="16"/>
      <c r="E59" s="16"/>
      <c r="F59" s="16"/>
      <c r="G59" s="16"/>
      <c r="H59" s="16"/>
      <c r="I59" s="16"/>
      <c r="J59" s="16"/>
      <c r="K59" s="16"/>
      <c r="L59" s="16"/>
      <c r="M59" s="16"/>
    </row>
    <row r="60" spans="1:25" ht="15.75" thickBot="1">
      <c r="A60" s="12"/>
      <c r="B60" s="19"/>
      <c r="C60" s="31">
        <v>2014</v>
      </c>
      <c r="D60" s="31"/>
      <c r="E60" s="31"/>
      <c r="F60" s="19"/>
      <c r="G60" s="31">
        <v>2013</v>
      </c>
      <c r="H60" s="31"/>
      <c r="I60" s="31"/>
      <c r="J60" s="19"/>
      <c r="K60" s="31">
        <v>2012</v>
      </c>
      <c r="L60" s="31"/>
      <c r="M60" s="31"/>
    </row>
    <row r="61" spans="1:25">
      <c r="A61" s="12"/>
      <c r="B61" s="65"/>
      <c r="C61" s="67"/>
      <c r="D61" s="67"/>
      <c r="E61" s="67"/>
      <c r="F61" s="19"/>
      <c r="G61" s="33" t="s">
        <v>321</v>
      </c>
      <c r="H61" s="33"/>
      <c r="I61" s="33"/>
      <c r="J61" s="19"/>
      <c r="K61" s="67"/>
      <c r="L61" s="67"/>
      <c r="M61" s="67"/>
    </row>
    <row r="62" spans="1:25">
      <c r="A62" s="12"/>
      <c r="B62" s="34" t="s">
        <v>322</v>
      </c>
      <c r="C62" s="34" t="s">
        <v>226</v>
      </c>
      <c r="D62" s="37">
        <v>129581</v>
      </c>
      <c r="E62" s="36"/>
      <c r="F62" s="36"/>
      <c r="G62" s="34" t="s">
        <v>226</v>
      </c>
      <c r="H62" s="37">
        <v>106185</v>
      </c>
      <c r="I62" s="36"/>
      <c r="J62" s="36"/>
      <c r="K62" s="34" t="s">
        <v>226</v>
      </c>
      <c r="L62" s="37">
        <v>98130</v>
      </c>
      <c r="M62" s="36"/>
    </row>
    <row r="63" spans="1:25">
      <c r="A63" s="12"/>
      <c r="B63" s="34"/>
      <c r="C63" s="34"/>
      <c r="D63" s="37"/>
      <c r="E63" s="36"/>
      <c r="F63" s="36"/>
      <c r="G63" s="34"/>
      <c r="H63" s="37"/>
      <c r="I63" s="36"/>
      <c r="J63" s="36"/>
      <c r="K63" s="34"/>
      <c r="L63" s="37"/>
      <c r="M63" s="36"/>
    </row>
    <row r="64" spans="1:25">
      <c r="A64" s="12"/>
      <c r="B64" s="38" t="s">
        <v>323</v>
      </c>
      <c r="C64" s="38" t="s">
        <v>226</v>
      </c>
      <c r="D64" s="39">
        <v>150064</v>
      </c>
      <c r="E64" s="28"/>
      <c r="F64" s="28"/>
      <c r="G64" s="38" t="s">
        <v>226</v>
      </c>
      <c r="H64" s="39">
        <v>119576</v>
      </c>
      <c r="I64" s="28"/>
      <c r="J64" s="28"/>
      <c r="K64" s="38" t="s">
        <v>226</v>
      </c>
      <c r="L64" s="39">
        <v>98738</v>
      </c>
      <c r="M64" s="28"/>
    </row>
    <row r="65" spans="1:25">
      <c r="A65" s="12"/>
      <c r="B65" s="38"/>
      <c r="C65" s="38"/>
      <c r="D65" s="39"/>
      <c r="E65" s="28"/>
      <c r="F65" s="28"/>
      <c r="G65" s="38"/>
      <c r="H65" s="39"/>
      <c r="I65" s="28"/>
      <c r="J65" s="28"/>
      <c r="K65" s="38"/>
      <c r="L65" s="39"/>
      <c r="M65" s="28"/>
    </row>
    <row r="66" spans="1:25">
      <c r="A66" s="12"/>
      <c r="B66" s="36" t="s">
        <v>324</v>
      </c>
      <c r="C66" s="34" t="s">
        <v>226</v>
      </c>
      <c r="D66" s="37">
        <v>1786800</v>
      </c>
      <c r="E66" s="36"/>
      <c r="F66" s="36"/>
      <c r="G66" s="34" t="s">
        <v>226</v>
      </c>
      <c r="H66" s="37">
        <v>477772</v>
      </c>
      <c r="I66" s="36"/>
      <c r="J66" s="36"/>
      <c r="K66" s="34" t="s">
        <v>226</v>
      </c>
      <c r="L66" s="37">
        <v>746761</v>
      </c>
      <c r="M66" s="36"/>
    </row>
    <row r="67" spans="1:25">
      <c r="A67" s="12"/>
      <c r="B67" s="36"/>
      <c r="C67" s="34"/>
      <c r="D67" s="37"/>
      <c r="E67" s="36"/>
      <c r="F67" s="36"/>
      <c r="G67" s="34"/>
      <c r="H67" s="37"/>
      <c r="I67" s="36"/>
      <c r="J67" s="36"/>
      <c r="K67" s="34"/>
      <c r="L67" s="37"/>
      <c r="M67" s="36"/>
    </row>
    <row r="68" spans="1:25">
      <c r="A68" s="12"/>
      <c r="B68" s="28" t="s">
        <v>325</v>
      </c>
      <c r="C68" s="38" t="s">
        <v>226</v>
      </c>
      <c r="D68" s="39">
        <v>1842417</v>
      </c>
      <c r="E68" s="28"/>
      <c r="F68" s="28"/>
      <c r="G68" s="38" t="s">
        <v>226</v>
      </c>
      <c r="H68" s="39">
        <v>498852</v>
      </c>
      <c r="I68" s="28"/>
      <c r="J68" s="28"/>
      <c r="K68" s="38" t="s">
        <v>226</v>
      </c>
      <c r="L68" s="39">
        <v>700091</v>
      </c>
      <c r="M68" s="28"/>
    </row>
    <row r="69" spans="1:25">
      <c r="A69" s="12"/>
      <c r="B69" s="28"/>
      <c r="C69" s="38"/>
      <c r="D69" s="39"/>
      <c r="E69" s="28"/>
      <c r="F69" s="28"/>
      <c r="G69" s="38"/>
      <c r="H69" s="39"/>
      <c r="I69" s="28"/>
      <c r="J69" s="28"/>
      <c r="K69" s="38"/>
      <c r="L69" s="39"/>
      <c r="M69" s="28"/>
    </row>
    <row r="70" spans="1:25">
      <c r="A70" s="12"/>
      <c r="B70" s="36" t="s">
        <v>326</v>
      </c>
      <c r="C70" s="34" t="s">
        <v>226</v>
      </c>
      <c r="D70" s="37">
        <v>271507</v>
      </c>
      <c r="E70" s="36"/>
      <c r="F70" s="36"/>
      <c r="G70" s="34" t="s">
        <v>226</v>
      </c>
      <c r="H70" s="37">
        <v>101337</v>
      </c>
      <c r="I70" s="36"/>
      <c r="J70" s="36"/>
      <c r="K70" s="34" t="s">
        <v>226</v>
      </c>
      <c r="L70" s="37">
        <v>87665</v>
      </c>
      <c r="M70" s="36"/>
    </row>
    <row r="71" spans="1:25">
      <c r="A71" s="12"/>
      <c r="B71" s="36"/>
      <c r="C71" s="34"/>
      <c r="D71" s="37"/>
      <c r="E71" s="36"/>
      <c r="F71" s="36"/>
      <c r="G71" s="34"/>
      <c r="H71" s="37"/>
      <c r="I71" s="36"/>
      <c r="J71" s="36"/>
      <c r="K71" s="34"/>
      <c r="L71" s="37"/>
      <c r="M71" s="36"/>
    </row>
    <row r="72" spans="1:25" ht="26.25">
      <c r="A72" s="12"/>
      <c r="B72" s="19" t="s">
        <v>327</v>
      </c>
      <c r="C72" s="25" t="s">
        <v>226</v>
      </c>
      <c r="D72" s="26" t="s">
        <v>535</v>
      </c>
      <c r="E72" s="25" t="s">
        <v>228</v>
      </c>
      <c r="F72" s="19"/>
      <c r="G72" s="25" t="s">
        <v>226</v>
      </c>
      <c r="H72" s="26" t="s">
        <v>504</v>
      </c>
      <c r="I72" s="25" t="s">
        <v>228</v>
      </c>
      <c r="J72" s="19"/>
      <c r="K72" s="25" t="s">
        <v>226</v>
      </c>
      <c r="L72" s="26" t="s">
        <v>536</v>
      </c>
      <c r="M72" s="25" t="s">
        <v>228</v>
      </c>
    </row>
    <row r="73" spans="1:25">
      <c r="A73" s="12" t="s">
        <v>1578</v>
      </c>
      <c r="B73" s="62" t="s">
        <v>537</v>
      </c>
      <c r="C73" s="62"/>
      <c r="D73" s="62"/>
      <c r="E73" s="62"/>
      <c r="F73" s="62"/>
      <c r="G73" s="62"/>
      <c r="H73" s="62"/>
      <c r="I73" s="62"/>
      <c r="J73" s="62"/>
      <c r="K73" s="62"/>
      <c r="L73" s="62"/>
      <c r="M73" s="62"/>
      <c r="N73" s="62"/>
      <c r="O73" s="62"/>
      <c r="P73" s="62"/>
      <c r="Q73" s="62"/>
      <c r="R73" s="62"/>
      <c r="S73" s="62"/>
      <c r="T73" s="62"/>
      <c r="U73" s="62"/>
      <c r="V73" s="62"/>
      <c r="W73" s="62"/>
      <c r="X73" s="62"/>
      <c r="Y73" s="62"/>
    </row>
    <row r="74" spans="1:25">
      <c r="A74" s="12"/>
      <c r="B74" s="27"/>
      <c r="C74" s="27"/>
      <c r="D74" s="27"/>
      <c r="E74" s="27"/>
      <c r="F74" s="27"/>
      <c r="G74" s="27"/>
      <c r="H74" s="27"/>
      <c r="I74" s="27"/>
    </row>
    <row r="75" spans="1:25">
      <c r="A75" s="12"/>
      <c r="B75" s="16"/>
      <c r="C75" s="16"/>
      <c r="D75" s="16"/>
      <c r="E75" s="16"/>
      <c r="F75" s="16"/>
      <c r="G75" s="16"/>
      <c r="H75" s="16"/>
      <c r="I75" s="16"/>
    </row>
    <row r="76" spans="1:25" ht="15.75" thickBot="1">
      <c r="A76" s="12"/>
      <c r="B76" s="19"/>
      <c r="C76" s="31">
        <v>2014</v>
      </c>
      <c r="D76" s="31"/>
      <c r="E76" s="31"/>
      <c r="F76" s="19"/>
      <c r="G76" s="31">
        <v>2013</v>
      </c>
      <c r="H76" s="31"/>
      <c r="I76" s="31"/>
    </row>
    <row r="77" spans="1:25">
      <c r="A77" s="12"/>
      <c r="B77" s="65"/>
      <c r="C77" s="30" t="s">
        <v>321</v>
      </c>
      <c r="D77" s="30"/>
      <c r="E77" s="30"/>
      <c r="F77" s="30"/>
      <c r="G77" s="30"/>
      <c r="H77" s="30"/>
      <c r="I77" s="30"/>
    </row>
    <row r="78" spans="1:25">
      <c r="A78" s="12"/>
      <c r="B78" s="34" t="s">
        <v>333</v>
      </c>
      <c r="C78" s="34" t="s">
        <v>226</v>
      </c>
      <c r="D78" s="37">
        <v>1404298</v>
      </c>
      <c r="E78" s="36"/>
      <c r="F78" s="36"/>
      <c r="G78" s="34" t="s">
        <v>226</v>
      </c>
      <c r="H78" s="37">
        <v>1549182</v>
      </c>
      <c r="I78" s="36"/>
    </row>
    <row r="79" spans="1:25">
      <c r="A79" s="12"/>
      <c r="B79" s="34"/>
      <c r="C79" s="34"/>
      <c r="D79" s="37"/>
      <c r="E79" s="36"/>
      <c r="F79" s="36"/>
      <c r="G79" s="34"/>
      <c r="H79" s="37"/>
      <c r="I79" s="36"/>
    </row>
    <row r="80" spans="1:25">
      <c r="A80" s="12"/>
      <c r="B80" s="38" t="s">
        <v>63</v>
      </c>
      <c r="C80" s="39">
        <v>126914</v>
      </c>
      <c r="D80" s="39"/>
      <c r="E80" s="28"/>
      <c r="F80" s="28"/>
      <c r="G80" s="39">
        <v>138459</v>
      </c>
      <c r="H80" s="39"/>
      <c r="I80" s="28"/>
    </row>
    <row r="81" spans="1:25">
      <c r="A81" s="12"/>
      <c r="B81" s="38"/>
      <c r="C81" s="39"/>
      <c r="D81" s="39"/>
      <c r="E81" s="28"/>
      <c r="F81" s="28"/>
      <c r="G81" s="39"/>
      <c r="H81" s="39"/>
      <c r="I81" s="28"/>
    </row>
    <row r="82" spans="1:25" ht="26.25">
      <c r="A82" s="12"/>
      <c r="B82" s="22" t="s">
        <v>334</v>
      </c>
      <c r="C82" s="35" t="s">
        <v>538</v>
      </c>
      <c r="D82" s="35"/>
      <c r="E82" s="22" t="s">
        <v>228</v>
      </c>
      <c r="F82" s="24"/>
      <c r="G82" s="35" t="s">
        <v>539</v>
      </c>
      <c r="H82" s="35"/>
      <c r="I82" s="22" t="s">
        <v>228</v>
      </c>
    </row>
    <row r="83" spans="1:25">
      <c r="A83" s="12"/>
      <c r="B83" s="38" t="s">
        <v>336</v>
      </c>
      <c r="C83" s="40">
        <v>12</v>
      </c>
      <c r="D83" s="40"/>
      <c r="E83" s="28"/>
      <c r="F83" s="28"/>
      <c r="G83" s="40">
        <v>4</v>
      </c>
      <c r="H83" s="40"/>
      <c r="I83" s="28"/>
    </row>
    <row r="84" spans="1:25" ht="15.75" thickBot="1">
      <c r="A84" s="12"/>
      <c r="B84" s="38"/>
      <c r="C84" s="100"/>
      <c r="D84" s="100"/>
      <c r="E84" s="70"/>
      <c r="F84" s="28"/>
      <c r="G84" s="100"/>
      <c r="H84" s="100"/>
      <c r="I84" s="70"/>
    </row>
    <row r="85" spans="1:25">
      <c r="A85" s="12"/>
      <c r="B85" s="34" t="s">
        <v>337</v>
      </c>
      <c r="C85" s="71">
        <v>1526653</v>
      </c>
      <c r="D85" s="71"/>
      <c r="E85" s="73"/>
      <c r="F85" s="36"/>
      <c r="G85" s="71">
        <v>1585291</v>
      </c>
      <c r="H85" s="71"/>
      <c r="I85" s="73"/>
    </row>
    <row r="86" spans="1:25">
      <c r="A86" s="12"/>
      <c r="B86" s="34"/>
      <c r="C86" s="72"/>
      <c r="D86" s="72"/>
      <c r="E86" s="74"/>
      <c r="F86" s="36"/>
      <c r="G86" s="72"/>
      <c r="H86" s="72"/>
      <c r="I86" s="74"/>
    </row>
    <row r="87" spans="1:25">
      <c r="A87" s="12"/>
      <c r="B87" s="38" t="s">
        <v>338</v>
      </c>
      <c r="C87" s="39">
        <v>881082</v>
      </c>
      <c r="D87" s="39"/>
      <c r="E87" s="28"/>
      <c r="F87" s="28"/>
      <c r="G87" s="39">
        <v>798072</v>
      </c>
      <c r="H87" s="39"/>
      <c r="I87" s="28"/>
    </row>
    <row r="88" spans="1:25">
      <c r="A88" s="12"/>
      <c r="B88" s="38"/>
      <c r="C88" s="39"/>
      <c r="D88" s="39"/>
      <c r="E88" s="28"/>
      <c r="F88" s="28"/>
      <c r="G88" s="39"/>
      <c r="H88" s="39"/>
      <c r="I88" s="28"/>
    </row>
    <row r="89" spans="1:25" ht="15.75" thickBot="1">
      <c r="A89" s="12"/>
      <c r="B89" s="22" t="s">
        <v>540</v>
      </c>
      <c r="C89" s="75" t="s">
        <v>541</v>
      </c>
      <c r="D89" s="75"/>
      <c r="E89" s="68" t="s">
        <v>228</v>
      </c>
      <c r="F89" s="24"/>
      <c r="G89" s="75" t="s">
        <v>542</v>
      </c>
      <c r="H89" s="75"/>
      <c r="I89" s="68" t="s">
        <v>228</v>
      </c>
    </row>
    <row r="90" spans="1:25">
      <c r="A90" s="12"/>
      <c r="B90" s="38"/>
      <c r="C90" s="76">
        <v>2376211</v>
      </c>
      <c r="D90" s="76"/>
      <c r="E90" s="77"/>
      <c r="F90" s="28"/>
      <c r="G90" s="76">
        <v>2353802</v>
      </c>
      <c r="H90" s="76"/>
      <c r="I90" s="77"/>
    </row>
    <row r="91" spans="1:25">
      <c r="A91" s="12"/>
      <c r="B91" s="38"/>
      <c r="C91" s="39"/>
      <c r="D91" s="39"/>
      <c r="E91" s="28"/>
      <c r="F91" s="28"/>
      <c r="G91" s="39"/>
      <c r="H91" s="39"/>
      <c r="I91" s="28"/>
    </row>
    <row r="92" spans="1:25" ht="15.75" thickBot="1">
      <c r="A92" s="12"/>
      <c r="B92" s="22" t="s">
        <v>342</v>
      </c>
      <c r="C92" s="75" t="s">
        <v>543</v>
      </c>
      <c r="D92" s="75"/>
      <c r="E92" s="68" t="s">
        <v>228</v>
      </c>
      <c r="F92" s="24"/>
      <c r="G92" s="75" t="s">
        <v>544</v>
      </c>
      <c r="H92" s="75"/>
      <c r="I92" s="68" t="s">
        <v>228</v>
      </c>
    </row>
    <row r="93" spans="1:25">
      <c r="A93" s="12"/>
      <c r="B93" s="38" t="s">
        <v>545</v>
      </c>
      <c r="C93" s="78" t="s">
        <v>226</v>
      </c>
      <c r="D93" s="76">
        <v>2306669</v>
      </c>
      <c r="E93" s="77"/>
      <c r="F93" s="28"/>
      <c r="G93" s="78" t="s">
        <v>226</v>
      </c>
      <c r="H93" s="76">
        <v>2292348</v>
      </c>
      <c r="I93" s="77"/>
    </row>
    <row r="94" spans="1:25" ht="15.75" thickBot="1">
      <c r="A94" s="12"/>
      <c r="B94" s="38"/>
      <c r="C94" s="79"/>
      <c r="D94" s="80"/>
      <c r="E94" s="81"/>
      <c r="F94" s="28"/>
      <c r="G94" s="79"/>
      <c r="H94" s="80"/>
      <c r="I94" s="81"/>
    </row>
    <row r="95" spans="1:25" ht="25.5" customHeight="1" thickTop="1">
      <c r="A95" s="12" t="s">
        <v>1579</v>
      </c>
      <c r="B95" s="62" t="s">
        <v>563</v>
      </c>
      <c r="C95" s="62"/>
      <c r="D95" s="62"/>
      <c r="E95" s="62"/>
      <c r="F95" s="62"/>
      <c r="G95" s="62"/>
      <c r="H95" s="62"/>
      <c r="I95" s="62"/>
      <c r="J95" s="62"/>
      <c r="K95" s="62"/>
      <c r="L95" s="62"/>
      <c r="M95" s="62"/>
      <c r="N95" s="62"/>
      <c r="O95" s="62"/>
      <c r="P95" s="62"/>
      <c r="Q95" s="62"/>
      <c r="R95" s="62"/>
      <c r="S95" s="62"/>
      <c r="T95" s="62"/>
      <c r="U95" s="62"/>
      <c r="V95" s="62"/>
      <c r="W95" s="62"/>
      <c r="X95" s="62"/>
      <c r="Y95" s="62"/>
    </row>
    <row r="96" spans="1:25">
      <c r="A96" s="12"/>
      <c r="B96" s="27"/>
      <c r="C96" s="27"/>
      <c r="D96" s="27"/>
      <c r="E96" s="27"/>
      <c r="F96" s="27"/>
      <c r="G96" s="27"/>
      <c r="H96" s="27"/>
      <c r="I96" s="27"/>
      <c r="J96" s="27"/>
      <c r="K96" s="27"/>
      <c r="L96" s="27"/>
      <c r="M96" s="27"/>
      <c r="N96" s="27"/>
      <c r="O96" s="27"/>
      <c r="P96" s="27"/>
      <c r="Q96" s="27"/>
      <c r="R96" s="27"/>
    </row>
    <row r="97" spans="1:18">
      <c r="A97" s="12"/>
      <c r="B97" s="16"/>
      <c r="C97" s="16"/>
      <c r="D97" s="16"/>
      <c r="E97" s="16"/>
      <c r="F97" s="16"/>
      <c r="G97" s="16"/>
      <c r="H97" s="16"/>
      <c r="I97" s="16"/>
      <c r="J97" s="16"/>
      <c r="K97" s="16"/>
      <c r="L97" s="16"/>
      <c r="M97" s="16"/>
      <c r="N97" s="16"/>
      <c r="O97" s="16"/>
      <c r="P97" s="16"/>
      <c r="Q97" s="16"/>
      <c r="R97" s="16"/>
    </row>
    <row r="98" spans="1:18" ht="15.75" thickBot="1">
      <c r="A98" s="12"/>
      <c r="B98" s="65"/>
      <c r="C98" s="53"/>
      <c r="D98" s="31" t="s">
        <v>369</v>
      </c>
      <c r="E98" s="31"/>
      <c r="F98" s="31"/>
      <c r="G98" s="31"/>
      <c r="H98" s="31"/>
      <c r="I98" s="31"/>
      <c r="J98" s="31"/>
      <c r="K98" s="31"/>
      <c r="L98" s="31"/>
      <c r="M98" s="31"/>
      <c r="N98" s="31"/>
      <c r="O98" s="31"/>
      <c r="P98" s="31"/>
      <c r="Q98" s="31"/>
      <c r="R98" s="31"/>
    </row>
    <row r="99" spans="1:18">
      <c r="A99" s="12"/>
      <c r="B99" s="28"/>
      <c r="C99" s="33" t="s">
        <v>370</v>
      </c>
      <c r="D99" s="33" t="s">
        <v>371</v>
      </c>
      <c r="E99" s="33"/>
      <c r="F99" s="33"/>
      <c r="G99" s="77"/>
      <c r="H99" s="33" t="s">
        <v>372</v>
      </c>
      <c r="I99" s="33"/>
      <c r="J99" s="33"/>
      <c r="K99" s="77"/>
      <c r="L99" s="33" t="s">
        <v>372</v>
      </c>
      <c r="M99" s="33"/>
      <c r="N99" s="33"/>
      <c r="O99" s="77"/>
      <c r="P99" s="33" t="s">
        <v>375</v>
      </c>
      <c r="Q99" s="33"/>
      <c r="R99" s="33"/>
    </row>
    <row r="100" spans="1:18" ht="15.75" thickBot="1">
      <c r="A100" s="12"/>
      <c r="B100" s="28"/>
      <c r="C100" s="31"/>
      <c r="D100" s="31"/>
      <c r="E100" s="31"/>
      <c r="F100" s="31"/>
      <c r="G100" s="28"/>
      <c r="H100" s="31" t="s">
        <v>373</v>
      </c>
      <c r="I100" s="31"/>
      <c r="J100" s="31"/>
      <c r="K100" s="28"/>
      <c r="L100" s="31" t="s">
        <v>374</v>
      </c>
      <c r="M100" s="31"/>
      <c r="N100" s="31"/>
      <c r="O100" s="28"/>
      <c r="P100" s="31" t="s">
        <v>376</v>
      </c>
      <c r="Q100" s="31"/>
      <c r="R100" s="31"/>
    </row>
    <row r="101" spans="1:18">
      <c r="A101" s="12"/>
      <c r="B101" s="65"/>
      <c r="C101" s="19"/>
      <c r="D101" s="67"/>
      <c r="E101" s="67"/>
      <c r="F101" s="67"/>
      <c r="G101" s="19"/>
      <c r="H101" s="30" t="s">
        <v>321</v>
      </c>
      <c r="I101" s="30"/>
      <c r="J101" s="30"/>
      <c r="K101" s="30"/>
      <c r="L101" s="30"/>
      <c r="M101" s="30"/>
      <c r="N101" s="30"/>
      <c r="O101" s="19"/>
      <c r="P101" s="67"/>
      <c r="Q101" s="67"/>
      <c r="R101" s="67"/>
    </row>
    <row r="102" spans="1:18">
      <c r="A102" s="12"/>
      <c r="B102" s="34" t="s">
        <v>377</v>
      </c>
      <c r="C102" s="36"/>
      <c r="D102" s="35"/>
      <c r="E102" s="35"/>
      <c r="F102" s="36"/>
      <c r="G102" s="36"/>
      <c r="H102" s="35"/>
      <c r="I102" s="35"/>
      <c r="J102" s="36"/>
      <c r="K102" s="36"/>
      <c r="L102" s="35"/>
      <c r="M102" s="35"/>
      <c r="N102" s="36"/>
      <c r="O102" s="36"/>
      <c r="P102" s="35"/>
      <c r="Q102" s="35"/>
      <c r="R102" s="36"/>
    </row>
    <row r="103" spans="1:18">
      <c r="A103" s="12"/>
      <c r="B103" s="34"/>
      <c r="C103" s="36"/>
      <c r="D103" s="35"/>
      <c r="E103" s="35"/>
      <c r="F103" s="36"/>
      <c r="G103" s="36"/>
      <c r="H103" s="35"/>
      <c r="I103" s="35"/>
      <c r="J103" s="36"/>
      <c r="K103" s="36"/>
      <c r="L103" s="35"/>
      <c r="M103" s="35"/>
      <c r="N103" s="36"/>
      <c r="O103" s="36"/>
      <c r="P103" s="35"/>
      <c r="Q103" s="35"/>
      <c r="R103" s="36"/>
    </row>
    <row r="104" spans="1:18">
      <c r="A104" s="12"/>
      <c r="B104" s="87" t="s">
        <v>378</v>
      </c>
      <c r="C104" s="88">
        <v>2</v>
      </c>
      <c r="D104" s="38" t="s">
        <v>226</v>
      </c>
      <c r="E104" s="39">
        <v>63447</v>
      </c>
      <c r="F104" s="28"/>
      <c r="G104" s="28"/>
      <c r="H104" s="38" t="s">
        <v>226</v>
      </c>
      <c r="I104" s="40">
        <v>257</v>
      </c>
      <c r="J104" s="28"/>
      <c r="K104" s="28"/>
      <c r="L104" s="38" t="s">
        <v>226</v>
      </c>
      <c r="M104" s="40" t="s">
        <v>564</v>
      </c>
      <c r="N104" s="38" t="s">
        <v>228</v>
      </c>
      <c r="O104" s="28"/>
      <c r="P104" s="38" t="s">
        <v>226</v>
      </c>
      <c r="Q104" s="39">
        <v>63099</v>
      </c>
      <c r="R104" s="28"/>
    </row>
    <row r="105" spans="1:18">
      <c r="A105" s="12"/>
      <c r="B105" s="87"/>
      <c r="C105" s="88"/>
      <c r="D105" s="38"/>
      <c r="E105" s="39"/>
      <c r="F105" s="28"/>
      <c r="G105" s="28"/>
      <c r="H105" s="38"/>
      <c r="I105" s="40"/>
      <c r="J105" s="28"/>
      <c r="K105" s="28"/>
      <c r="L105" s="38"/>
      <c r="M105" s="40"/>
      <c r="N105" s="38"/>
      <c r="O105" s="28"/>
      <c r="P105" s="38"/>
      <c r="Q105" s="39"/>
      <c r="R105" s="28"/>
    </row>
    <row r="106" spans="1:18">
      <c r="A106" s="12"/>
      <c r="B106" s="58" t="s">
        <v>380</v>
      </c>
      <c r="C106" s="89">
        <v>2</v>
      </c>
      <c r="D106" s="37">
        <v>21687</v>
      </c>
      <c r="E106" s="37"/>
      <c r="F106" s="36"/>
      <c r="G106" s="36"/>
      <c r="H106" s="35">
        <v>261</v>
      </c>
      <c r="I106" s="35"/>
      <c r="J106" s="36"/>
      <c r="K106" s="36"/>
      <c r="L106" s="35" t="s">
        <v>565</v>
      </c>
      <c r="M106" s="35"/>
      <c r="N106" s="34" t="s">
        <v>228</v>
      </c>
      <c r="O106" s="36"/>
      <c r="P106" s="37">
        <v>21814</v>
      </c>
      <c r="Q106" s="37"/>
      <c r="R106" s="36"/>
    </row>
    <row r="107" spans="1:18">
      <c r="A107" s="12"/>
      <c r="B107" s="58"/>
      <c r="C107" s="89"/>
      <c r="D107" s="37"/>
      <c r="E107" s="37"/>
      <c r="F107" s="36"/>
      <c r="G107" s="36"/>
      <c r="H107" s="35"/>
      <c r="I107" s="35"/>
      <c r="J107" s="36"/>
      <c r="K107" s="36"/>
      <c r="L107" s="35"/>
      <c r="M107" s="35"/>
      <c r="N107" s="34"/>
      <c r="O107" s="36"/>
      <c r="P107" s="37"/>
      <c r="Q107" s="37"/>
      <c r="R107" s="36"/>
    </row>
    <row r="108" spans="1:18">
      <c r="A108" s="12"/>
      <c r="B108" s="87" t="s">
        <v>382</v>
      </c>
      <c r="C108" s="88">
        <v>2</v>
      </c>
      <c r="D108" s="39">
        <v>8725</v>
      </c>
      <c r="E108" s="39"/>
      <c r="F108" s="28"/>
      <c r="G108" s="28"/>
      <c r="H108" s="40">
        <v>122</v>
      </c>
      <c r="I108" s="40"/>
      <c r="J108" s="28"/>
      <c r="K108" s="28"/>
      <c r="L108" s="40" t="s">
        <v>566</v>
      </c>
      <c r="M108" s="40"/>
      <c r="N108" s="38" t="s">
        <v>228</v>
      </c>
      <c r="O108" s="28"/>
      <c r="P108" s="39">
        <v>8731</v>
      </c>
      <c r="Q108" s="39"/>
      <c r="R108" s="28"/>
    </row>
    <row r="109" spans="1:18">
      <c r="A109" s="12"/>
      <c r="B109" s="87"/>
      <c r="C109" s="88"/>
      <c r="D109" s="39"/>
      <c r="E109" s="39"/>
      <c r="F109" s="28"/>
      <c r="G109" s="28"/>
      <c r="H109" s="40"/>
      <c r="I109" s="40"/>
      <c r="J109" s="28"/>
      <c r="K109" s="28"/>
      <c r="L109" s="40"/>
      <c r="M109" s="40"/>
      <c r="N109" s="38"/>
      <c r="O109" s="28"/>
      <c r="P109" s="39"/>
      <c r="Q109" s="39"/>
      <c r="R109" s="28"/>
    </row>
    <row r="110" spans="1:18">
      <c r="A110" s="12"/>
      <c r="B110" s="58" t="s">
        <v>384</v>
      </c>
      <c r="C110" s="89">
        <v>2</v>
      </c>
      <c r="D110" s="35">
        <v>111</v>
      </c>
      <c r="E110" s="35"/>
      <c r="F110" s="36"/>
      <c r="G110" s="36"/>
      <c r="H110" s="35">
        <v>3</v>
      </c>
      <c r="I110" s="35"/>
      <c r="J110" s="36"/>
      <c r="K110" s="36"/>
      <c r="L110" s="35" t="s">
        <v>567</v>
      </c>
      <c r="M110" s="35"/>
      <c r="N110" s="34" t="s">
        <v>228</v>
      </c>
      <c r="O110" s="36"/>
      <c r="P110" s="35">
        <v>113</v>
      </c>
      <c r="Q110" s="35"/>
      <c r="R110" s="36"/>
    </row>
    <row r="111" spans="1:18">
      <c r="A111" s="12"/>
      <c r="B111" s="58"/>
      <c r="C111" s="89"/>
      <c r="D111" s="35"/>
      <c r="E111" s="35"/>
      <c r="F111" s="36"/>
      <c r="G111" s="36"/>
      <c r="H111" s="35"/>
      <c r="I111" s="35"/>
      <c r="J111" s="36"/>
      <c r="K111" s="36"/>
      <c r="L111" s="35"/>
      <c r="M111" s="35"/>
      <c r="N111" s="34"/>
      <c r="O111" s="36"/>
      <c r="P111" s="35"/>
      <c r="Q111" s="35"/>
      <c r="R111" s="36"/>
    </row>
    <row r="112" spans="1:18">
      <c r="A112" s="12"/>
      <c r="B112" s="87" t="s">
        <v>386</v>
      </c>
      <c r="C112" s="88">
        <v>2</v>
      </c>
      <c r="D112" s="40">
        <v>170</v>
      </c>
      <c r="E112" s="40"/>
      <c r="F112" s="28"/>
      <c r="G112" s="28"/>
      <c r="H112" s="40">
        <v>16</v>
      </c>
      <c r="I112" s="40"/>
      <c r="J112" s="28"/>
      <c r="K112" s="28"/>
      <c r="L112" s="40" t="s">
        <v>230</v>
      </c>
      <c r="M112" s="40"/>
      <c r="N112" s="28"/>
      <c r="O112" s="28"/>
      <c r="P112" s="40">
        <v>186</v>
      </c>
      <c r="Q112" s="40"/>
      <c r="R112" s="28"/>
    </row>
    <row r="113" spans="1:18">
      <c r="A113" s="12"/>
      <c r="B113" s="87"/>
      <c r="C113" s="88"/>
      <c r="D113" s="40"/>
      <c r="E113" s="40"/>
      <c r="F113" s="28"/>
      <c r="G113" s="28"/>
      <c r="H113" s="40"/>
      <c r="I113" s="40"/>
      <c r="J113" s="28"/>
      <c r="K113" s="28"/>
      <c r="L113" s="40"/>
      <c r="M113" s="40"/>
      <c r="N113" s="28"/>
      <c r="O113" s="28"/>
      <c r="P113" s="40"/>
      <c r="Q113" s="40"/>
      <c r="R113" s="28"/>
    </row>
    <row r="114" spans="1:18">
      <c r="A114" s="12"/>
      <c r="B114" s="34" t="s">
        <v>387</v>
      </c>
      <c r="C114" s="36"/>
      <c r="D114" s="35"/>
      <c r="E114" s="35"/>
      <c r="F114" s="36"/>
      <c r="G114" s="36"/>
      <c r="H114" s="35"/>
      <c r="I114" s="35"/>
      <c r="J114" s="36"/>
      <c r="K114" s="36"/>
      <c r="L114" s="35"/>
      <c r="M114" s="35"/>
      <c r="N114" s="36"/>
      <c r="O114" s="36"/>
      <c r="P114" s="35"/>
      <c r="Q114" s="35"/>
      <c r="R114" s="36"/>
    </row>
    <row r="115" spans="1:18">
      <c r="A115" s="12"/>
      <c r="B115" s="34"/>
      <c r="C115" s="36"/>
      <c r="D115" s="35"/>
      <c r="E115" s="35"/>
      <c r="F115" s="36"/>
      <c r="G115" s="36"/>
      <c r="H115" s="35"/>
      <c r="I115" s="35"/>
      <c r="J115" s="36"/>
      <c r="K115" s="36"/>
      <c r="L115" s="35"/>
      <c r="M115" s="35"/>
      <c r="N115" s="36"/>
      <c r="O115" s="36"/>
      <c r="P115" s="35"/>
      <c r="Q115" s="35"/>
      <c r="R115" s="36"/>
    </row>
    <row r="116" spans="1:18">
      <c r="A116" s="12"/>
      <c r="B116" s="87" t="s">
        <v>388</v>
      </c>
      <c r="C116" s="88">
        <v>2</v>
      </c>
      <c r="D116" s="40">
        <v>10</v>
      </c>
      <c r="E116" s="40"/>
      <c r="F116" s="28"/>
      <c r="G116" s="28"/>
      <c r="H116" s="40">
        <v>1</v>
      </c>
      <c r="I116" s="40"/>
      <c r="J116" s="28"/>
      <c r="K116" s="28"/>
      <c r="L116" s="40" t="s">
        <v>230</v>
      </c>
      <c r="M116" s="40"/>
      <c r="N116" s="28"/>
      <c r="O116" s="28"/>
      <c r="P116" s="40">
        <v>11</v>
      </c>
      <c r="Q116" s="40"/>
      <c r="R116" s="28"/>
    </row>
    <row r="117" spans="1:18">
      <c r="A117" s="12"/>
      <c r="B117" s="87"/>
      <c r="C117" s="88"/>
      <c r="D117" s="40"/>
      <c r="E117" s="40"/>
      <c r="F117" s="28"/>
      <c r="G117" s="28"/>
      <c r="H117" s="40"/>
      <c r="I117" s="40"/>
      <c r="J117" s="28"/>
      <c r="K117" s="28"/>
      <c r="L117" s="40"/>
      <c r="M117" s="40"/>
      <c r="N117" s="28"/>
      <c r="O117" s="28"/>
      <c r="P117" s="40"/>
      <c r="Q117" s="40"/>
      <c r="R117" s="28"/>
    </row>
    <row r="118" spans="1:18">
      <c r="A118" s="12"/>
      <c r="B118" s="58" t="s">
        <v>390</v>
      </c>
      <c r="C118" s="36"/>
      <c r="D118" s="35"/>
      <c r="E118" s="35"/>
      <c r="F118" s="36"/>
      <c r="G118" s="36"/>
      <c r="H118" s="35"/>
      <c r="I118" s="35"/>
      <c r="J118" s="36"/>
      <c r="K118" s="36"/>
      <c r="L118" s="35"/>
      <c r="M118" s="35"/>
      <c r="N118" s="36"/>
      <c r="O118" s="36"/>
      <c r="P118" s="35"/>
      <c r="Q118" s="35"/>
      <c r="R118" s="36"/>
    </row>
    <row r="119" spans="1:18">
      <c r="A119" s="12"/>
      <c r="B119" s="58"/>
      <c r="C119" s="36"/>
      <c r="D119" s="35"/>
      <c r="E119" s="35"/>
      <c r="F119" s="36"/>
      <c r="G119" s="36"/>
      <c r="H119" s="35"/>
      <c r="I119" s="35"/>
      <c r="J119" s="36"/>
      <c r="K119" s="36"/>
      <c r="L119" s="35"/>
      <c r="M119" s="35"/>
      <c r="N119" s="36"/>
      <c r="O119" s="36"/>
      <c r="P119" s="35"/>
      <c r="Q119" s="35"/>
      <c r="R119" s="36"/>
    </row>
    <row r="120" spans="1:18">
      <c r="A120" s="12"/>
      <c r="B120" s="90" t="s">
        <v>391</v>
      </c>
      <c r="C120" s="88">
        <v>1</v>
      </c>
      <c r="D120" s="39">
        <v>557955</v>
      </c>
      <c r="E120" s="39"/>
      <c r="F120" s="28"/>
      <c r="G120" s="28"/>
      <c r="H120" s="39">
        <v>22746</v>
      </c>
      <c r="I120" s="39"/>
      <c r="J120" s="28"/>
      <c r="K120" s="28"/>
      <c r="L120" s="40" t="s">
        <v>568</v>
      </c>
      <c r="M120" s="40"/>
      <c r="N120" s="38" t="s">
        <v>228</v>
      </c>
      <c r="O120" s="28"/>
      <c r="P120" s="39">
        <v>568995</v>
      </c>
      <c r="Q120" s="39"/>
      <c r="R120" s="28"/>
    </row>
    <row r="121" spans="1:18">
      <c r="A121" s="12"/>
      <c r="B121" s="90"/>
      <c r="C121" s="88"/>
      <c r="D121" s="39"/>
      <c r="E121" s="39"/>
      <c r="F121" s="28"/>
      <c r="G121" s="28"/>
      <c r="H121" s="39"/>
      <c r="I121" s="39"/>
      <c r="J121" s="28"/>
      <c r="K121" s="28"/>
      <c r="L121" s="40"/>
      <c r="M121" s="40"/>
      <c r="N121" s="38"/>
      <c r="O121" s="28"/>
      <c r="P121" s="39"/>
      <c r="Q121" s="39"/>
      <c r="R121" s="28"/>
    </row>
    <row r="122" spans="1:18">
      <c r="A122" s="12"/>
      <c r="B122" s="59" t="s">
        <v>393</v>
      </c>
      <c r="C122" s="89">
        <v>1</v>
      </c>
      <c r="D122" s="37">
        <v>10962</v>
      </c>
      <c r="E122" s="37"/>
      <c r="F122" s="36"/>
      <c r="G122" s="36"/>
      <c r="H122" s="37">
        <v>5011</v>
      </c>
      <c r="I122" s="37"/>
      <c r="J122" s="36"/>
      <c r="K122" s="36"/>
      <c r="L122" s="35" t="s">
        <v>569</v>
      </c>
      <c r="M122" s="35"/>
      <c r="N122" s="34" t="s">
        <v>228</v>
      </c>
      <c r="O122" s="36"/>
      <c r="P122" s="37">
        <v>15132</v>
      </c>
      <c r="Q122" s="37"/>
      <c r="R122" s="36"/>
    </row>
    <row r="123" spans="1:18">
      <c r="A123" s="12"/>
      <c r="B123" s="59"/>
      <c r="C123" s="89"/>
      <c r="D123" s="37"/>
      <c r="E123" s="37"/>
      <c r="F123" s="36"/>
      <c r="G123" s="36"/>
      <c r="H123" s="37"/>
      <c r="I123" s="37"/>
      <c r="J123" s="36"/>
      <c r="K123" s="36"/>
      <c r="L123" s="35"/>
      <c r="M123" s="35"/>
      <c r="N123" s="34"/>
      <c r="O123" s="36"/>
      <c r="P123" s="37"/>
      <c r="Q123" s="37"/>
      <c r="R123" s="36"/>
    </row>
    <row r="124" spans="1:18">
      <c r="A124" s="12"/>
      <c r="B124" s="90" t="s">
        <v>395</v>
      </c>
      <c r="C124" s="88">
        <v>1</v>
      </c>
      <c r="D124" s="39">
        <v>55632</v>
      </c>
      <c r="E124" s="39"/>
      <c r="F124" s="28"/>
      <c r="G124" s="28"/>
      <c r="H124" s="39">
        <v>1605</v>
      </c>
      <c r="I124" s="39"/>
      <c r="J124" s="28"/>
      <c r="K124" s="28"/>
      <c r="L124" s="40" t="s">
        <v>570</v>
      </c>
      <c r="M124" s="40"/>
      <c r="N124" s="38" t="s">
        <v>228</v>
      </c>
      <c r="O124" s="28"/>
      <c r="P124" s="39">
        <v>54842</v>
      </c>
      <c r="Q124" s="39"/>
      <c r="R124" s="28"/>
    </row>
    <row r="125" spans="1:18">
      <c r="A125" s="12"/>
      <c r="B125" s="90"/>
      <c r="C125" s="88"/>
      <c r="D125" s="39"/>
      <c r="E125" s="39"/>
      <c r="F125" s="28"/>
      <c r="G125" s="28"/>
      <c r="H125" s="39"/>
      <c r="I125" s="39"/>
      <c r="J125" s="28"/>
      <c r="K125" s="28"/>
      <c r="L125" s="40"/>
      <c r="M125" s="40"/>
      <c r="N125" s="38"/>
      <c r="O125" s="28"/>
      <c r="P125" s="39"/>
      <c r="Q125" s="39"/>
      <c r="R125" s="28"/>
    </row>
    <row r="126" spans="1:18">
      <c r="A126" s="12"/>
      <c r="B126" s="34" t="s">
        <v>397</v>
      </c>
      <c r="C126" s="36"/>
      <c r="D126" s="35"/>
      <c r="E126" s="35"/>
      <c r="F126" s="36"/>
      <c r="G126" s="36"/>
      <c r="H126" s="35"/>
      <c r="I126" s="35"/>
      <c r="J126" s="36"/>
      <c r="K126" s="36"/>
      <c r="L126" s="35"/>
      <c r="M126" s="35"/>
      <c r="N126" s="36"/>
      <c r="O126" s="36"/>
      <c r="P126" s="35"/>
      <c r="Q126" s="35"/>
      <c r="R126" s="36"/>
    </row>
    <row r="127" spans="1:18">
      <c r="A127" s="12"/>
      <c r="B127" s="34"/>
      <c r="C127" s="36"/>
      <c r="D127" s="35"/>
      <c r="E127" s="35"/>
      <c r="F127" s="36"/>
      <c r="G127" s="36"/>
      <c r="H127" s="35"/>
      <c r="I127" s="35"/>
      <c r="J127" s="36"/>
      <c r="K127" s="36"/>
      <c r="L127" s="35"/>
      <c r="M127" s="35"/>
      <c r="N127" s="36"/>
      <c r="O127" s="36"/>
      <c r="P127" s="35"/>
      <c r="Q127" s="35"/>
      <c r="R127" s="36"/>
    </row>
    <row r="128" spans="1:18">
      <c r="A128" s="12"/>
      <c r="B128" s="87" t="s">
        <v>398</v>
      </c>
      <c r="C128" s="88">
        <v>1</v>
      </c>
      <c r="D128" s="39">
        <v>344443</v>
      </c>
      <c r="E128" s="39"/>
      <c r="F128" s="28"/>
      <c r="G128" s="28"/>
      <c r="H128" s="39">
        <v>4244</v>
      </c>
      <c r="I128" s="39"/>
      <c r="J128" s="28"/>
      <c r="K128" s="28"/>
      <c r="L128" s="40" t="s">
        <v>571</v>
      </c>
      <c r="M128" s="40"/>
      <c r="N128" s="38" t="s">
        <v>228</v>
      </c>
      <c r="O128" s="28"/>
      <c r="P128" s="39">
        <v>330257</v>
      </c>
      <c r="Q128" s="39"/>
      <c r="R128" s="28"/>
    </row>
    <row r="129" spans="1:18">
      <c r="A129" s="12"/>
      <c r="B129" s="87"/>
      <c r="C129" s="88"/>
      <c r="D129" s="39"/>
      <c r="E129" s="39"/>
      <c r="F129" s="28"/>
      <c r="G129" s="28"/>
      <c r="H129" s="39"/>
      <c r="I129" s="39"/>
      <c r="J129" s="28"/>
      <c r="K129" s="28"/>
      <c r="L129" s="40"/>
      <c r="M129" s="40"/>
      <c r="N129" s="38"/>
      <c r="O129" s="28"/>
      <c r="P129" s="39"/>
      <c r="Q129" s="39"/>
      <c r="R129" s="28"/>
    </row>
    <row r="130" spans="1:18">
      <c r="A130" s="12"/>
      <c r="B130" s="58" t="s">
        <v>400</v>
      </c>
      <c r="C130" s="89">
        <v>1</v>
      </c>
      <c r="D130" s="37">
        <v>314600</v>
      </c>
      <c r="E130" s="37"/>
      <c r="F130" s="36"/>
      <c r="G130" s="36"/>
      <c r="H130" s="35">
        <v>679</v>
      </c>
      <c r="I130" s="35"/>
      <c r="J130" s="36"/>
      <c r="K130" s="36"/>
      <c r="L130" s="35" t="s">
        <v>572</v>
      </c>
      <c r="M130" s="35"/>
      <c r="N130" s="34" t="s">
        <v>228</v>
      </c>
      <c r="O130" s="36"/>
      <c r="P130" s="37">
        <v>310577</v>
      </c>
      <c r="Q130" s="37"/>
      <c r="R130" s="36"/>
    </row>
    <row r="131" spans="1:18">
      <c r="A131" s="12"/>
      <c r="B131" s="58"/>
      <c r="C131" s="89"/>
      <c r="D131" s="37"/>
      <c r="E131" s="37"/>
      <c r="F131" s="36"/>
      <c r="G131" s="36"/>
      <c r="H131" s="35"/>
      <c r="I131" s="35"/>
      <c r="J131" s="36"/>
      <c r="K131" s="36"/>
      <c r="L131" s="35"/>
      <c r="M131" s="35"/>
      <c r="N131" s="34"/>
      <c r="O131" s="36"/>
      <c r="P131" s="37"/>
      <c r="Q131" s="37"/>
      <c r="R131" s="36"/>
    </row>
    <row r="132" spans="1:18">
      <c r="A132" s="12"/>
      <c r="B132" s="38" t="s">
        <v>402</v>
      </c>
      <c r="C132" s="88">
        <v>3</v>
      </c>
      <c r="D132" s="39">
        <v>32342</v>
      </c>
      <c r="E132" s="39"/>
      <c r="F132" s="28"/>
      <c r="G132" s="28"/>
      <c r="H132" s="39">
        <v>3185</v>
      </c>
      <c r="I132" s="39"/>
      <c r="J132" s="28"/>
      <c r="K132" s="28"/>
      <c r="L132" s="40" t="s">
        <v>573</v>
      </c>
      <c r="M132" s="40"/>
      <c r="N132" s="38" t="s">
        <v>228</v>
      </c>
      <c r="O132" s="28"/>
      <c r="P132" s="39">
        <v>29344</v>
      </c>
      <c r="Q132" s="39"/>
      <c r="R132" s="28"/>
    </row>
    <row r="133" spans="1:18">
      <c r="A133" s="12"/>
      <c r="B133" s="38"/>
      <c r="C133" s="88"/>
      <c r="D133" s="39"/>
      <c r="E133" s="39"/>
      <c r="F133" s="28"/>
      <c r="G133" s="28"/>
      <c r="H133" s="39"/>
      <c r="I133" s="39"/>
      <c r="J133" s="28"/>
      <c r="K133" s="28"/>
      <c r="L133" s="40"/>
      <c r="M133" s="40"/>
      <c r="N133" s="38"/>
      <c r="O133" s="28"/>
      <c r="P133" s="39"/>
      <c r="Q133" s="39"/>
      <c r="R133" s="28"/>
    </row>
    <row r="134" spans="1:18">
      <c r="A134" s="12"/>
      <c r="B134" s="34" t="s">
        <v>69</v>
      </c>
      <c r="C134" s="89">
        <v>3</v>
      </c>
      <c r="D134" s="37">
        <v>1082</v>
      </c>
      <c r="E134" s="37"/>
      <c r="F134" s="36"/>
      <c r="G134" s="36"/>
      <c r="H134" s="35">
        <v>186</v>
      </c>
      <c r="I134" s="35"/>
      <c r="J134" s="36"/>
      <c r="K134" s="36"/>
      <c r="L134" s="35" t="s">
        <v>574</v>
      </c>
      <c r="M134" s="35"/>
      <c r="N134" s="34" t="s">
        <v>228</v>
      </c>
      <c r="O134" s="36"/>
      <c r="P134" s="37">
        <v>1197</v>
      </c>
      <c r="Q134" s="37"/>
      <c r="R134" s="36"/>
    </row>
    <row r="135" spans="1:18" ht="15.75" thickBot="1">
      <c r="A135" s="12"/>
      <c r="B135" s="34"/>
      <c r="C135" s="89"/>
      <c r="D135" s="83"/>
      <c r="E135" s="83"/>
      <c r="F135" s="84"/>
      <c r="G135" s="36"/>
      <c r="H135" s="75"/>
      <c r="I135" s="75"/>
      <c r="J135" s="84"/>
      <c r="K135" s="36"/>
      <c r="L135" s="75"/>
      <c r="M135" s="75"/>
      <c r="N135" s="82"/>
      <c r="O135" s="36"/>
      <c r="P135" s="83"/>
      <c r="Q135" s="83"/>
      <c r="R135" s="84"/>
    </row>
    <row r="136" spans="1:18">
      <c r="A136" s="12"/>
      <c r="B136" s="38" t="s">
        <v>337</v>
      </c>
      <c r="C136" s="28"/>
      <c r="D136" s="78" t="s">
        <v>226</v>
      </c>
      <c r="E136" s="76">
        <v>1411166</v>
      </c>
      <c r="F136" s="77"/>
      <c r="G136" s="28"/>
      <c r="H136" s="78" t="s">
        <v>226</v>
      </c>
      <c r="I136" s="76">
        <v>38316</v>
      </c>
      <c r="J136" s="77"/>
      <c r="K136" s="28"/>
      <c r="L136" s="78" t="s">
        <v>226</v>
      </c>
      <c r="M136" s="91" t="s">
        <v>575</v>
      </c>
      <c r="N136" s="78" t="s">
        <v>228</v>
      </c>
      <c r="O136" s="28"/>
      <c r="P136" s="78" t="s">
        <v>226</v>
      </c>
      <c r="Q136" s="76">
        <v>1404298</v>
      </c>
      <c r="R136" s="77"/>
    </row>
    <row r="137" spans="1:18" ht="15.75" thickBot="1">
      <c r="A137" s="12"/>
      <c r="B137" s="38"/>
      <c r="C137" s="28"/>
      <c r="D137" s="79"/>
      <c r="E137" s="80"/>
      <c r="F137" s="81"/>
      <c r="G137" s="28"/>
      <c r="H137" s="79"/>
      <c r="I137" s="80"/>
      <c r="J137" s="81"/>
      <c r="K137" s="28"/>
      <c r="L137" s="79"/>
      <c r="M137" s="92"/>
      <c r="N137" s="79"/>
      <c r="O137" s="28"/>
      <c r="P137" s="79"/>
      <c r="Q137" s="80"/>
      <c r="R137" s="81"/>
    </row>
    <row r="138" spans="1:18" ht="15.75" thickTop="1">
      <c r="A138" s="12"/>
      <c r="B138" s="27"/>
      <c r="C138" s="27"/>
      <c r="D138" s="27"/>
      <c r="E138" s="27"/>
      <c r="F138" s="27"/>
      <c r="G138" s="27"/>
      <c r="H138" s="27"/>
      <c r="I138" s="27"/>
      <c r="J138" s="27"/>
      <c r="K138" s="27"/>
      <c r="L138" s="27"/>
      <c r="M138" s="27"/>
      <c r="N138" s="27"/>
      <c r="O138" s="27"/>
      <c r="P138" s="27"/>
      <c r="Q138" s="27"/>
      <c r="R138" s="27"/>
    </row>
    <row r="139" spans="1:18">
      <c r="A139" s="12"/>
      <c r="B139" s="16"/>
      <c r="C139" s="16"/>
      <c r="D139" s="16"/>
      <c r="E139" s="16"/>
      <c r="F139" s="16"/>
      <c r="G139" s="16"/>
      <c r="H139" s="16"/>
      <c r="I139" s="16"/>
      <c r="J139" s="16"/>
      <c r="K139" s="16"/>
      <c r="L139" s="16"/>
      <c r="M139" s="16"/>
      <c r="N139" s="16"/>
      <c r="O139" s="16"/>
      <c r="P139" s="16"/>
      <c r="Q139" s="16"/>
      <c r="R139" s="16"/>
    </row>
    <row r="140" spans="1:18" ht="15.75" thickBot="1">
      <c r="A140" s="12"/>
      <c r="B140" s="65"/>
      <c r="C140" s="53"/>
      <c r="D140" s="31" t="s">
        <v>406</v>
      </c>
      <c r="E140" s="31"/>
      <c r="F140" s="31"/>
      <c r="G140" s="31"/>
      <c r="H140" s="31"/>
      <c r="I140" s="31"/>
      <c r="J140" s="31"/>
      <c r="K140" s="31"/>
      <c r="L140" s="31"/>
      <c r="M140" s="31"/>
      <c r="N140" s="31"/>
      <c r="O140" s="31"/>
      <c r="P140" s="31"/>
      <c r="Q140" s="31"/>
      <c r="R140" s="31"/>
    </row>
    <row r="141" spans="1:18">
      <c r="A141" s="12"/>
      <c r="B141" s="28"/>
      <c r="C141" s="33" t="s">
        <v>370</v>
      </c>
      <c r="D141" s="33" t="s">
        <v>371</v>
      </c>
      <c r="E141" s="33"/>
      <c r="F141" s="33"/>
      <c r="G141" s="77"/>
      <c r="H141" s="33" t="s">
        <v>372</v>
      </c>
      <c r="I141" s="33"/>
      <c r="J141" s="33"/>
      <c r="K141" s="77"/>
      <c r="L141" s="33" t="s">
        <v>372</v>
      </c>
      <c r="M141" s="33"/>
      <c r="N141" s="33"/>
      <c r="O141" s="77"/>
      <c r="P141" s="33" t="s">
        <v>375</v>
      </c>
      <c r="Q141" s="33"/>
      <c r="R141" s="33"/>
    </row>
    <row r="142" spans="1:18" ht="15.75" thickBot="1">
      <c r="A142" s="12"/>
      <c r="B142" s="28"/>
      <c r="C142" s="31"/>
      <c r="D142" s="31"/>
      <c r="E142" s="31"/>
      <c r="F142" s="31"/>
      <c r="G142" s="28"/>
      <c r="H142" s="31" t="s">
        <v>373</v>
      </c>
      <c r="I142" s="31"/>
      <c r="J142" s="31"/>
      <c r="K142" s="28"/>
      <c r="L142" s="31" t="s">
        <v>374</v>
      </c>
      <c r="M142" s="31"/>
      <c r="N142" s="31"/>
      <c r="O142" s="28"/>
      <c r="P142" s="31" t="s">
        <v>376</v>
      </c>
      <c r="Q142" s="31"/>
      <c r="R142" s="31"/>
    </row>
    <row r="143" spans="1:18">
      <c r="A143" s="12"/>
      <c r="B143" s="65"/>
      <c r="C143" s="19"/>
      <c r="D143" s="67"/>
      <c r="E143" s="67"/>
      <c r="F143" s="67"/>
      <c r="G143" s="19"/>
      <c r="H143" s="30" t="s">
        <v>321</v>
      </c>
      <c r="I143" s="30"/>
      <c r="J143" s="30"/>
      <c r="K143" s="30"/>
      <c r="L143" s="30"/>
      <c r="M143" s="30"/>
      <c r="N143" s="30"/>
      <c r="O143" s="19"/>
      <c r="P143" s="67"/>
      <c r="Q143" s="67"/>
      <c r="R143" s="67"/>
    </row>
    <row r="144" spans="1:18">
      <c r="A144" s="12"/>
      <c r="B144" s="34" t="s">
        <v>377</v>
      </c>
      <c r="C144" s="36"/>
      <c r="D144" s="35"/>
      <c r="E144" s="35"/>
      <c r="F144" s="36"/>
      <c r="G144" s="36"/>
      <c r="H144" s="35"/>
      <c r="I144" s="35"/>
      <c r="J144" s="36"/>
      <c r="K144" s="36"/>
      <c r="L144" s="35"/>
      <c r="M144" s="35"/>
      <c r="N144" s="36"/>
      <c r="O144" s="36"/>
      <c r="P144" s="35"/>
      <c r="Q144" s="35"/>
      <c r="R144" s="36"/>
    </row>
    <row r="145" spans="1:18">
      <c r="A145" s="12"/>
      <c r="B145" s="34"/>
      <c r="C145" s="36"/>
      <c r="D145" s="35"/>
      <c r="E145" s="35"/>
      <c r="F145" s="36"/>
      <c r="G145" s="36"/>
      <c r="H145" s="35"/>
      <c r="I145" s="35"/>
      <c r="J145" s="36"/>
      <c r="K145" s="36"/>
      <c r="L145" s="35"/>
      <c r="M145" s="35"/>
      <c r="N145" s="36"/>
      <c r="O145" s="36"/>
      <c r="P145" s="35"/>
      <c r="Q145" s="35"/>
      <c r="R145" s="36"/>
    </row>
    <row r="146" spans="1:18">
      <c r="A146" s="12"/>
      <c r="B146" s="87" t="s">
        <v>378</v>
      </c>
      <c r="C146" s="88">
        <v>2</v>
      </c>
      <c r="D146" s="38" t="s">
        <v>226</v>
      </c>
      <c r="E146" s="39">
        <v>113293</v>
      </c>
      <c r="F146" s="28"/>
      <c r="G146" s="28"/>
      <c r="H146" s="38" t="s">
        <v>226</v>
      </c>
      <c r="I146" s="39">
        <v>1714</v>
      </c>
      <c r="J146" s="28"/>
      <c r="K146" s="28"/>
      <c r="L146" s="38" t="s">
        <v>226</v>
      </c>
      <c r="M146" s="40" t="s">
        <v>576</v>
      </c>
      <c r="N146" s="38" t="s">
        <v>228</v>
      </c>
      <c r="O146" s="28"/>
      <c r="P146" s="38" t="s">
        <v>226</v>
      </c>
      <c r="Q146" s="39">
        <v>106131</v>
      </c>
      <c r="R146" s="28"/>
    </row>
    <row r="147" spans="1:18">
      <c r="A147" s="12"/>
      <c r="B147" s="87"/>
      <c r="C147" s="88"/>
      <c r="D147" s="38"/>
      <c r="E147" s="39"/>
      <c r="F147" s="28"/>
      <c r="G147" s="28"/>
      <c r="H147" s="38"/>
      <c r="I147" s="39"/>
      <c r="J147" s="28"/>
      <c r="K147" s="28"/>
      <c r="L147" s="38"/>
      <c r="M147" s="40"/>
      <c r="N147" s="38"/>
      <c r="O147" s="28"/>
      <c r="P147" s="38"/>
      <c r="Q147" s="39"/>
      <c r="R147" s="28"/>
    </row>
    <row r="148" spans="1:18">
      <c r="A148" s="12"/>
      <c r="B148" s="58" t="s">
        <v>380</v>
      </c>
      <c r="C148" s="89">
        <v>2</v>
      </c>
      <c r="D148" s="37">
        <v>17073</v>
      </c>
      <c r="E148" s="37"/>
      <c r="F148" s="36"/>
      <c r="G148" s="36"/>
      <c r="H148" s="35">
        <v>170</v>
      </c>
      <c r="I148" s="35"/>
      <c r="J148" s="36"/>
      <c r="K148" s="36"/>
      <c r="L148" s="35" t="s">
        <v>577</v>
      </c>
      <c r="M148" s="35"/>
      <c r="N148" s="34" t="s">
        <v>228</v>
      </c>
      <c r="O148" s="36"/>
      <c r="P148" s="37">
        <v>16982</v>
      </c>
      <c r="Q148" s="37"/>
      <c r="R148" s="36"/>
    </row>
    <row r="149" spans="1:18">
      <c r="A149" s="12"/>
      <c r="B149" s="58"/>
      <c r="C149" s="89"/>
      <c r="D149" s="37"/>
      <c r="E149" s="37"/>
      <c r="F149" s="36"/>
      <c r="G149" s="36"/>
      <c r="H149" s="35"/>
      <c r="I149" s="35"/>
      <c r="J149" s="36"/>
      <c r="K149" s="36"/>
      <c r="L149" s="35"/>
      <c r="M149" s="35"/>
      <c r="N149" s="34"/>
      <c r="O149" s="36"/>
      <c r="P149" s="37"/>
      <c r="Q149" s="37"/>
      <c r="R149" s="36"/>
    </row>
    <row r="150" spans="1:18">
      <c r="A150" s="12"/>
      <c r="B150" s="87" t="s">
        <v>382</v>
      </c>
      <c r="C150" s="88">
        <v>2</v>
      </c>
      <c r="D150" s="39">
        <v>48838</v>
      </c>
      <c r="E150" s="39"/>
      <c r="F150" s="28"/>
      <c r="G150" s="28"/>
      <c r="H150" s="39">
        <v>5262</v>
      </c>
      <c r="I150" s="39"/>
      <c r="J150" s="28"/>
      <c r="K150" s="28"/>
      <c r="L150" s="40" t="s">
        <v>578</v>
      </c>
      <c r="M150" s="40"/>
      <c r="N150" s="38" t="s">
        <v>228</v>
      </c>
      <c r="O150" s="28"/>
      <c r="P150" s="39">
        <v>53454</v>
      </c>
      <c r="Q150" s="39"/>
      <c r="R150" s="28"/>
    </row>
    <row r="151" spans="1:18">
      <c r="A151" s="12"/>
      <c r="B151" s="87"/>
      <c r="C151" s="88"/>
      <c r="D151" s="39"/>
      <c r="E151" s="39"/>
      <c r="F151" s="28"/>
      <c r="G151" s="28"/>
      <c r="H151" s="39"/>
      <c r="I151" s="39"/>
      <c r="J151" s="28"/>
      <c r="K151" s="28"/>
      <c r="L151" s="40"/>
      <c r="M151" s="40"/>
      <c r="N151" s="38"/>
      <c r="O151" s="28"/>
      <c r="P151" s="39"/>
      <c r="Q151" s="39"/>
      <c r="R151" s="28"/>
    </row>
    <row r="152" spans="1:18">
      <c r="A152" s="12"/>
      <c r="B152" s="58" t="s">
        <v>384</v>
      </c>
      <c r="C152" s="89">
        <v>2</v>
      </c>
      <c r="D152" s="35">
        <v>406</v>
      </c>
      <c r="E152" s="35"/>
      <c r="F152" s="36"/>
      <c r="G152" s="36"/>
      <c r="H152" s="35">
        <v>2</v>
      </c>
      <c r="I152" s="35"/>
      <c r="J152" s="36"/>
      <c r="K152" s="36"/>
      <c r="L152" s="35" t="s">
        <v>436</v>
      </c>
      <c r="M152" s="35"/>
      <c r="N152" s="34" t="s">
        <v>228</v>
      </c>
      <c r="O152" s="36"/>
      <c r="P152" s="35">
        <v>406</v>
      </c>
      <c r="Q152" s="35"/>
      <c r="R152" s="36"/>
    </row>
    <row r="153" spans="1:18">
      <c r="A153" s="12"/>
      <c r="B153" s="58"/>
      <c r="C153" s="89"/>
      <c r="D153" s="35"/>
      <c r="E153" s="35"/>
      <c r="F153" s="36"/>
      <c r="G153" s="36"/>
      <c r="H153" s="35"/>
      <c r="I153" s="35"/>
      <c r="J153" s="36"/>
      <c r="K153" s="36"/>
      <c r="L153" s="35"/>
      <c r="M153" s="35"/>
      <c r="N153" s="34"/>
      <c r="O153" s="36"/>
      <c r="P153" s="35"/>
      <c r="Q153" s="35"/>
      <c r="R153" s="36"/>
    </row>
    <row r="154" spans="1:18">
      <c r="A154" s="12"/>
      <c r="B154" s="87" t="s">
        <v>386</v>
      </c>
      <c r="C154" s="88">
        <v>2</v>
      </c>
      <c r="D154" s="39">
        <v>3336</v>
      </c>
      <c r="E154" s="39"/>
      <c r="F154" s="28"/>
      <c r="G154" s="28"/>
      <c r="H154" s="40" t="s">
        <v>230</v>
      </c>
      <c r="I154" s="40"/>
      <c r="J154" s="28"/>
      <c r="K154" s="28"/>
      <c r="L154" s="40" t="s">
        <v>579</v>
      </c>
      <c r="M154" s="40"/>
      <c r="N154" s="38" t="s">
        <v>228</v>
      </c>
      <c r="O154" s="28"/>
      <c r="P154" s="39">
        <v>3323</v>
      </c>
      <c r="Q154" s="39"/>
      <c r="R154" s="28"/>
    </row>
    <row r="155" spans="1:18">
      <c r="A155" s="12"/>
      <c r="B155" s="87"/>
      <c r="C155" s="88"/>
      <c r="D155" s="39"/>
      <c r="E155" s="39"/>
      <c r="F155" s="28"/>
      <c r="G155" s="28"/>
      <c r="H155" s="40"/>
      <c r="I155" s="40"/>
      <c r="J155" s="28"/>
      <c r="K155" s="28"/>
      <c r="L155" s="40"/>
      <c r="M155" s="40"/>
      <c r="N155" s="38"/>
      <c r="O155" s="28"/>
      <c r="P155" s="39"/>
      <c r="Q155" s="39"/>
      <c r="R155" s="28"/>
    </row>
    <row r="156" spans="1:18">
      <c r="A156" s="12"/>
      <c r="B156" s="34" t="s">
        <v>387</v>
      </c>
      <c r="C156" s="36"/>
      <c r="D156" s="35"/>
      <c r="E156" s="35"/>
      <c r="F156" s="36"/>
      <c r="G156" s="36"/>
      <c r="H156" s="35"/>
      <c r="I156" s="35"/>
      <c r="J156" s="36"/>
      <c r="K156" s="36"/>
      <c r="L156" s="35"/>
      <c r="M156" s="35"/>
      <c r="N156" s="36"/>
      <c r="O156" s="36"/>
      <c r="P156" s="35"/>
      <c r="Q156" s="35"/>
      <c r="R156" s="36"/>
    </row>
    <row r="157" spans="1:18">
      <c r="A157" s="12"/>
      <c r="B157" s="34"/>
      <c r="C157" s="36"/>
      <c r="D157" s="35"/>
      <c r="E157" s="35"/>
      <c r="F157" s="36"/>
      <c r="G157" s="36"/>
      <c r="H157" s="35"/>
      <c r="I157" s="35"/>
      <c r="J157" s="36"/>
      <c r="K157" s="36"/>
      <c r="L157" s="35"/>
      <c r="M157" s="35"/>
      <c r="N157" s="36"/>
      <c r="O157" s="36"/>
      <c r="P157" s="35"/>
      <c r="Q157" s="35"/>
      <c r="R157" s="36"/>
    </row>
    <row r="158" spans="1:18">
      <c r="A158" s="12"/>
      <c r="B158" s="87" t="s">
        <v>388</v>
      </c>
      <c r="C158" s="88">
        <v>2</v>
      </c>
      <c r="D158" s="39">
        <v>16654</v>
      </c>
      <c r="E158" s="39"/>
      <c r="F158" s="28"/>
      <c r="G158" s="28"/>
      <c r="H158" s="39">
        <v>1106</v>
      </c>
      <c r="I158" s="39"/>
      <c r="J158" s="28"/>
      <c r="K158" s="28"/>
      <c r="L158" s="40" t="s">
        <v>580</v>
      </c>
      <c r="M158" s="40"/>
      <c r="N158" s="38" t="s">
        <v>228</v>
      </c>
      <c r="O158" s="28"/>
      <c r="P158" s="39">
        <v>17637</v>
      </c>
      <c r="Q158" s="39"/>
      <c r="R158" s="28"/>
    </row>
    <row r="159" spans="1:18">
      <c r="A159" s="12"/>
      <c r="B159" s="87"/>
      <c r="C159" s="88"/>
      <c r="D159" s="39"/>
      <c r="E159" s="39"/>
      <c r="F159" s="28"/>
      <c r="G159" s="28"/>
      <c r="H159" s="39"/>
      <c r="I159" s="39"/>
      <c r="J159" s="28"/>
      <c r="K159" s="28"/>
      <c r="L159" s="40"/>
      <c r="M159" s="40"/>
      <c r="N159" s="38"/>
      <c r="O159" s="28"/>
      <c r="P159" s="39"/>
      <c r="Q159" s="39"/>
      <c r="R159" s="28"/>
    </row>
    <row r="160" spans="1:18">
      <c r="A160" s="12"/>
      <c r="B160" s="58" t="s">
        <v>390</v>
      </c>
      <c r="C160" s="36"/>
      <c r="D160" s="35"/>
      <c r="E160" s="35"/>
      <c r="F160" s="36"/>
      <c r="G160" s="36"/>
      <c r="H160" s="35"/>
      <c r="I160" s="35"/>
      <c r="J160" s="36"/>
      <c r="K160" s="36"/>
      <c r="L160" s="35"/>
      <c r="M160" s="35"/>
      <c r="N160" s="36"/>
      <c r="O160" s="36"/>
      <c r="P160" s="35"/>
      <c r="Q160" s="35"/>
      <c r="R160" s="36"/>
    </row>
    <row r="161" spans="1:18">
      <c r="A161" s="12"/>
      <c r="B161" s="58"/>
      <c r="C161" s="36"/>
      <c r="D161" s="35"/>
      <c r="E161" s="35"/>
      <c r="F161" s="36"/>
      <c r="G161" s="36"/>
      <c r="H161" s="35"/>
      <c r="I161" s="35"/>
      <c r="J161" s="36"/>
      <c r="K161" s="36"/>
      <c r="L161" s="35"/>
      <c r="M161" s="35"/>
      <c r="N161" s="36"/>
      <c r="O161" s="36"/>
      <c r="P161" s="35"/>
      <c r="Q161" s="35"/>
      <c r="R161" s="36"/>
    </row>
    <row r="162" spans="1:18">
      <c r="A162" s="12"/>
      <c r="B162" s="90" t="s">
        <v>391</v>
      </c>
      <c r="C162" s="88">
        <v>1</v>
      </c>
      <c r="D162" s="39">
        <v>423524</v>
      </c>
      <c r="E162" s="39"/>
      <c r="F162" s="28"/>
      <c r="G162" s="28"/>
      <c r="H162" s="39">
        <v>147258</v>
      </c>
      <c r="I162" s="39"/>
      <c r="J162" s="28"/>
      <c r="K162" s="28"/>
      <c r="L162" s="40" t="s">
        <v>581</v>
      </c>
      <c r="M162" s="40"/>
      <c r="N162" s="38" t="s">
        <v>228</v>
      </c>
      <c r="O162" s="28"/>
      <c r="P162" s="39">
        <v>567551</v>
      </c>
      <c r="Q162" s="39"/>
      <c r="R162" s="28"/>
    </row>
    <row r="163" spans="1:18">
      <c r="A163" s="12"/>
      <c r="B163" s="90"/>
      <c r="C163" s="88"/>
      <c r="D163" s="39"/>
      <c r="E163" s="39"/>
      <c r="F163" s="28"/>
      <c r="G163" s="28"/>
      <c r="H163" s="39"/>
      <c r="I163" s="39"/>
      <c r="J163" s="28"/>
      <c r="K163" s="28"/>
      <c r="L163" s="40"/>
      <c r="M163" s="40"/>
      <c r="N163" s="38"/>
      <c r="O163" s="28"/>
      <c r="P163" s="39"/>
      <c r="Q163" s="39"/>
      <c r="R163" s="28"/>
    </row>
    <row r="164" spans="1:18">
      <c r="A164" s="12"/>
      <c r="B164" s="59" t="s">
        <v>393</v>
      </c>
      <c r="C164" s="89">
        <v>1</v>
      </c>
      <c r="D164" s="37">
        <v>15361</v>
      </c>
      <c r="E164" s="37"/>
      <c r="F164" s="36"/>
      <c r="G164" s="36"/>
      <c r="H164" s="37">
        <v>4063</v>
      </c>
      <c r="I164" s="37"/>
      <c r="J164" s="36"/>
      <c r="K164" s="36"/>
      <c r="L164" s="35" t="s">
        <v>582</v>
      </c>
      <c r="M164" s="35"/>
      <c r="N164" s="34" t="s">
        <v>228</v>
      </c>
      <c r="O164" s="36"/>
      <c r="P164" s="37">
        <v>18489</v>
      </c>
      <c r="Q164" s="37"/>
      <c r="R164" s="36"/>
    </row>
    <row r="165" spans="1:18">
      <c r="A165" s="12"/>
      <c r="B165" s="59"/>
      <c r="C165" s="89"/>
      <c r="D165" s="37"/>
      <c r="E165" s="37"/>
      <c r="F165" s="36"/>
      <c r="G165" s="36"/>
      <c r="H165" s="37"/>
      <c r="I165" s="37"/>
      <c r="J165" s="36"/>
      <c r="K165" s="36"/>
      <c r="L165" s="35"/>
      <c r="M165" s="35"/>
      <c r="N165" s="34"/>
      <c r="O165" s="36"/>
      <c r="P165" s="37"/>
      <c r="Q165" s="37"/>
      <c r="R165" s="36"/>
    </row>
    <row r="166" spans="1:18">
      <c r="A166" s="12"/>
      <c r="B166" s="90" t="s">
        <v>395</v>
      </c>
      <c r="C166" s="88">
        <v>1</v>
      </c>
      <c r="D166" s="39">
        <v>44017</v>
      </c>
      <c r="E166" s="39"/>
      <c r="F166" s="28"/>
      <c r="G166" s="28"/>
      <c r="H166" s="39">
        <v>10079</v>
      </c>
      <c r="I166" s="39"/>
      <c r="J166" s="28"/>
      <c r="K166" s="28"/>
      <c r="L166" s="40" t="s">
        <v>583</v>
      </c>
      <c r="M166" s="40"/>
      <c r="N166" s="38" t="s">
        <v>228</v>
      </c>
      <c r="O166" s="28"/>
      <c r="P166" s="39">
        <v>53896</v>
      </c>
      <c r="Q166" s="39"/>
      <c r="R166" s="28"/>
    </row>
    <row r="167" spans="1:18">
      <c r="A167" s="12"/>
      <c r="B167" s="90"/>
      <c r="C167" s="88"/>
      <c r="D167" s="39"/>
      <c r="E167" s="39"/>
      <c r="F167" s="28"/>
      <c r="G167" s="28"/>
      <c r="H167" s="39"/>
      <c r="I167" s="39"/>
      <c r="J167" s="28"/>
      <c r="K167" s="28"/>
      <c r="L167" s="40"/>
      <c r="M167" s="40"/>
      <c r="N167" s="38"/>
      <c r="O167" s="28"/>
      <c r="P167" s="39"/>
      <c r="Q167" s="39"/>
      <c r="R167" s="28"/>
    </row>
    <row r="168" spans="1:18">
      <c r="A168" s="12"/>
      <c r="B168" s="34" t="s">
        <v>397</v>
      </c>
      <c r="C168" s="36"/>
      <c r="D168" s="35"/>
      <c r="E168" s="35"/>
      <c r="F168" s="36"/>
      <c r="G168" s="36"/>
      <c r="H168" s="35"/>
      <c r="I168" s="35"/>
      <c r="J168" s="36"/>
      <c r="K168" s="36"/>
      <c r="L168" s="35"/>
      <c r="M168" s="35"/>
      <c r="N168" s="36"/>
      <c r="O168" s="36"/>
      <c r="P168" s="35"/>
      <c r="Q168" s="35"/>
      <c r="R168" s="36"/>
    </row>
    <row r="169" spans="1:18">
      <c r="A169" s="12"/>
      <c r="B169" s="34"/>
      <c r="C169" s="36"/>
      <c r="D169" s="35"/>
      <c r="E169" s="35"/>
      <c r="F169" s="36"/>
      <c r="G169" s="36"/>
      <c r="H169" s="35"/>
      <c r="I169" s="35"/>
      <c r="J169" s="36"/>
      <c r="K169" s="36"/>
      <c r="L169" s="35"/>
      <c r="M169" s="35"/>
      <c r="N169" s="36"/>
      <c r="O169" s="36"/>
      <c r="P169" s="35"/>
      <c r="Q169" s="35"/>
      <c r="R169" s="36"/>
    </row>
    <row r="170" spans="1:18">
      <c r="A170" s="12"/>
      <c r="B170" s="87" t="s">
        <v>398</v>
      </c>
      <c r="C170" s="88">
        <v>1</v>
      </c>
      <c r="D170" s="39">
        <v>325927</v>
      </c>
      <c r="E170" s="39"/>
      <c r="F170" s="28"/>
      <c r="G170" s="28"/>
      <c r="H170" s="39">
        <v>49428</v>
      </c>
      <c r="I170" s="39"/>
      <c r="J170" s="28"/>
      <c r="K170" s="28"/>
      <c r="L170" s="40" t="s">
        <v>584</v>
      </c>
      <c r="M170" s="40"/>
      <c r="N170" s="38" t="s">
        <v>228</v>
      </c>
      <c r="O170" s="28"/>
      <c r="P170" s="39">
        <v>373651</v>
      </c>
      <c r="Q170" s="39"/>
      <c r="R170" s="28"/>
    </row>
    <row r="171" spans="1:18">
      <c r="A171" s="12"/>
      <c r="B171" s="87"/>
      <c r="C171" s="88"/>
      <c r="D171" s="39"/>
      <c r="E171" s="39"/>
      <c r="F171" s="28"/>
      <c r="G171" s="28"/>
      <c r="H171" s="39"/>
      <c r="I171" s="39"/>
      <c r="J171" s="28"/>
      <c r="K171" s="28"/>
      <c r="L171" s="40"/>
      <c r="M171" s="40"/>
      <c r="N171" s="38"/>
      <c r="O171" s="28"/>
      <c r="P171" s="39"/>
      <c r="Q171" s="39"/>
      <c r="R171" s="28"/>
    </row>
    <row r="172" spans="1:18">
      <c r="A172" s="12"/>
      <c r="B172" s="58" t="s">
        <v>400</v>
      </c>
      <c r="C172" s="89">
        <v>1</v>
      </c>
      <c r="D172" s="37">
        <v>337986</v>
      </c>
      <c r="E172" s="37"/>
      <c r="F172" s="36"/>
      <c r="G172" s="36"/>
      <c r="H172" s="37">
        <v>5236</v>
      </c>
      <c r="I172" s="37"/>
      <c r="J172" s="36"/>
      <c r="K172" s="36"/>
      <c r="L172" s="35" t="s">
        <v>585</v>
      </c>
      <c r="M172" s="35"/>
      <c r="N172" s="34" t="s">
        <v>228</v>
      </c>
      <c r="O172" s="36"/>
      <c r="P172" s="37">
        <v>309573</v>
      </c>
      <c r="Q172" s="37"/>
      <c r="R172" s="36"/>
    </row>
    <row r="173" spans="1:18">
      <c r="A173" s="12"/>
      <c r="B173" s="58"/>
      <c r="C173" s="89"/>
      <c r="D173" s="37"/>
      <c r="E173" s="37"/>
      <c r="F173" s="36"/>
      <c r="G173" s="36"/>
      <c r="H173" s="37"/>
      <c r="I173" s="37"/>
      <c r="J173" s="36"/>
      <c r="K173" s="36"/>
      <c r="L173" s="35"/>
      <c r="M173" s="35"/>
      <c r="N173" s="34"/>
      <c r="O173" s="36"/>
      <c r="P173" s="37"/>
      <c r="Q173" s="37"/>
      <c r="R173" s="36"/>
    </row>
    <row r="174" spans="1:18">
      <c r="A174" s="12"/>
      <c r="B174" s="38" t="s">
        <v>402</v>
      </c>
      <c r="C174" s="88">
        <v>3</v>
      </c>
      <c r="D174" s="39">
        <v>28625</v>
      </c>
      <c r="E174" s="39"/>
      <c r="F174" s="28"/>
      <c r="G174" s="28"/>
      <c r="H174" s="39">
        <v>3372</v>
      </c>
      <c r="I174" s="39"/>
      <c r="J174" s="28"/>
      <c r="K174" s="28"/>
      <c r="L174" s="40" t="s">
        <v>586</v>
      </c>
      <c r="M174" s="40"/>
      <c r="N174" s="38" t="s">
        <v>228</v>
      </c>
      <c r="O174" s="28"/>
      <c r="P174" s="39">
        <v>26844</v>
      </c>
      <c r="Q174" s="39"/>
      <c r="R174" s="28"/>
    </row>
    <row r="175" spans="1:18">
      <c r="A175" s="12"/>
      <c r="B175" s="38"/>
      <c r="C175" s="88"/>
      <c r="D175" s="39"/>
      <c r="E175" s="39"/>
      <c r="F175" s="28"/>
      <c r="G175" s="28"/>
      <c r="H175" s="39"/>
      <c r="I175" s="39"/>
      <c r="J175" s="28"/>
      <c r="K175" s="28"/>
      <c r="L175" s="40"/>
      <c r="M175" s="40"/>
      <c r="N175" s="38"/>
      <c r="O175" s="28"/>
      <c r="P175" s="39"/>
      <c r="Q175" s="39"/>
      <c r="R175" s="28"/>
    </row>
    <row r="176" spans="1:18">
      <c r="A176" s="12"/>
      <c r="B176" s="34" t="s">
        <v>69</v>
      </c>
      <c r="C176" s="89">
        <v>3</v>
      </c>
      <c r="D176" s="37">
        <v>1078</v>
      </c>
      <c r="E176" s="37"/>
      <c r="F176" s="36"/>
      <c r="G176" s="36"/>
      <c r="H176" s="35">
        <v>200</v>
      </c>
      <c r="I176" s="35"/>
      <c r="J176" s="36"/>
      <c r="K176" s="36"/>
      <c r="L176" s="35" t="s">
        <v>410</v>
      </c>
      <c r="M176" s="35"/>
      <c r="N176" s="34" t="s">
        <v>228</v>
      </c>
      <c r="O176" s="36"/>
      <c r="P176" s="37">
        <v>1245</v>
      </c>
      <c r="Q176" s="37"/>
      <c r="R176" s="36"/>
    </row>
    <row r="177" spans="1:25" ht="15.75" thickBot="1">
      <c r="A177" s="12"/>
      <c r="B177" s="34"/>
      <c r="C177" s="89"/>
      <c r="D177" s="83"/>
      <c r="E177" s="83"/>
      <c r="F177" s="84"/>
      <c r="G177" s="36"/>
      <c r="H177" s="75"/>
      <c r="I177" s="75"/>
      <c r="J177" s="84"/>
      <c r="K177" s="36"/>
      <c r="L177" s="75"/>
      <c r="M177" s="75"/>
      <c r="N177" s="82"/>
      <c r="O177" s="36"/>
      <c r="P177" s="83"/>
      <c r="Q177" s="83"/>
      <c r="R177" s="84"/>
    </row>
    <row r="178" spans="1:25">
      <c r="A178" s="12"/>
      <c r="B178" s="38" t="s">
        <v>337</v>
      </c>
      <c r="C178" s="28"/>
      <c r="D178" s="78" t="s">
        <v>226</v>
      </c>
      <c r="E178" s="76">
        <v>1376118</v>
      </c>
      <c r="F178" s="77"/>
      <c r="G178" s="28"/>
      <c r="H178" s="78" t="s">
        <v>226</v>
      </c>
      <c r="I178" s="76">
        <v>227890</v>
      </c>
      <c r="J178" s="77"/>
      <c r="K178" s="28"/>
      <c r="L178" s="78" t="s">
        <v>226</v>
      </c>
      <c r="M178" s="91" t="s">
        <v>587</v>
      </c>
      <c r="N178" s="78" t="s">
        <v>228</v>
      </c>
      <c r="O178" s="28"/>
      <c r="P178" s="78" t="s">
        <v>226</v>
      </c>
      <c r="Q178" s="76">
        <v>1549182</v>
      </c>
      <c r="R178" s="77"/>
    </row>
    <row r="179" spans="1:25" ht="15.75" thickBot="1">
      <c r="A179" s="12"/>
      <c r="B179" s="38"/>
      <c r="C179" s="28"/>
      <c r="D179" s="79"/>
      <c r="E179" s="80"/>
      <c r="F179" s="81"/>
      <c r="G179" s="28"/>
      <c r="H179" s="79"/>
      <c r="I179" s="80"/>
      <c r="J179" s="81"/>
      <c r="K179" s="28"/>
      <c r="L179" s="79"/>
      <c r="M179" s="92"/>
      <c r="N179" s="79"/>
      <c r="O179" s="28"/>
      <c r="P179" s="79"/>
      <c r="Q179" s="80"/>
      <c r="R179" s="81"/>
    </row>
    <row r="180" spans="1:25" ht="15.75" thickTop="1">
      <c r="A180" s="12" t="s">
        <v>1580</v>
      </c>
      <c r="B180" s="62" t="s">
        <v>589</v>
      </c>
      <c r="C180" s="62"/>
      <c r="D180" s="62"/>
      <c r="E180" s="62"/>
      <c r="F180" s="62"/>
      <c r="G180" s="62"/>
      <c r="H180" s="62"/>
      <c r="I180" s="62"/>
      <c r="J180" s="62"/>
      <c r="K180" s="62"/>
      <c r="L180" s="62"/>
      <c r="M180" s="62"/>
      <c r="N180" s="62"/>
      <c r="O180" s="62"/>
      <c r="P180" s="62"/>
      <c r="Q180" s="62"/>
      <c r="R180" s="62"/>
      <c r="S180" s="62"/>
      <c r="T180" s="62"/>
      <c r="U180" s="62"/>
      <c r="V180" s="62"/>
      <c r="W180" s="62"/>
      <c r="X180" s="62"/>
      <c r="Y180" s="62"/>
    </row>
    <row r="181" spans="1:25">
      <c r="A181" s="12"/>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row>
    <row r="182" spans="1:25">
      <c r="A182" s="12"/>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row>
    <row r="183" spans="1:25" ht="15.75" thickBot="1">
      <c r="A183" s="12"/>
      <c r="B183" s="19"/>
      <c r="C183" s="31">
        <v>2014</v>
      </c>
      <c r="D183" s="31"/>
      <c r="E183" s="31"/>
      <c r="F183" s="31"/>
      <c r="G183" s="31"/>
      <c r="H183" s="31"/>
      <c r="I183" s="31"/>
      <c r="J183" s="19"/>
      <c r="K183" s="31">
        <v>2013</v>
      </c>
      <c r="L183" s="31"/>
      <c r="M183" s="31"/>
      <c r="N183" s="31"/>
      <c r="O183" s="31"/>
      <c r="P183" s="31"/>
      <c r="Q183" s="31"/>
      <c r="R183" s="19"/>
      <c r="S183" s="31">
        <v>2012</v>
      </c>
      <c r="T183" s="31"/>
      <c r="U183" s="31"/>
      <c r="V183" s="31"/>
      <c r="W183" s="31"/>
      <c r="X183" s="31"/>
      <c r="Y183" s="31"/>
    </row>
    <row r="184" spans="1:25" ht="15.75" thickBot="1">
      <c r="A184" s="12"/>
      <c r="B184" s="19"/>
      <c r="C184" s="96" t="s">
        <v>425</v>
      </c>
      <c r="D184" s="96"/>
      <c r="E184" s="96"/>
      <c r="F184" s="111"/>
      <c r="G184" s="96" t="s">
        <v>69</v>
      </c>
      <c r="H184" s="96"/>
      <c r="I184" s="96"/>
      <c r="J184" s="19"/>
      <c r="K184" s="96" t="s">
        <v>425</v>
      </c>
      <c r="L184" s="96"/>
      <c r="M184" s="96"/>
      <c r="N184" s="111"/>
      <c r="O184" s="96" t="s">
        <v>69</v>
      </c>
      <c r="P184" s="96"/>
      <c r="Q184" s="96"/>
      <c r="R184" s="19"/>
      <c r="S184" s="96" t="s">
        <v>425</v>
      </c>
      <c r="T184" s="96"/>
      <c r="U184" s="96"/>
      <c r="V184" s="111"/>
      <c r="W184" s="96" t="s">
        <v>69</v>
      </c>
      <c r="X184" s="96"/>
      <c r="Y184" s="96"/>
    </row>
    <row r="185" spans="1:25">
      <c r="A185" s="12"/>
      <c r="B185" s="19"/>
      <c r="C185" s="77"/>
      <c r="D185" s="77"/>
      <c r="E185" s="77"/>
      <c r="F185" s="19"/>
      <c r="G185" s="77"/>
      <c r="H185" s="77"/>
      <c r="I185" s="77"/>
      <c r="J185" s="19"/>
      <c r="K185" s="33" t="s">
        <v>321</v>
      </c>
      <c r="L185" s="33"/>
      <c r="M185" s="33"/>
      <c r="N185" s="33"/>
      <c r="O185" s="33"/>
      <c r="P185" s="33"/>
      <c r="Q185" s="33"/>
      <c r="R185" s="19"/>
      <c r="S185" s="77"/>
      <c r="T185" s="77"/>
      <c r="U185" s="77"/>
      <c r="V185" s="19"/>
      <c r="W185" s="77"/>
      <c r="X185" s="77"/>
      <c r="Y185" s="77"/>
    </row>
    <row r="186" spans="1:25">
      <c r="A186" s="12"/>
      <c r="B186" s="97" t="s">
        <v>426</v>
      </c>
      <c r="C186" s="34" t="s">
        <v>226</v>
      </c>
      <c r="D186" s="37">
        <v>26844</v>
      </c>
      <c r="E186" s="36"/>
      <c r="F186" s="36"/>
      <c r="G186" s="34" t="s">
        <v>226</v>
      </c>
      <c r="H186" s="37">
        <v>1245</v>
      </c>
      <c r="I186" s="36"/>
      <c r="J186" s="36"/>
      <c r="K186" s="34" t="s">
        <v>226</v>
      </c>
      <c r="L186" s="37">
        <v>17687</v>
      </c>
      <c r="M186" s="36"/>
      <c r="N186" s="36"/>
      <c r="O186" s="34" t="s">
        <v>226</v>
      </c>
      <c r="P186" s="35">
        <v>450</v>
      </c>
      <c r="Q186" s="36"/>
      <c r="R186" s="36"/>
      <c r="S186" s="34" t="s">
        <v>226</v>
      </c>
      <c r="T186" s="37">
        <v>15219</v>
      </c>
      <c r="U186" s="36"/>
      <c r="V186" s="36"/>
      <c r="W186" s="34" t="s">
        <v>226</v>
      </c>
      <c r="X186" s="35">
        <v>436</v>
      </c>
      <c r="Y186" s="36"/>
    </row>
    <row r="187" spans="1:25">
      <c r="A187" s="12"/>
      <c r="B187" s="97"/>
      <c r="C187" s="34"/>
      <c r="D187" s="37"/>
      <c r="E187" s="36"/>
      <c r="F187" s="36"/>
      <c r="G187" s="34"/>
      <c r="H187" s="37"/>
      <c r="I187" s="36"/>
      <c r="J187" s="36"/>
      <c r="K187" s="34"/>
      <c r="L187" s="37"/>
      <c r="M187" s="36"/>
      <c r="N187" s="36"/>
      <c r="O187" s="34"/>
      <c r="P187" s="35"/>
      <c r="Q187" s="36"/>
      <c r="R187" s="36"/>
      <c r="S187" s="34"/>
      <c r="T187" s="37"/>
      <c r="U187" s="36"/>
      <c r="V187" s="36"/>
      <c r="W187" s="34"/>
      <c r="X187" s="35"/>
      <c r="Y187" s="36"/>
    </row>
    <row r="188" spans="1:25" ht="23.25" customHeight="1">
      <c r="A188" s="12"/>
      <c r="B188" s="98" t="s">
        <v>427</v>
      </c>
      <c r="C188" s="39">
        <v>3313</v>
      </c>
      <c r="D188" s="39"/>
      <c r="E188" s="28"/>
      <c r="F188" s="28"/>
      <c r="G188" s="40" t="s">
        <v>590</v>
      </c>
      <c r="H188" s="40"/>
      <c r="I188" s="38" t="s">
        <v>228</v>
      </c>
      <c r="J188" s="28"/>
      <c r="K188" s="39">
        <v>15420</v>
      </c>
      <c r="L188" s="39"/>
      <c r="M188" s="28"/>
      <c r="N188" s="28"/>
      <c r="O188" s="39">
        <v>1218</v>
      </c>
      <c r="P188" s="39"/>
      <c r="Q188" s="28"/>
      <c r="R188" s="28"/>
      <c r="S188" s="40">
        <v>100</v>
      </c>
      <c r="T188" s="40"/>
      <c r="U188" s="28"/>
      <c r="V188" s="28"/>
      <c r="W188" s="40">
        <v>28</v>
      </c>
      <c r="X188" s="40"/>
      <c r="Y188" s="28"/>
    </row>
    <row r="189" spans="1:25">
      <c r="A189" s="12"/>
      <c r="B189" s="98"/>
      <c r="C189" s="39"/>
      <c r="D189" s="39"/>
      <c r="E189" s="28"/>
      <c r="F189" s="28"/>
      <c r="G189" s="40"/>
      <c r="H189" s="40"/>
      <c r="I189" s="38"/>
      <c r="J189" s="28"/>
      <c r="K189" s="39"/>
      <c r="L189" s="39"/>
      <c r="M189" s="28"/>
      <c r="N189" s="28"/>
      <c r="O189" s="39"/>
      <c r="P189" s="39"/>
      <c r="Q189" s="28"/>
      <c r="R189" s="28"/>
      <c r="S189" s="40"/>
      <c r="T189" s="40"/>
      <c r="U189" s="28"/>
      <c r="V189" s="28"/>
      <c r="W189" s="40"/>
      <c r="X189" s="40"/>
      <c r="Y189" s="28"/>
    </row>
    <row r="190" spans="1:25" ht="26.25">
      <c r="A190" s="12"/>
      <c r="B190" s="94" t="s">
        <v>430</v>
      </c>
      <c r="C190" s="35" t="s">
        <v>433</v>
      </c>
      <c r="D190" s="35"/>
      <c r="E190" s="22" t="s">
        <v>228</v>
      </c>
      <c r="F190" s="24"/>
      <c r="G190" s="35" t="s">
        <v>447</v>
      </c>
      <c r="H190" s="35"/>
      <c r="I190" s="22" t="s">
        <v>228</v>
      </c>
      <c r="J190" s="24"/>
      <c r="K190" s="35" t="s">
        <v>591</v>
      </c>
      <c r="L190" s="35"/>
      <c r="M190" s="22" t="s">
        <v>228</v>
      </c>
      <c r="N190" s="24"/>
      <c r="O190" s="35" t="s">
        <v>592</v>
      </c>
      <c r="P190" s="35"/>
      <c r="Q190" s="22" t="s">
        <v>228</v>
      </c>
      <c r="R190" s="24"/>
      <c r="S190" s="35" t="s">
        <v>593</v>
      </c>
      <c r="T190" s="35"/>
      <c r="U190" s="22" t="s">
        <v>228</v>
      </c>
      <c r="V190" s="24"/>
      <c r="W190" s="35" t="s">
        <v>436</v>
      </c>
      <c r="X190" s="35"/>
      <c r="Y190" s="22" t="s">
        <v>228</v>
      </c>
    </row>
    <row r="191" spans="1:25">
      <c r="A191" s="12"/>
      <c r="B191" s="99" t="s">
        <v>437</v>
      </c>
      <c r="C191" s="40" t="s">
        <v>230</v>
      </c>
      <c r="D191" s="40"/>
      <c r="E191" s="28"/>
      <c r="F191" s="28"/>
      <c r="G191" s="40">
        <v>196</v>
      </c>
      <c r="H191" s="40"/>
      <c r="I191" s="28"/>
      <c r="J191" s="28"/>
      <c r="K191" s="40" t="s">
        <v>230</v>
      </c>
      <c r="L191" s="40"/>
      <c r="M191" s="28"/>
      <c r="N191" s="28"/>
      <c r="O191" s="40" t="s">
        <v>230</v>
      </c>
      <c r="P191" s="40"/>
      <c r="Q191" s="28"/>
      <c r="R191" s="28"/>
      <c r="S191" s="40" t="s">
        <v>230</v>
      </c>
      <c r="T191" s="40"/>
      <c r="U191" s="28"/>
      <c r="V191" s="28"/>
      <c r="W191" s="40" t="s">
        <v>230</v>
      </c>
      <c r="X191" s="40"/>
      <c r="Y191" s="28"/>
    </row>
    <row r="192" spans="1:25">
      <c r="A192" s="12"/>
      <c r="B192" s="99"/>
      <c r="C192" s="40"/>
      <c r="D192" s="40"/>
      <c r="E192" s="28"/>
      <c r="F192" s="28"/>
      <c r="G192" s="40"/>
      <c r="H192" s="40"/>
      <c r="I192" s="28"/>
      <c r="J192" s="28"/>
      <c r="K192" s="40"/>
      <c r="L192" s="40"/>
      <c r="M192" s="28"/>
      <c r="N192" s="28"/>
      <c r="O192" s="40"/>
      <c r="P192" s="40"/>
      <c r="Q192" s="28"/>
      <c r="R192" s="28"/>
      <c r="S192" s="40"/>
      <c r="T192" s="40"/>
      <c r="U192" s="28"/>
      <c r="V192" s="28"/>
      <c r="W192" s="40"/>
      <c r="X192" s="40"/>
      <c r="Y192" s="28"/>
    </row>
    <row r="193" spans="1:25">
      <c r="A193" s="12"/>
      <c r="B193" s="97" t="s">
        <v>440</v>
      </c>
      <c r="C193" s="37">
        <v>6582</v>
      </c>
      <c r="D193" s="37"/>
      <c r="E193" s="36"/>
      <c r="F193" s="36"/>
      <c r="G193" s="35">
        <v>4</v>
      </c>
      <c r="H193" s="35"/>
      <c r="I193" s="36"/>
      <c r="J193" s="36"/>
      <c r="K193" s="37">
        <v>3430</v>
      </c>
      <c r="L193" s="37"/>
      <c r="M193" s="36"/>
      <c r="N193" s="36"/>
      <c r="O193" s="35" t="s">
        <v>230</v>
      </c>
      <c r="P193" s="35"/>
      <c r="Q193" s="36"/>
      <c r="R193" s="36"/>
      <c r="S193" s="37">
        <v>4932</v>
      </c>
      <c r="T193" s="37"/>
      <c r="U193" s="36"/>
      <c r="V193" s="36"/>
      <c r="W193" s="35" t="s">
        <v>230</v>
      </c>
      <c r="X193" s="35"/>
      <c r="Y193" s="36"/>
    </row>
    <row r="194" spans="1:25">
      <c r="A194" s="12"/>
      <c r="B194" s="97"/>
      <c r="C194" s="37"/>
      <c r="D194" s="37"/>
      <c r="E194" s="36"/>
      <c r="F194" s="36"/>
      <c r="G194" s="35"/>
      <c r="H194" s="35"/>
      <c r="I194" s="36"/>
      <c r="J194" s="36"/>
      <c r="K194" s="37"/>
      <c r="L194" s="37"/>
      <c r="M194" s="36"/>
      <c r="N194" s="36"/>
      <c r="O194" s="35"/>
      <c r="P194" s="35"/>
      <c r="Q194" s="36"/>
      <c r="R194" s="36"/>
      <c r="S194" s="37"/>
      <c r="T194" s="37"/>
      <c r="U194" s="36"/>
      <c r="V194" s="36"/>
      <c r="W194" s="35"/>
      <c r="X194" s="35"/>
      <c r="Y194" s="36"/>
    </row>
    <row r="195" spans="1:25" ht="15.75" thickBot="1">
      <c r="A195" s="12"/>
      <c r="B195" s="95" t="s">
        <v>441</v>
      </c>
      <c r="C195" s="100" t="s">
        <v>594</v>
      </c>
      <c r="D195" s="100"/>
      <c r="E195" s="25" t="s">
        <v>228</v>
      </c>
      <c r="F195" s="19"/>
      <c r="G195" s="100" t="s">
        <v>595</v>
      </c>
      <c r="H195" s="100"/>
      <c r="I195" s="25" t="s">
        <v>228</v>
      </c>
      <c r="J195" s="19"/>
      <c r="K195" s="100" t="s">
        <v>596</v>
      </c>
      <c r="L195" s="100"/>
      <c r="M195" s="25" t="s">
        <v>228</v>
      </c>
      <c r="N195" s="19"/>
      <c r="O195" s="100" t="s">
        <v>597</v>
      </c>
      <c r="P195" s="100"/>
      <c r="Q195" s="25" t="s">
        <v>228</v>
      </c>
      <c r="R195" s="19"/>
      <c r="S195" s="100" t="s">
        <v>598</v>
      </c>
      <c r="T195" s="100"/>
      <c r="U195" s="25" t="s">
        <v>228</v>
      </c>
      <c r="V195" s="19"/>
      <c r="W195" s="100" t="s">
        <v>385</v>
      </c>
      <c r="X195" s="100"/>
      <c r="Y195" s="25" t="s">
        <v>228</v>
      </c>
    </row>
    <row r="196" spans="1:25">
      <c r="A196" s="12"/>
      <c r="B196" s="97" t="s">
        <v>449</v>
      </c>
      <c r="C196" s="101" t="s">
        <v>226</v>
      </c>
      <c r="D196" s="71">
        <v>29344</v>
      </c>
      <c r="E196" s="73"/>
      <c r="F196" s="36"/>
      <c r="G196" s="101" t="s">
        <v>226</v>
      </c>
      <c r="H196" s="71">
        <v>1197</v>
      </c>
      <c r="I196" s="73"/>
      <c r="J196" s="36"/>
      <c r="K196" s="101" t="s">
        <v>226</v>
      </c>
      <c r="L196" s="71">
        <v>26844</v>
      </c>
      <c r="M196" s="73"/>
      <c r="N196" s="36"/>
      <c r="O196" s="101" t="s">
        <v>226</v>
      </c>
      <c r="P196" s="71">
        <v>1245</v>
      </c>
      <c r="Q196" s="73"/>
      <c r="R196" s="36"/>
      <c r="S196" s="101" t="s">
        <v>226</v>
      </c>
      <c r="T196" s="71">
        <v>17687</v>
      </c>
      <c r="U196" s="73"/>
      <c r="V196" s="36"/>
      <c r="W196" s="101" t="s">
        <v>226</v>
      </c>
      <c r="X196" s="105">
        <v>450</v>
      </c>
      <c r="Y196" s="73"/>
    </row>
    <row r="197" spans="1:25" ht="15.75" thickBot="1">
      <c r="A197" s="12"/>
      <c r="B197" s="97"/>
      <c r="C197" s="102"/>
      <c r="D197" s="103"/>
      <c r="E197" s="104"/>
      <c r="F197" s="36"/>
      <c r="G197" s="102"/>
      <c r="H197" s="103"/>
      <c r="I197" s="104"/>
      <c r="J197" s="36"/>
      <c r="K197" s="102"/>
      <c r="L197" s="103"/>
      <c r="M197" s="104"/>
      <c r="N197" s="36"/>
      <c r="O197" s="102"/>
      <c r="P197" s="103"/>
      <c r="Q197" s="104"/>
      <c r="R197" s="36"/>
      <c r="S197" s="102"/>
      <c r="T197" s="103"/>
      <c r="U197" s="104"/>
      <c r="V197" s="36"/>
      <c r="W197" s="102"/>
      <c r="X197" s="106"/>
      <c r="Y197" s="104"/>
    </row>
    <row r="198" spans="1:25" ht="15.75" thickTop="1">
      <c r="A198" s="12"/>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row>
    <row r="199" spans="1:25">
      <c r="A199" s="12"/>
      <c r="B199" s="29" t="s">
        <v>525</v>
      </c>
      <c r="C199" s="29"/>
      <c r="D199" s="29"/>
      <c r="E199" s="29"/>
      <c r="F199" s="29"/>
      <c r="G199" s="29"/>
      <c r="H199" s="29"/>
      <c r="I199" s="29"/>
      <c r="J199" s="29"/>
      <c r="K199" s="29"/>
      <c r="L199" s="29"/>
      <c r="M199" s="29"/>
      <c r="N199" s="29"/>
      <c r="O199" s="29"/>
      <c r="P199" s="29"/>
      <c r="Q199" s="29"/>
      <c r="R199" s="29"/>
      <c r="S199" s="29"/>
      <c r="T199" s="29"/>
      <c r="U199" s="29"/>
      <c r="V199" s="29"/>
      <c r="W199" s="29"/>
      <c r="X199" s="29"/>
      <c r="Y199" s="29"/>
    </row>
    <row r="200" spans="1:25">
      <c r="A200" s="12"/>
      <c r="B200" s="16"/>
      <c r="C200" s="16"/>
    </row>
    <row r="201" spans="1:25" ht="165.75">
      <c r="A201" s="12"/>
      <c r="B201" s="17">
        <v>-1</v>
      </c>
      <c r="C201" s="18" t="s">
        <v>599</v>
      </c>
    </row>
    <row r="202" spans="1:25">
      <c r="A202" s="12"/>
      <c r="B202" s="16"/>
      <c r="C202" s="16"/>
    </row>
    <row r="203" spans="1:25" ht="153">
      <c r="A203" s="12"/>
      <c r="B203" s="17">
        <v>-2</v>
      </c>
      <c r="C203" s="18" t="s">
        <v>600</v>
      </c>
    </row>
    <row r="204" spans="1:25">
      <c r="A204" s="12" t="s">
        <v>1581</v>
      </c>
      <c r="B204" s="62" t="s">
        <v>601</v>
      </c>
      <c r="C204" s="62"/>
      <c r="D204" s="62"/>
      <c r="E204" s="62"/>
      <c r="F204" s="62"/>
      <c r="G204" s="62"/>
      <c r="H204" s="62"/>
      <c r="I204" s="62"/>
      <c r="J204" s="62"/>
      <c r="K204" s="62"/>
      <c r="L204" s="62"/>
      <c r="M204" s="62"/>
      <c r="N204" s="62"/>
      <c r="O204" s="62"/>
      <c r="P204" s="62"/>
      <c r="Q204" s="62"/>
      <c r="R204" s="62"/>
      <c r="S204" s="62"/>
      <c r="T204" s="62"/>
      <c r="U204" s="62"/>
      <c r="V204" s="62"/>
      <c r="W204" s="62"/>
      <c r="X204" s="62"/>
      <c r="Y204" s="62"/>
    </row>
    <row r="205" spans="1:25">
      <c r="A205" s="12"/>
      <c r="B205" s="27"/>
      <c r="C205" s="27"/>
      <c r="D205" s="27"/>
      <c r="E205" s="27"/>
    </row>
    <row r="206" spans="1:25">
      <c r="A206" s="12"/>
      <c r="B206" s="16"/>
      <c r="C206" s="16"/>
      <c r="D206" s="16"/>
      <c r="E206" s="16"/>
    </row>
    <row r="207" spans="1:25" ht="15.75" thickBot="1">
      <c r="A207" s="12"/>
      <c r="B207" s="65"/>
      <c r="C207" s="31" t="s">
        <v>454</v>
      </c>
      <c r="D207" s="31"/>
      <c r="E207" s="31"/>
    </row>
    <row r="208" spans="1:25">
      <c r="A208" s="12"/>
      <c r="B208" s="65"/>
      <c r="C208" s="33" t="s">
        <v>321</v>
      </c>
      <c r="D208" s="33"/>
      <c r="E208" s="33"/>
    </row>
    <row r="209" spans="1:25">
      <c r="A209" s="12"/>
      <c r="B209" s="34" t="s">
        <v>455</v>
      </c>
      <c r="C209" s="34" t="s">
        <v>226</v>
      </c>
      <c r="D209" s="37">
        <v>13302</v>
      </c>
      <c r="E209" s="36"/>
    </row>
    <row r="210" spans="1:25">
      <c r="A210" s="12"/>
      <c r="B210" s="34"/>
      <c r="C210" s="34"/>
      <c r="D210" s="37"/>
      <c r="E210" s="36"/>
    </row>
    <row r="211" spans="1:25">
      <c r="A211" s="12"/>
      <c r="B211" s="38" t="s">
        <v>456</v>
      </c>
      <c r="C211" s="39">
        <v>36354</v>
      </c>
      <c r="D211" s="39"/>
      <c r="E211" s="28"/>
    </row>
    <row r="212" spans="1:25">
      <c r="A212" s="12"/>
      <c r="B212" s="38"/>
      <c r="C212" s="39"/>
      <c r="D212" s="39"/>
      <c r="E212" s="28"/>
    </row>
    <row r="213" spans="1:25">
      <c r="A213" s="12"/>
      <c r="B213" s="34" t="s">
        <v>457</v>
      </c>
      <c r="C213" s="37">
        <v>21784</v>
      </c>
      <c r="D213" s="37"/>
      <c r="E213" s="36"/>
    </row>
    <row r="214" spans="1:25">
      <c r="A214" s="12"/>
      <c r="B214" s="34"/>
      <c r="C214" s="37"/>
      <c r="D214" s="37"/>
      <c r="E214" s="36"/>
    </row>
    <row r="215" spans="1:25">
      <c r="A215" s="12"/>
      <c r="B215" s="38" t="s">
        <v>458</v>
      </c>
      <c r="C215" s="39">
        <v>22503</v>
      </c>
      <c r="D215" s="39"/>
      <c r="E215" s="28"/>
    </row>
    <row r="216" spans="1:25" ht="15.75" thickBot="1">
      <c r="A216" s="12"/>
      <c r="B216" s="38"/>
      <c r="C216" s="69"/>
      <c r="D216" s="69"/>
      <c r="E216" s="70"/>
    </row>
    <row r="217" spans="1:25">
      <c r="A217" s="12"/>
      <c r="B217" s="34"/>
      <c r="C217" s="101" t="s">
        <v>226</v>
      </c>
      <c r="D217" s="71">
        <v>93943</v>
      </c>
      <c r="E217" s="73"/>
    </row>
    <row r="218" spans="1:25" ht="15.75" thickBot="1">
      <c r="A218" s="12"/>
      <c r="B218" s="34"/>
      <c r="C218" s="102"/>
      <c r="D218" s="103"/>
      <c r="E218" s="104"/>
    </row>
    <row r="219" spans="1:25" ht="15.75" thickTop="1">
      <c r="A219" s="12" t="s">
        <v>1582</v>
      </c>
      <c r="B219" s="62" t="s">
        <v>1589</v>
      </c>
      <c r="C219" s="62"/>
      <c r="D219" s="62"/>
      <c r="E219" s="62"/>
      <c r="F219" s="62"/>
      <c r="G219" s="62"/>
      <c r="H219" s="62"/>
      <c r="I219" s="62"/>
      <c r="J219" s="62"/>
      <c r="K219" s="62"/>
      <c r="L219" s="62"/>
      <c r="M219" s="62"/>
      <c r="N219" s="62"/>
      <c r="O219" s="62"/>
      <c r="P219" s="62"/>
      <c r="Q219" s="62"/>
      <c r="R219" s="62"/>
      <c r="S219" s="62"/>
      <c r="T219" s="62"/>
      <c r="U219" s="62"/>
      <c r="V219" s="62"/>
      <c r="W219" s="62"/>
      <c r="X219" s="62"/>
      <c r="Y219" s="62"/>
    </row>
    <row r="220" spans="1:25">
      <c r="A220" s="12"/>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row>
    <row r="221" spans="1:25">
      <c r="A221" s="12"/>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row>
    <row r="222" spans="1:25" ht="15.75" thickBot="1">
      <c r="A222" s="12"/>
      <c r="B222" s="65"/>
      <c r="C222" s="31" t="s">
        <v>369</v>
      </c>
      <c r="D222" s="31"/>
      <c r="E222" s="31"/>
      <c r="F222" s="31"/>
      <c r="G222" s="31"/>
      <c r="H222" s="31"/>
      <c r="I222" s="31"/>
      <c r="J222" s="31"/>
      <c r="K222" s="31"/>
      <c r="L222" s="31"/>
      <c r="M222" s="31"/>
      <c r="N222" s="31"/>
      <c r="O222" s="31"/>
      <c r="P222" s="31"/>
      <c r="Q222" s="31"/>
      <c r="R222" s="31"/>
      <c r="S222" s="31"/>
      <c r="T222" s="31"/>
      <c r="U222" s="31"/>
      <c r="V222" s="31"/>
      <c r="W222" s="31"/>
      <c r="X222" s="31"/>
      <c r="Y222" s="31"/>
    </row>
    <row r="223" spans="1:25">
      <c r="A223" s="12"/>
      <c r="B223" s="28"/>
      <c r="C223" s="33" t="s">
        <v>462</v>
      </c>
      <c r="D223" s="33"/>
      <c r="E223" s="33"/>
      <c r="F223" s="33"/>
      <c r="G223" s="33"/>
      <c r="H223" s="33"/>
      <c r="I223" s="33"/>
      <c r="J223" s="77"/>
      <c r="K223" s="33" t="s">
        <v>462</v>
      </c>
      <c r="L223" s="33"/>
      <c r="M223" s="33"/>
      <c r="N223" s="33"/>
      <c r="O223" s="33"/>
      <c r="P223" s="33"/>
      <c r="Q223" s="33"/>
      <c r="R223" s="77"/>
      <c r="S223" s="33" t="s">
        <v>172</v>
      </c>
      <c r="T223" s="33"/>
      <c r="U223" s="33"/>
      <c r="V223" s="33"/>
      <c r="W223" s="33"/>
      <c r="X223" s="33"/>
      <c r="Y223" s="33"/>
    </row>
    <row r="224" spans="1:25" ht="15.75" thickBot="1">
      <c r="A224" s="12"/>
      <c r="B224" s="28"/>
      <c r="C224" s="31" t="s">
        <v>463</v>
      </c>
      <c r="D224" s="31"/>
      <c r="E224" s="31"/>
      <c r="F224" s="31"/>
      <c r="G224" s="31"/>
      <c r="H224" s="31"/>
      <c r="I224" s="31"/>
      <c r="J224" s="28"/>
      <c r="K224" s="31" t="s">
        <v>464</v>
      </c>
      <c r="L224" s="31"/>
      <c r="M224" s="31"/>
      <c r="N224" s="31"/>
      <c r="O224" s="31"/>
      <c r="P224" s="31"/>
      <c r="Q224" s="31"/>
      <c r="R224" s="28"/>
      <c r="S224" s="31"/>
      <c r="T224" s="31"/>
      <c r="U224" s="31"/>
      <c r="V224" s="31"/>
      <c r="W224" s="31"/>
      <c r="X224" s="31"/>
      <c r="Y224" s="31"/>
    </row>
    <row r="225" spans="1:25">
      <c r="A225" s="12"/>
      <c r="B225" s="28"/>
      <c r="C225" s="33" t="s">
        <v>375</v>
      </c>
      <c r="D225" s="33"/>
      <c r="E225" s="33"/>
      <c r="F225" s="77"/>
      <c r="G225" s="33" t="s">
        <v>372</v>
      </c>
      <c r="H225" s="33"/>
      <c r="I225" s="33"/>
      <c r="J225" s="28"/>
      <c r="K225" s="33" t="s">
        <v>375</v>
      </c>
      <c r="L225" s="33"/>
      <c r="M225" s="33"/>
      <c r="N225" s="77"/>
      <c r="O225" s="33" t="s">
        <v>372</v>
      </c>
      <c r="P225" s="33"/>
      <c r="Q225" s="33"/>
      <c r="R225" s="28"/>
      <c r="S225" s="33" t="s">
        <v>375</v>
      </c>
      <c r="T225" s="33"/>
      <c r="U225" s="33"/>
      <c r="V225" s="77"/>
      <c r="W225" s="33" t="s">
        <v>372</v>
      </c>
      <c r="X225" s="33"/>
      <c r="Y225" s="33"/>
    </row>
    <row r="226" spans="1:25" ht="15.75" thickBot="1">
      <c r="A226" s="12"/>
      <c r="B226" s="28"/>
      <c r="C226" s="31" t="s">
        <v>376</v>
      </c>
      <c r="D226" s="31"/>
      <c r="E226" s="31"/>
      <c r="F226" s="28"/>
      <c r="G226" s="31" t="s">
        <v>374</v>
      </c>
      <c r="H226" s="31"/>
      <c r="I226" s="31"/>
      <c r="J226" s="28"/>
      <c r="K226" s="31" t="s">
        <v>376</v>
      </c>
      <c r="L226" s="31"/>
      <c r="M226" s="31"/>
      <c r="N226" s="28"/>
      <c r="O226" s="31" t="s">
        <v>374</v>
      </c>
      <c r="P226" s="31"/>
      <c r="Q226" s="31"/>
      <c r="R226" s="28"/>
      <c r="S226" s="31" t="s">
        <v>376</v>
      </c>
      <c r="T226" s="31"/>
      <c r="U226" s="31"/>
      <c r="V226" s="28"/>
      <c r="W226" s="31" t="s">
        <v>374</v>
      </c>
      <c r="X226" s="31"/>
      <c r="Y226" s="31"/>
    </row>
    <row r="227" spans="1:25">
      <c r="A227" s="12"/>
      <c r="B227" s="65"/>
      <c r="C227" s="67"/>
      <c r="D227" s="67"/>
      <c r="E227" s="67"/>
      <c r="F227" s="19"/>
      <c r="G227" s="67"/>
      <c r="H227" s="67"/>
      <c r="I227" s="67"/>
      <c r="J227" s="19"/>
      <c r="K227" s="30" t="s">
        <v>321</v>
      </c>
      <c r="L227" s="30"/>
      <c r="M227" s="30"/>
      <c r="N227" s="30"/>
      <c r="O227" s="30"/>
      <c r="P227" s="30"/>
      <c r="Q227" s="30"/>
      <c r="R227" s="19"/>
      <c r="S227" s="67"/>
      <c r="T227" s="67"/>
      <c r="U227" s="67"/>
      <c r="V227" s="19"/>
      <c r="W227" s="67"/>
      <c r="X227" s="67"/>
      <c r="Y227" s="67"/>
    </row>
    <row r="228" spans="1:25">
      <c r="A228" s="12"/>
      <c r="B228" s="34" t="s">
        <v>377</v>
      </c>
      <c r="C228" s="35"/>
      <c r="D228" s="35"/>
      <c r="E228" s="36"/>
      <c r="F228" s="36"/>
      <c r="G228" s="35"/>
      <c r="H228" s="35"/>
      <c r="I228" s="36"/>
      <c r="J228" s="36"/>
      <c r="K228" s="35"/>
      <c r="L228" s="35"/>
      <c r="M228" s="36"/>
      <c r="N228" s="36"/>
      <c r="O228" s="35"/>
      <c r="P228" s="35"/>
      <c r="Q228" s="36"/>
      <c r="R228" s="36"/>
      <c r="S228" s="35"/>
      <c r="T228" s="35"/>
      <c r="U228" s="36"/>
      <c r="V228" s="36"/>
      <c r="W228" s="35"/>
      <c r="X228" s="35"/>
      <c r="Y228" s="36"/>
    </row>
    <row r="229" spans="1:25">
      <c r="A229" s="12"/>
      <c r="B229" s="34"/>
      <c r="C229" s="35"/>
      <c r="D229" s="35"/>
      <c r="E229" s="36"/>
      <c r="F229" s="36"/>
      <c r="G229" s="35"/>
      <c r="H229" s="35"/>
      <c r="I229" s="36"/>
      <c r="J229" s="36"/>
      <c r="K229" s="35"/>
      <c r="L229" s="35"/>
      <c r="M229" s="36"/>
      <c r="N229" s="36"/>
      <c r="O229" s="35"/>
      <c r="P229" s="35"/>
      <c r="Q229" s="36"/>
      <c r="R229" s="36"/>
      <c r="S229" s="35"/>
      <c r="T229" s="35"/>
      <c r="U229" s="36"/>
      <c r="V229" s="36"/>
      <c r="W229" s="35"/>
      <c r="X229" s="35"/>
      <c r="Y229" s="36"/>
    </row>
    <row r="230" spans="1:25">
      <c r="A230" s="12"/>
      <c r="B230" s="87" t="s">
        <v>378</v>
      </c>
      <c r="C230" s="38" t="s">
        <v>226</v>
      </c>
      <c r="D230" s="39">
        <v>45072</v>
      </c>
      <c r="E230" s="28"/>
      <c r="F230" s="28"/>
      <c r="G230" s="38" t="s">
        <v>226</v>
      </c>
      <c r="H230" s="40" t="s">
        <v>564</v>
      </c>
      <c r="I230" s="38" t="s">
        <v>228</v>
      </c>
      <c r="J230" s="28"/>
      <c r="K230" s="38" t="s">
        <v>226</v>
      </c>
      <c r="L230" s="40" t="s">
        <v>230</v>
      </c>
      <c r="M230" s="28"/>
      <c r="N230" s="28"/>
      <c r="O230" s="38" t="s">
        <v>226</v>
      </c>
      <c r="P230" s="40" t="s">
        <v>230</v>
      </c>
      <c r="Q230" s="28"/>
      <c r="R230" s="28"/>
      <c r="S230" s="38" t="s">
        <v>226</v>
      </c>
      <c r="T230" s="39">
        <v>45072</v>
      </c>
      <c r="U230" s="28"/>
      <c r="V230" s="28"/>
      <c r="W230" s="38" t="s">
        <v>226</v>
      </c>
      <c r="X230" s="40" t="s">
        <v>564</v>
      </c>
      <c r="Y230" s="38" t="s">
        <v>228</v>
      </c>
    </row>
    <row r="231" spans="1:25">
      <c r="A231" s="12"/>
      <c r="B231" s="87"/>
      <c r="C231" s="38"/>
      <c r="D231" s="39"/>
      <c r="E231" s="28"/>
      <c r="F231" s="28"/>
      <c r="G231" s="38"/>
      <c r="H231" s="40"/>
      <c r="I231" s="38"/>
      <c r="J231" s="28"/>
      <c r="K231" s="38"/>
      <c r="L231" s="40"/>
      <c r="M231" s="28"/>
      <c r="N231" s="28"/>
      <c r="O231" s="38"/>
      <c r="P231" s="40"/>
      <c r="Q231" s="28"/>
      <c r="R231" s="28"/>
      <c r="S231" s="38"/>
      <c r="T231" s="39"/>
      <c r="U231" s="28"/>
      <c r="V231" s="28"/>
      <c r="W231" s="38"/>
      <c r="X231" s="40"/>
      <c r="Y231" s="38"/>
    </row>
    <row r="232" spans="1:25">
      <c r="A232" s="12"/>
      <c r="B232" s="58" t="s">
        <v>380</v>
      </c>
      <c r="C232" s="35" t="s">
        <v>230</v>
      </c>
      <c r="D232" s="35"/>
      <c r="E232" s="36"/>
      <c r="F232" s="36"/>
      <c r="G232" s="35" t="s">
        <v>230</v>
      </c>
      <c r="H232" s="35"/>
      <c r="I232" s="36"/>
      <c r="J232" s="36"/>
      <c r="K232" s="37">
        <v>4858</v>
      </c>
      <c r="L232" s="37"/>
      <c r="M232" s="36"/>
      <c r="N232" s="36"/>
      <c r="O232" s="35" t="s">
        <v>565</v>
      </c>
      <c r="P232" s="35"/>
      <c r="Q232" s="34" t="s">
        <v>228</v>
      </c>
      <c r="R232" s="36"/>
      <c r="S232" s="37">
        <v>4858</v>
      </c>
      <c r="T232" s="37"/>
      <c r="U232" s="36"/>
      <c r="V232" s="36"/>
      <c r="W232" s="35" t="s">
        <v>565</v>
      </c>
      <c r="X232" s="35"/>
      <c r="Y232" s="34" t="s">
        <v>228</v>
      </c>
    </row>
    <row r="233" spans="1:25">
      <c r="A233" s="12"/>
      <c r="B233" s="58"/>
      <c r="C233" s="35"/>
      <c r="D233" s="35"/>
      <c r="E233" s="36"/>
      <c r="F233" s="36"/>
      <c r="G233" s="35"/>
      <c r="H233" s="35"/>
      <c r="I233" s="36"/>
      <c r="J233" s="36"/>
      <c r="K233" s="37"/>
      <c r="L233" s="37"/>
      <c r="M233" s="36"/>
      <c r="N233" s="36"/>
      <c r="O233" s="35"/>
      <c r="P233" s="35"/>
      <c r="Q233" s="34"/>
      <c r="R233" s="36"/>
      <c r="S233" s="37"/>
      <c r="T233" s="37"/>
      <c r="U233" s="36"/>
      <c r="V233" s="36"/>
      <c r="W233" s="35"/>
      <c r="X233" s="35"/>
      <c r="Y233" s="34"/>
    </row>
    <row r="234" spans="1:25">
      <c r="A234" s="12"/>
      <c r="B234" s="87" t="s">
        <v>382</v>
      </c>
      <c r="C234" s="39">
        <v>2017</v>
      </c>
      <c r="D234" s="39"/>
      <c r="E234" s="28"/>
      <c r="F234" s="28"/>
      <c r="G234" s="40" t="s">
        <v>605</v>
      </c>
      <c r="H234" s="40"/>
      <c r="I234" s="38" t="s">
        <v>228</v>
      </c>
      <c r="J234" s="28"/>
      <c r="K234" s="39">
        <v>1936</v>
      </c>
      <c r="L234" s="39"/>
      <c r="M234" s="28"/>
      <c r="N234" s="28"/>
      <c r="O234" s="40" t="s">
        <v>606</v>
      </c>
      <c r="P234" s="40"/>
      <c r="Q234" s="38" t="s">
        <v>228</v>
      </c>
      <c r="R234" s="28"/>
      <c r="S234" s="39">
        <v>3953</v>
      </c>
      <c r="T234" s="39"/>
      <c r="U234" s="28"/>
      <c r="V234" s="28"/>
      <c r="W234" s="40" t="s">
        <v>566</v>
      </c>
      <c r="X234" s="40"/>
      <c r="Y234" s="38" t="s">
        <v>228</v>
      </c>
    </row>
    <row r="235" spans="1:25">
      <c r="A235" s="12"/>
      <c r="B235" s="87"/>
      <c r="C235" s="39"/>
      <c r="D235" s="39"/>
      <c r="E235" s="28"/>
      <c r="F235" s="28"/>
      <c r="G235" s="40"/>
      <c r="H235" s="40"/>
      <c r="I235" s="38"/>
      <c r="J235" s="28"/>
      <c r="K235" s="39"/>
      <c r="L235" s="39"/>
      <c r="M235" s="28"/>
      <c r="N235" s="28"/>
      <c r="O235" s="40"/>
      <c r="P235" s="40"/>
      <c r="Q235" s="38"/>
      <c r="R235" s="28"/>
      <c r="S235" s="39"/>
      <c r="T235" s="39"/>
      <c r="U235" s="28"/>
      <c r="V235" s="28"/>
      <c r="W235" s="40"/>
      <c r="X235" s="40"/>
      <c r="Y235" s="38"/>
    </row>
    <row r="236" spans="1:25">
      <c r="A236" s="12"/>
      <c r="B236" s="58" t="s">
        <v>384</v>
      </c>
      <c r="C236" s="35">
        <v>33</v>
      </c>
      <c r="D236" s="35"/>
      <c r="E236" s="36"/>
      <c r="F236" s="36"/>
      <c r="G236" s="35" t="s">
        <v>567</v>
      </c>
      <c r="H236" s="35"/>
      <c r="I236" s="34" t="s">
        <v>228</v>
      </c>
      <c r="J236" s="36"/>
      <c r="K236" s="35" t="s">
        <v>230</v>
      </c>
      <c r="L236" s="35"/>
      <c r="M236" s="36"/>
      <c r="N236" s="36"/>
      <c r="O236" s="35" t="s">
        <v>230</v>
      </c>
      <c r="P236" s="35"/>
      <c r="Q236" s="36"/>
      <c r="R236" s="36"/>
      <c r="S236" s="35">
        <v>33</v>
      </c>
      <c r="T236" s="35"/>
      <c r="U236" s="36"/>
      <c r="V236" s="36"/>
      <c r="W236" s="35" t="s">
        <v>567</v>
      </c>
      <c r="X236" s="35"/>
      <c r="Y236" s="34" t="s">
        <v>228</v>
      </c>
    </row>
    <row r="237" spans="1:25">
      <c r="A237" s="12"/>
      <c r="B237" s="58"/>
      <c r="C237" s="35"/>
      <c r="D237" s="35"/>
      <c r="E237" s="36"/>
      <c r="F237" s="36"/>
      <c r="G237" s="35"/>
      <c r="H237" s="35"/>
      <c r="I237" s="34"/>
      <c r="J237" s="36"/>
      <c r="K237" s="35"/>
      <c r="L237" s="35"/>
      <c r="M237" s="36"/>
      <c r="N237" s="36"/>
      <c r="O237" s="35"/>
      <c r="P237" s="35"/>
      <c r="Q237" s="36"/>
      <c r="R237" s="36"/>
      <c r="S237" s="35"/>
      <c r="T237" s="35"/>
      <c r="U237" s="36"/>
      <c r="V237" s="36"/>
      <c r="W237" s="35"/>
      <c r="X237" s="35"/>
      <c r="Y237" s="34"/>
    </row>
    <row r="238" spans="1:25">
      <c r="A238" s="12"/>
      <c r="B238" s="38" t="s">
        <v>387</v>
      </c>
      <c r="C238" s="40"/>
      <c r="D238" s="40"/>
      <c r="E238" s="28"/>
      <c r="F238" s="28"/>
      <c r="G238" s="40"/>
      <c r="H238" s="40"/>
      <c r="I238" s="28"/>
      <c r="J238" s="28"/>
      <c r="K238" s="40"/>
      <c r="L238" s="40"/>
      <c r="M238" s="28"/>
      <c r="N238" s="28"/>
      <c r="O238" s="40"/>
      <c r="P238" s="40"/>
      <c r="Q238" s="28"/>
      <c r="R238" s="28"/>
      <c r="S238" s="40"/>
      <c r="T238" s="40"/>
      <c r="U238" s="28"/>
      <c r="V238" s="28"/>
      <c r="W238" s="40"/>
      <c r="X238" s="40"/>
      <c r="Y238" s="28"/>
    </row>
    <row r="239" spans="1:25">
      <c r="A239" s="12"/>
      <c r="B239" s="38"/>
      <c r="C239" s="40"/>
      <c r="D239" s="40"/>
      <c r="E239" s="28"/>
      <c r="F239" s="28"/>
      <c r="G239" s="40"/>
      <c r="H239" s="40"/>
      <c r="I239" s="28"/>
      <c r="J239" s="28"/>
      <c r="K239" s="40"/>
      <c r="L239" s="40"/>
      <c r="M239" s="28"/>
      <c r="N239" s="28"/>
      <c r="O239" s="40"/>
      <c r="P239" s="40"/>
      <c r="Q239" s="28"/>
      <c r="R239" s="28"/>
      <c r="S239" s="40"/>
      <c r="T239" s="40"/>
      <c r="U239" s="28"/>
      <c r="V239" s="28"/>
      <c r="W239" s="40"/>
      <c r="X239" s="40"/>
      <c r="Y239" s="28"/>
    </row>
    <row r="240" spans="1:25">
      <c r="A240" s="12"/>
      <c r="B240" s="58" t="s">
        <v>390</v>
      </c>
      <c r="C240" s="35"/>
      <c r="D240" s="35"/>
      <c r="E240" s="36"/>
      <c r="F240" s="36"/>
      <c r="G240" s="35"/>
      <c r="H240" s="35"/>
      <c r="I240" s="36"/>
      <c r="J240" s="36"/>
      <c r="K240" s="35"/>
      <c r="L240" s="35"/>
      <c r="M240" s="36"/>
      <c r="N240" s="36"/>
      <c r="O240" s="35"/>
      <c r="P240" s="35"/>
      <c r="Q240" s="36"/>
      <c r="R240" s="36"/>
      <c r="S240" s="35"/>
      <c r="T240" s="35"/>
      <c r="U240" s="36"/>
      <c r="V240" s="36"/>
      <c r="W240" s="35"/>
      <c r="X240" s="35"/>
      <c r="Y240" s="36"/>
    </row>
    <row r="241" spans="1:25">
      <c r="A241" s="12"/>
      <c r="B241" s="58"/>
      <c r="C241" s="35"/>
      <c r="D241" s="35"/>
      <c r="E241" s="36"/>
      <c r="F241" s="36"/>
      <c r="G241" s="35"/>
      <c r="H241" s="35"/>
      <c r="I241" s="36"/>
      <c r="J241" s="36"/>
      <c r="K241" s="35"/>
      <c r="L241" s="35"/>
      <c r="M241" s="36"/>
      <c r="N241" s="36"/>
      <c r="O241" s="35"/>
      <c r="P241" s="35"/>
      <c r="Q241" s="36"/>
      <c r="R241" s="36"/>
      <c r="S241" s="35"/>
      <c r="T241" s="35"/>
      <c r="U241" s="36"/>
      <c r="V241" s="36"/>
      <c r="W241" s="35"/>
      <c r="X241" s="35"/>
      <c r="Y241" s="36"/>
    </row>
    <row r="242" spans="1:25">
      <c r="A242" s="12"/>
      <c r="B242" s="90" t="s">
        <v>391</v>
      </c>
      <c r="C242" s="39">
        <v>192015</v>
      </c>
      <c r="D242" s="39"/>
      <c r="E242" s="28"/>
      <c r="F242" s="28"/>
      <c r="G242" s="40" t="s">
        <v>568</v>
      </c>
      <c r="H242" s="40"/>
      <c r="I242" s="38" t="s">
        <v>228</v>
      </c>
      <c r="J242" s="28"/>
      <c r="K242" s="40">
        <v>585</v>
      </c>
      <c r="L242" s="40"/>
      <c r="M242" s="28"/>
      <c r="N242" s="28"/>
      <c r="O242" s="40" t="s">
        <v>230</v>
      </c>
      <c r="P242" s="40"/>
      <c r="Q242" s="28"/>
      <c r="R242" s="28"/>
      <c r="S242" s="39">
        <v>192600</v>
      </c>
      <c r="T242" s="39"/>
      <c r="U242" s="28"/>
      <c r="V242" s="28"/>
      <c r="W242" s="40" t="s">
        <v>568</v>
      </c>
      <c r="X242" s="40"/>
      <c r="Y242" s="38" t="s">
        <v>228</v>
      </c>
    </row>
    <row r="243" spans="1:25">
      <c r="A243" s="12"/>
      <c r="B243" s="90"/>
      <c r="C243" s="39"/>
      <c r="D243" s="39"/>
      <c r="E243" s="28"/>
      <c r="F243" s="28"/>
      <c r="G243" s="40"/>
      <c r="H243" s="40"/>
      <c r="I243" s="38"/>
      <c r="J243" s="28"/>
      <c r="K243" s="40"/>
      <c r="L243" s="40"/>
      <c r="M243" s="28"/>
      <c r="N243" s="28"/>
      <c r="O243" s="40"/>
      <c r="P243" s="40"/>
      <c r="Q243" s="28"/>
      <c r="R243" s="28"/>
      <c r="S243" s="39"/>
      <c r="T243" s="39"/>
      <c r="U243" s="28"/>
      <c r="V243" s="28"/>
      <c r="W243" s="40"/>
      <c r="X243" s="40"/>
      <c r="Y243" s="38"/>
    </row>
    <row r="244" spans="1:25">
      <c r="A244" s="12"/>
      <c r="B244" s="59" t="s">
        <v>393</v>
      </c>
      <c r="C244" s="37">
        <v>2069</v>
      </c>
      <c r="D244" s="37"/>
      <c r="E244" s="36"/>
      <c r="F244" s="36"/>
      <c r="G244" s="35" t="s">
        <v>607</v>
      </c>
      <c r="H244" s="35"/>
      <c r="I244" s="34" t="s">
        <v>228</v>
      </c>
      <c r="J244" s="36"/>
      <c r="K244" s="35">
        <v>778</v>
      </c>
      <c r="L244" s="35"/>
      <c r="M244" s="36"/>
      <c r="N244" s="36"/>
      <c r="O244" s="35" t="s">
        <v>608</v>
      </c>
      <c r="P244" s="35"/>
      <c r="Q244" s="34" t="s">
        <v>228</v>
      </c>
      <c r="R244" s="36"/>
      <c r="S244" s="37">
        <v>2847</v>
      </c>
      <c r="T244" s="37"/>
      <c r="U244" s="36"/>
      <c r="V244" s="36"/>
      <c r="W244" s="35" t="s">
        <v>569</v>
      </c>
      <c r="X244" s="35"/>
      <c r="Y244" s="34" t="s">
        <v>228</v>
      </c>
    </row>
    <row r="245" spans="1:25">
      <c r="A245" s="12"/>
      <c r="B245" s="59"/>
      <c r="C245" s="37"/>
      <c r="D245" s="37"/>
      <c r="E245" s="36"/>
      <c r="F245" s="36"/>
      <c r="G245" s="35"/>
      <c r="H245" s="35"/>
      <c r="I245" s="34"/>
      <c r="J245" s="36"/>
      <c r="K245" s="35"/>
      <c r="L245" s="35"/>
      <c r="M245" s="36"/>
      <c r="N245" s="36"/>
      <c r="O245" s="35"/>
      <c r="P245" s="35"/>
      <c r="Q245" s="34"/>
      <c r="R245" s="36"/>
      <c r="S245" s="37"/>
      <c r="T245" s="37"/>
      <c r="U245" s="36"/>
      <c r="V245" s="36"/>
      <c r="W245" s="35"/>
      <c r="X245" s="35"/>
      <c r="Y245" s="34"/>
    </row>
    <row r="246" spans="1:25">
      <c r="A246" s="12"/>
      <c r="B246" s="90" t="s">
        <v>395</v>
      </c>
      <c r="C246" s="39">
        <v>28308</v>
      </c>
      <c r="D246" s="39"/>
      <c r="E246" s="28"/>
      <c r="F246" s="28"/>
      <c r="G246" s="40" t="s">
        <v>570</v>
      </c>
      <c r="H246" s="40"/>
      <c r="I246" s="38" t="s">
        <v>228</v>
      </c>
      <c r="J246" s="28"/>
      <c r="K246" s="40" t="s">
        <v>230</v>
      </c>
      <c r="L246" s="40"/>
      <c r="M246" s="28"/>
      <c r="N246" s="28"/>
      <c r="O246" s="40" t="s">
        <v>230</v>
      </c>
      <c r="P246" s="40"/>
      <c r="Q246" s="28"/>
      <c r="R246" s="28"/>
      <c r="S246" s="39">
        <v>28308</v>
      </c>
      <c r="T246" s="39"/>
      <c r="U246" s="28"/>
      <c r="V246" s="28"/>
      <c r="W246" s="40" t="s">
        <v>570</v>
      </c>
      <c r="X246" s="40"/>
      <c r="Y246" s="38" t="s">
        <v>228</v>
      </c>
    </row>
    <row r="247" spans="1:25">
      <c r="A247" s="12"/>
      <c r="B247" s="90"/>
      <c r="C247" s="39"/>
      <c r="D247" s="39"/>
      <c r="E247" s="28"/>
      <c r="F247" s="28"/>
      <c r="G247" s="40"/>
      <c r="H247" s="40"/>
      <c r="I247" s="38"/>
      <c r="J247" s="28"/>
      <c r="K247" s="40"/>
      <c r="L247" s="40"/>
      <c r="M247" s="28"/>
      <c r="N247" s="28"/>
      <c r="O247" s="40"/>
      <c r="P247" s="40"/>
      <c r="Q247" s="28"/>
      <c r="R247" s="28"/>
      <c r="S247" s="39"/>
      <c r="T247" s="39"/>
      <c r="U247" s="28"/>
      <c r="V247" s="28"/>
      <c r="W247" s="40"/>
      <c r="X247" s="40"/>
      <c r="Y247" s="38"/>
    </row>
    <row r="248" spans="1:25">
      <c r="A248" s="12"/>
      <c r="B248" s="34" t="s">
        <v>397</v>
      </c>
      <c r="C248" s="35"/>
      <c r="D248" s="35"/>
      <c r="E248" s="36"/>
      <c r="F248" s="36"/>
      <c r="G248" s="35"/>
      <c r="H248" s="35"/>
      <c r="I248" s="36"/>
      <c r="J248" s="36"/>
      <c r="K248" s="35"/>
      <c r="L248" s="35"/>
      <c r="M248" s="36"/>
      <c r="N248" s="36"/>
      <c r="O248" s="35"/>
      <c r="P248" s="35"/>
      <c r="Q248" s="36"/>
      <c r="R248" s="36"/>
      <c r="S248" s="35"/>
      <c r="T248" s="35"/>
      <c r="U248" s="36"/>
      <c r="V248" s="36"/>
      <c r="W248" s="35"/>
      <c r="X248" s="35"/>
      <c r="Y248" s="36"/>
    </row>
    <row r="249" spans="1:25">
      <c r="A249" s="12"/>
      <c r="B249" s="34"/>
      <c r="C249" s="35"/>
      <c r="D249" s="35"/>
      <c r="E249" s="36"/>
      <c r="F249" s="36"/>
      <c r="G249" s="35"/>
      <c r="H249" s="35"/>
      <c r="I249" s="36"/>
      <c r="J249" s="36"/>
      <c r="K249" s="35"/>
      <c r="L249" s="35"/>
      <c r="M249" s="36"/>
      <c r="N249" s="36"/>
      <c r="O249" s="35"/>
      <c r="P249" s="35"/>
      <c r="Q249" s="36"/>
      <c r="R249" s="36"/>
      <c r="S249" s="35"/>
      <c r="T249" s="35"/>
      <c r="U249" s="36"/>
      <c r="V249" s="36"/>
      <c r="W249" s="35"/>
      <c r="X249" s="35"/>
      <c r="Y249" s="36"/>
    </row>
    <row r="250" spans="1:25">
      <c r="A250" s="12"/>
      <c r="B250" s="87" t="s">
        <v>398</v>
      </c>
      <c r="C250" s="39">
        <v>303211</v>
      </c>
      <c r="D250" s="39"/>
      <c r="E250" s="28"/>
      <c r="F250" s="28"/>
      <c r="G250" s="40" t="s">
        <v>609</v>
      </c>
      <c r="H250" s="40"/>
      <c r="I250" s="38" t="s">
        <v>228</v>
      </c>
      <c r="J250" s="28"/>
      <c r="K250" s="39">
        <v>1577</v>
      </c>
      <c r="L250" s="39"/>
      <c r="M250" s="28"/>
      <c r="N250" s="28"/>
      <c r="O250" s="40" t="s">
        <v>610</v>
      </c>
      <c r="P250" s="40"/>
      <c r="Q250" s="38" t="s">
        <v>228</v>
      </c>
      <c r="R250" s="28"/>
      <c r="S250" s="39">
        <v>304788</v>
      </c>
      <c r="T250" s="39"/>
      <c r="U250" s="28"/>
      <c r="V250" s="28"/>
      <c r="W250" s="40" t="s">
        <v>571</v>
      </c>
      <c r="X250" s="40"/>
      <c r="Y250" s="38" t="s">
        <v>228</v>
      </c>
    </row>
    <row r="251" spans="1:25">
      <c r="A251" s="12"/>
      <c r="B251" s="87"/>
      <c r="C251" s="39"/>
      <c r="D251" s="39"/>
      <c r="E251" s="28"/>
      <c r="F251" s="28"/>
      <c r="G251" s="40"/>
      <c r="H251" s="40"/>
      <c r="I251" s="38"/>
      <c r="J251" s="28"/>
      <c r="K251" s="39"/>
      <c r="L251" s="39"/>
      <c r="M251" s="28"/>
      <c r="N251" s="28"/>
      <c r="O251" s="40"/>
      <c r="P251" s="40"/>
      <c r="Q251" s="38"/>
      <c r="R251" s="28"/>
      <c r="S251" s="39"/>
      <c r="T251" s="39"/>
      <c r="U251" s="28"/>
      <c r="V251" s="28"/>
      <c r="W251" s="40"/>
      <c r="X251" s="40"/>
      <c r="Y251" s="38"/>
    </row>
    <row r="252" spans="1:25">
      <c r="A252" s="12"/>
      <c r="B252" s="58" t="s">
        <v>400</v>
      </c>
      <c r="C252" s="37">
        <v>159572</v>
      </c>
      <c r="D252" s="37"/>
      <c r="E252" s="36"/>
      <c r="F252" s="36"/>
      <c r="G252" s="35" t="s">
        <v>611</v>
      </c>
      <c r="H252" s="35"/>
      <c r="I252" s="34" t="s">
        <v>228</v>
      </c>
      <c r="J252" s="36"/>
      <c r="K252" s="37">
        <v>15113</v>
      </c>
      <c r="L252" s="37"/>
      <c r="M252" s="36"/>
      <c r="N252" s="36"/>
      <c r="O252" s="35" t="s">
        <v>612</v>
      </c>
      <c r="P252" s="35"/>
      <c r="Q252" s="34" t="s">
        <v>228</v>
      </c>
      <c r="R252" s="36"/>
      <c r="S252" s="37">
        <v>174685</v>
      </c>
      <c r="T252" s="37"/>
      <c r="U252" s="36"/>
      <c r="V252" s="36"/>
      <c r="W252" s="35" t="s">
        <v>572</v>
      </c>
      <c r="X252" s="35"/>
      <c r="Y252" s="34" t="s">
        <v>228</v>
      </c>
    </row>
    <row r="253" spans="1:25">
      <c r="A253" s="12"/>
      <c r="B253" s="58"/>
      <c r="C253" s="37"/>
      <c r="D253" s="37"/>
      <c r="E253" s="36"/>
      <c r="F253" s="36"/>
      <c r="G253" s="35"/>
      <c r="H253" s="35"/>
      <c r="I253" s="34"/>
      <c r="J253" s="36"/>
      <c r="K253" s="37"/>
      <c r="L253" s="37"/>
      <c r="M253" s="36"/>
      <c r="N253" s="36"/>
      <c r="O253" s="35"/>
      <c r="P253" s="35"/>
      <c r="Q253" s="34"/>
      <c r="R253" s="36"/>
      <c r="S253" s="37"/>
      <c r="T253" s="37"/>
      <c r="U253" s="36"/>
      <c r="V253" s="36"/>
      <c r="W253" s="35"/>
      <c r="X253" s="35"/>
      <c r="Y253" s="34"/>
    </row>
    <row r="254" spans="1:25">
      <c r="A254" s="12"/>
      <c r="B254" s="38" t="s">
        <v>402</v>
      </c>
      <c r="C254" s="40">
        <v>88</v>
      </c>
      <c r="D254" s="40"/>
      <c r="E254" s="28"/>
      <c r="F254" s="28"/>
      <c r="G254" s="40" t="s">
        <v>613</v>
      </c>
      <c r="H254" s="40"/>
      <c r="I254" s="38" t="s">
        <v>228</v>
      </c>
      <c r="J254" s="28"/>
      <c r="K254" s="39">
        <v>7518</v>
      </c>
      <c r="L254" s="39"/>
      <c r="M254" s="28"/>
      <c r="N254" s="28"/>
      <c r="O254" s="40" t="s">
        <v>614</v>
      </c>
      <c r="P254" s="40"/>
      <c r="Q254" s="38" t="s">
        <v>228</v>
      </c>
      <c r="R254" s="28"/>
      <c r="S254" s="39">
        <v>7606</v>
      </c>
      <c r="T254" s="39"/>
      <c r="U254" s="28"/>
      <c r="V254" s="28"/>
      <c r="W254" s="40" t="s">
        <v>573</v>
      </c>
      <c r="X254" s="40"/>
      <c r="Y254" s="38" t="s">
        <v>228</v>
      </c>
    </row>
    <row r="255" spans="1:25">
      <c r="A255" s="12"/>
      <c r="B255" s="38"/>
      <c r="C255" s="40"/>
      <c r="D255" s="40"/>
      <c r="E255" s="28"/>
      <c r="F255" s="28"/>
      <c r="G255" s="40"/>
      <c r="H255" s="40"/>
      <c r="I255" s="38"/>
      <c r="J255" s="28"/>
      <c r="K255" s="39"/>
      <c r="L255" s="39"/>
      <c r="M255" s="28"/>
      <c r="N255" s="28"/>
      <c r="O255" s="40"/>
      <c r="P255" s="40"/>
      <c r="Q255" s="38"/>
      <c r="R255" s="28"/>
      <c r="S255" s="39"/>
      <c r="T255" s="39"/>
      <c r="U255" s="28"/>
      <c r="V255" s="28"/>
      <c r="W255" s="40"/>
      <c r="X255" s="40"/>
      <c r="Y255" s="38"/>
    </row>
    <row r="256" spans="1:25">
      <c r="A256" s="12"/>
      <c r="B256" s="34" t="s">
        <v>69</v>
      </c>
      <c r="C256" s="35">
        <v>2</v>
      </c>
      <c r="D256" s="35"/>
      <c r="E256" s="36"/>
      <c r="F256" s="36"/>
      <c r="G256" s="35" t="s">
        <v>434</v>
      </c>
      <c r="H256" s="35"/>
      <c r="I256" s="34" t="s">
        <v>228</v>
      </c>
      <c r="J256" s="36"/>
      <c r="K256" s="35">
        <v>259</v>
      </c>
      <c r="L256" s="35"/>
      <c r="M256" s="36"/>
      <c r="N256" s="36"/>
      <c r="O256" s="35" t="s">
        <v>615</v>
      </c>
      <c r="P256" s="35"/>
      <c r="Q256" s="34" t="s">
        <v>228</v>
      </c>
      <c r="R256" s="36"/>
      <c r="S256" s="35">
        <v>261</v>
      </c>
      <c r="T256" s="35"/>
      <c r="U256" s="36"/>
      <c r="V256" s="36"/>
      <c r="W256" s="35" t="s">
        <v>574</v>
      </c>
      <c r="X256" s="35"/>
      <c r="Y256" s="34" t="s">
        <v>228</v>
      </c>
    </row>
    <row r="257" spans="1:25" ht="15.75" thickBot="1">
      <c r="A257" s="12"/>
      <c r="B257" s="34"/>
      <c r="C257" s="75"/>
      <c r="D257" s="75"/>
      <c r="E257" s="84"/>
      <c r="F257" s="36"/>
      <c r="G257" s="75"/>
      <c r="H257" s="75"/>
      <c r="I257" s="82"/>
      <c r="J257" s="36"/>
      <c r="K257" s="75"/>
      <c r="L257" s="75"/>
      <c r="M257" s="84"/>
      <c r="N257" s="36"/>
      <c r="O257" s="75"/>
      <c r="P257" s="75"/>
      <c r="Q257" s="82"/>
      <c r="R257" s="36"/>
      <c r="S257" s="75"/>
      <c r="T257" s="75"/>
      <c r="U257" s="84"/>
      <c r="V257" s="36"/>
      <c r="W257" s="75"/>
      <c r="X257" s="75"/>
      <c r="Y257" s="82"/>
    </row>
    <row r="258" spans="1:25">
      <c r="A258" s="12"/>
      <c r="B258" s="38" t="s">
        <v>484</v>
      </c>
      <c r="C258" s="78" t="s">
        <v>226</v>
      </c>
      <c r="D258" s="76">
        <v>732387</v>
      </c>
      <c r="E258" s="77"/>
      <c r="F258" s="28"/>
      <c r="G258" s="78" t="s">
        <v>226</v>
      </c>
      <c r="H258" s="91" t="s">
        <v>616</v>
      </c>
      <c r="I258" s="78" t="s">
        <v>228</v>
      </c>
      <c r="J258" s="28"/>
      <c r="K258" s="78" t="s">
        <v>226</v>
      </c>
      <c r="L258" s="76">
        <v>32624</v>
      </c>
      <c r="M258" s="77"/>
      <c r="N258" s="28"/>
      <c r="O258" s="78" t="s">
        <v>226</v>
      </c>
      <c r="P258" s="91" t="s">
        <v>617</v>
      </c>
      <c r="Q258" s="78" t="s">
        <v>228</v>
      </c>
      <c r="R258" s="28"/>
      <c r="S258" s="78" t="s">
        <v>226</v>
      </c>
      <c r="T258" s="76">
        <v>765011</v>
      </c>
      <c r="U258" s="77"/>
      <c r="V258" s="28"/>
      <c r="W258" s="78" t="s">
        <v>226</v>
      </c>
      <c r="X258" s="91" t="s">
        <v>575</v>
      </c>
      <c r="Y258" s="78" t="s">
        <v>228</v>
      </c>
    </row>
    <row r="259" spans="1:25" ht="15.75" thickBot="1">
      <c r="A259" s="12"/>
      <c r="B259" s="38"/>
      <c r="C259" s="79"/>
      <c r="D259" s="80"/>
      <c r="E259" s="81"/>
      <c r="F259" s="28"/>
      <c r="G259" s="79"/>
      <c r="H259" s="92"/>
      <c r="I259" s="79"/>
      <c r="J259" s="28"/>
      <c r="K259" s="79"/>
      <c r="L259" s="80"/>
      <c r="M259" s="81"/>
      <c r="N259" s="28"/>
      <c r="O259" s="79"/>
      <c r="P259" s="92"/>
      <c r="Q259" s="79"/>
      <c r="R259" s="28"/>
      <c r="S259" s="79"/>
      <c r="T259" s="80"/>
      <c r="U259" s="81"/>
      <c r="V259" s="28"/>
      <c r="W259" s="79"/>
      <c r="X259" s="92"/>
      <c r="Y259" s="79"/>
    </row>
    <row r="260" spans="1:25" ht="15.75" thickTop="1">
      <c r="A260" s="12"/>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row>
    <row r="261" spans="1:25">
      <c r="A261" s="12"/>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row>
    <row r="262" spans="1:25" ht="15.75" thickBot="1">
      <c r="A262" s="12"/>
      <c r="B262" s="65"/>
      <c r="C262" s="31" t="s">
        <v>406</v>
      </c>
      <c r="D262" s="31"/>
      <c r="E262" s="31"/>
      <c r="F262" s="31"/>
      <c r="G262" s="31"/>
      <c r="H262" s="31"/>
      <c r="I262" s="31"/>
      <c r="J262" s="31"/>
      <c r="K262" s="31"/>
      <c r="L262" s="31"/>
      <c r="M262" s="31"/>
      <c r="N262" s="31"/>
      <c r="O262" s="31"/>
      <c r="P262" s="31"/>
      <c r="Q262" s="31"/>
      <c r="R262" s="31"/>
      <c r="S262" s="31"/>
      <c r="T262" s="31"/>
      <c r="U262" s="31"/>
      <c r="V262" s="31"/>
      <c r="W262" s="31"/>
      <c r="X262" s="31"/>
      <c r="Y262" s="31"/>
    </row>
    <row r="263" spans="1:25">
      <c r="A263" s="12"/>
      <c r="B263" s="28"/>
      <c r="C263" s="33" t="s">
        <v>462</v>
      </c>
      <c r="D263" s="33"/>
      <c r="E263" s="33"/>
      <c r="F263" s="33"/>
      <c r="G263" s="33"/>
      <c r="H263" s="33"/>
      <c r="I263" s="33"/>
      <c r="J263" s="77"/>
      <c r="K263" s="33" t="s">
        <v>462</v>
      </c>
      <c r="L263" s="33"/>
      <c r="M263" s="33"/>
      <c r="N263" s="33"/>
      <c r="O263" s="33"/>
      <c r="P263" s="33"/>
      <c r="Q263" s="33"/>
      <c r="R263" s="77"/>
      <c r="S263" s="33" t="s">
        <v>172</v>
      </c>
      <c r="T263" s="33"/>
      <c r="U263" s="33"/>
      <c r="V263" s="33"/>
      <c r="W263" s="33"/>
      <c r="X263" s="33"/>
      <c r="Y263" s="33"/>
    </row>
    <row r="264" spans="1:25" ht="15.75" thickBot="1">
      <c r="A264" s="12"/>
      <c r="B264" s="28"/>
      <c r="C264" s="31" t="s">
        <v>463</v>
      </c>
      <c r="D264" s="31"/>
      <c r="E264" s="31"/>
      <c r="F264" s="31"/>
      <c r="G264" s="31"/>
      <c r="H264" s="31"/>
      <c r="I264" s="31"/>
      <c r="J264" s="28"/>
      <c r="K264" s="31" t="s">
        <v>464</v>
      </c>
      <c r="L264" s="31"/>
      <c r="M264" s="31"/>
      <c r="N264" s="31"/>
      <c r="O264" s="31"/>
      <c r="P264" s="31"/>
      <c r="Q264" s="31"/>
      <c r="R264" s="28"/>
      <c r="S264" s="31"/>
      <c r="T264" s="31"/>
      <c r="U264" s="31"/>
      <c r="V264" s="31"/>
      <c r="W264" s="31"/>
      <c r="X264" s="31"/>
      <c r="Y264" s="31"/>
    </row>
    <row r="265" spans="1:25">
      <c r="A265" s="12"/>
      <c r="B265" s="28"/>
      <c r="C265" s="33" t="s">
        <v>375</v>
      </c>
      <c r="D265" s="33"/>
      <c r="E265" s="33"/>
      <c r="F265" s="77"/>
      <c r="G265" s="33" t="s">
        <v>372</v>
      </c>
      <c r="H265" s="33"/>
      <c r="I265" s="33"/>
      <c r="J265" s="28"/>
      <c r="K265" s="33" t="s">
        <v>375</v>
      </c>
      <c r="L265" s="33"/>
      <c r="M265" s="33"/>
      <c r="N265" s="77"/>
      <c r="O265" s="33" t="s">
        <v>372</v>
      </c>
      <c r="P265" s="33"/>
      <c r="Q265" s="33"/>
      <c r="R265" s="28"/>
      <c r="S265" s="33" t="s">
        <v>375</v>
      </c>
      <c r="T265" s="33"/>
      <c r="U265" s="33"/>
      <c r="V265" s="77"/>
      <c r="W265" s="33" t="s">
        <v>372</v>
      </c>
      <c r="X265" s="33"/>
      <c r="Y265" s="33"/>
    </row>
    <row r="266" spans="1:25" ht="15.75" thickBot="1">
      <c r="A266" s="12"/>
      <c r="B266" s="28"/>
      <c r="C266" s="31" t="s">
        <v>376</v>
      </c>
      <c r="D266" s="31"/>
      <c r="E266" s="31"/>
      <c r="F266" s="28"/>
      <c r="G266" s="31" t="s">
        <v>374</v>
      </c>
      <c r="H266" s="31"/>
      <c r="I266" s="31"/>
      <c r="J266" s="28"/>
      <c r="K266" s="31" t="s">
        <v>376</v>
      </c>
      <c r="L266" s="31"/>
      <c r="M266" s="31"/>
      <c r="N266" s="28"/>
      <c r="O266" s="31" t="s">
        <v>374</v>
      </c>
      <c r="P266" s="31"/>
      <c r="Q266" s="31"/>
      <c r="R266" s="28"/>
      <c r="S266" s="31" t="s">
        <v>376</v>
      </c>
      <c r="T266" s="31"/>
      <c r="U266" s="31"/>
      <c r="V266" s="28"/>
      <c r="W266" s="31" t="s">
        <v>374</v>
      </c>
      <c r="X266" s="31"/>
      <c r="Y266" s="31"/>
    </row>
    <row r="267" spans="1:25">
      <c r="A267" s="12"/>
      <c r="B267" s="65"/>
      <c r="C267" s="67"/>
      <c r="D267" s="67"/>
      <c r="E267" s="67"/>
      <c r="F267" s="19"/>
      <c r="G267" s="67"/>
      <c r="H267" s="67"/>
      <c r="I267" s="67"/>
      <c r="J267" s="19"/>
      <c r="K267" s="30" t="s">
        <v>321</v>
      </c>
      <c r="L267" s="30"/>
      <c r="M267" s="30"/>
      <c r="N267" s="30"/>
      <c r="O267" s="30"/>
      <c r="P267" s="30"/>
      <c r="Q267" s="30"/>
      <c r="R267" s="19"/>
      <c r="S267" s="67"/>
      <c r="T267" s="67"/>
      <c r="U267" s="67"/>
      <c r="V267" s="19"/>
      <c r="W267" s="67"/>
      <c r="X267" s="67"/>
      <c r="Y267" s="67"/>
    </row>
    <row r="268" spans="1:25">
      <c r="A268" s="12"/>
      <c r="B268" s="34" t="s">
        <v>377</v>
      </c>
      <c r="C268" s="35"/>
      <c r="D268" s="35"/>
      <c r="E268" s="36"/>
      <c r="F268" s="36"/>
      <c r="G268" s="35"/>
      <c r="H268" s="35"/>
      <c r="I268" s="36"/>
      <c r="J268" s="36"/>
      <c r="K268" s="35"/>
      <c r="L268" s="35"/>
      <c r="M268" s="36"/>
      <c r="N268" s="36"/>
      <c r="O268" s="35"/>
      <c r="P268" s="35"/>
      <c r="Q268" s="36"/>
      <c r="R268" s="36"/>
      <c r="S268" s="35"/>
      <c r="T268" s="35"/>
      <c r="U268" s="36"/>
      <c r="V268" s="36"/>
      <c r="W268" s="35"/>
      <c r="X268" s="35"/>
      <c r="Y268" s="36"/>
    </row>
    <row r="269" spans="1:25">
      <c r="A269" s="12"/>
      <c r="B269" s="34"/>
      <c r="C269" s="35"/>
      <c r="D269" s="35"/>
      <c r="E269" s="36"/>
      <c r="F269" s="36"/>
      <c r="G269" s="35"/>
      <c r="H269" s="35"/>
      <c r="I269" s="36"/>
      <c r="J269" s="36"/>
      <c r="K269" s="35"/>
      <c r="L269" s="35"/>
      <c r="M269" s="36"/>
      <c r="N269" s="36"/>
      <c r="O269" s="35"/>
      <c r="P269" s="35"/>
      <c r="Q269" s="36"/>
      <c r="R269" s="36"/>
      <c r="S269" s="35"/>
      <c r="T269" s="35"/>
      <c r="U269" s="36"/>
      <c r="V269" s="36"/>
      <c r="W269" s="35"/>
      <c r="X269" s="35"/>
      <c r="Y269" s="36"/>
    </row>
    <row r="270" spans="1:25">
      <c r="A270" s="12"/>
      <c r="B270" s="87" t="s">
        <v>378</v>
      </c>
      <c r="C270" s="38" t="s">
        <v>226</v>
      </c>
      <c r="D270" s="39">
        <v>44995</v>
      </c>
      <c r="E270" s="28"/>
      <c r="F270" s="28"/>
      <c r="G270" s="38" t="s">
        <v>226</v>
      </c>
      <c r="H270" s="40" t="s">
        <v>618</v>
      </c>
      <c r="I270" s="38" t="s">
        <v>228</v>
      </c>
      <c r="J270" s="28"/>
      <c r="K270" s="38" t="s">
        <v>226</v>
      </c>
      <c r="L270" s="39">
        <v>24961</v>
      </c>
      <c r="M270" s="28"/>
      <c r="N270" s="28"/>
      <c r="O270" s="38" t="s">
        <v>226</v>
      </c>
      <c r="P270" s="40" t="s">
        <v>619</v>
      </c>
      <c r="Q270" s="38" t="s">
        <v>228</v>
      </c>
      <c r="R270" s="28"/>
      <c r="S270" s="38" t="s">
        <v>226</v>
      </c>
      <c r="T270" s="39">
        <v>69956</v>
      </c>
      <c r="U270" s="28"/>
      <c r="V270" s="28"/>
      <c r="W270" s="38" t="s">
        <v>226</v>
      </c>
      <c r="X270" s="40" t="s">
        <v>576</v>
      </c>
      <c r="Y270" s="38" t="s">
        <v>228</v>
      </c>
    </row>
    <row r="271" spans="1:25">
      <c r="A271" s="12"/>
      <c r="B271" s="87"/>
      <c r="C271" s="38"/>
      <c r="D271" s="39"/>
      <c r="E271" s="28"/>
      <c r="F271" s="28"/>
      <c r="G271" s="38"/>
      <c r="H271" s="40"/>
      <c r="I271" s="38"/>
      <c r="J271" s="28"/>
      <c r="K271" s="38"/>
      <c r="L271" s="39"/>
      <c r="M271" s="28"/>
      <c r="N271" s="28"/>
      <c r="O271" s="38"/>
      <c r="P271" s="40"/>
      <c r="Q271" s="38"/>
      <c r="R271" s="28"/>
      <c r="S271" s="38"/>
      <c r="T271" s="39"/>
      <c r="U271" s="28"/>
      <c r="V271" s="28"/>
      <c r="W271" s="38"/>
      <c r="X271" s="40"/>
      <c r="Y271" s="38"/>
    </row>
    <row r="272" spans="1:25">
      <c r="A272" s="12"/>
      <c r="B272" s="58" t="s">
        <v>380</v>
      </c>
      <c r="C272" s="37">
        <v>9424</v>
      </c>
      <c r="D272" s="37"/>
      <c r="E272" s="36"/>
      <c r="F272" s="36"/>
      <c r="G272" s="35" t="s">
        <v>489</v>
      </c>
      <c r="H272" s="35"/>
      <c r="I272" s="34" t="s">
        <v>228</v>
      </c>
      <c r="J272" s="36"/>
      <c r="K272" s="37">
        <v>3066</v>
      </c>
      <c r="L272" s="37"/>
      <c r="M272" s="36"/>
      <c r="N272" s="36"/>
      <c r="O272" s="35" t="s">
        <v>620</v>
      </c>
      <c r="P272" s="35"/>
      <c r="Q272" s="34" t="s">
        <v>228</v>
      </c>
      <c r="R272" s="36"/>
      <c r="S272" s="37">
        <v>12490</v>
      </c>
      <c r="T272" s="37"/>
      <c r="U272" s="36"/>
      <c r="V272" s="36"/>
      <c r="W272" s="35" t="s">
        <v>577</v>
      </c>
      <c r="X272" s="35"/>
      <c r="Y272" s="34" t="s">
        <v>228</v>
      </c>
    </row>
    <row r="273" spans="1:25">
      <c r="A273" s="12"/>
      <c r="B273" s="58"/>
      <c r="C273" s="37"/>
      <c r="D273" s="37"/>
      <c r="E273" s="36"/>
      <c r="F273" s="36"/>
      <c r="G273" s="35"/>
      <c r="H273" s="35"/>
      <c r="I273" s="34"/>
      <c r="J273" s="36"/>
      <c r="K273" s="37"/>
      <c r="L273" s="37"/>
      <c r="M273" s="36"/>
      <c r="N273" s="36"/>
      <c r="O273" s="35"/>
      <c r="P273" s="35"/>
      <c r="Q273" s="34"/>
      <c r="R273" s="36"/>
      <c r="S273" s="37"/>
      <c r="T273" s="37"/>
      <c r="U273" s="36"/>
      <c r="V273" s="36"/>
      <c r="W273" s="35"/>
      <c r="X273" s="35"/>
      <c r="Y273" s="34"/>
    </row>
    <row r="274" spans="1:25">
      <c r="A274" s="12"/>
      <c r="B274" s="87" t="s">
        <v>382</v>
      </c>
      <c r="C274" s="39">
        <v>15019</v>
      </c>
      <c r="D274" s="39"/>
      <c r="E274" s="28"/>
      <c r="F274" s="28"/>
      <c r="G274" s="40" t="s">
        <v>621</v>
      </c>
      <c r="H274" s="40"/>
      <c r="I274" s="38" t="s">
        <v>228</v>
      </c>
      <c r="J274" s="28"/>
      <c r="K274" s="39">
        <v>3069</v>
      </c>
      <c r="L274" s="39"/>
      <c r="M274" s="28"/>
      <c r="N274" s="28"/>
      <c r="O274" s="40" t="s">
        <v>622</v>
      </c>
      <c r="P274" s="40"/>
      <c r="Q274" s="38" t="s">
        <v>228</v>
      </c>
      <c r="R274" s="28"/>
      <c r="S274" s="39">
        <v>18088</v>
      </c>
      <c r="T274" s="39"/>
      <c r="U274" s="28"/>
      <c r="V274" s="28"/>
      <c r="W274" s="40" t="s">
        <v>578</v>
      </c>
      <c r="X274" s="40"/>
      <c r="Y274" s="38" t="s">
        <v>228</v>
      </c>
    </row>
    <row r="275" spans="1:25">
      <c r="A275" s="12"/>
      <c r="B275" s="87"/>
      <c r="C275" s="39"/>
      <c r="D275" s="39"/>
      <c r="E275" s="28"/>
      <c r="F275" s="28"/>
      <c r="G275" s="40"/>
      <c r="H275" s="40"/>
      <c r="I275" s="38"/>
      <c r="J275" s="28"/>
      <c r="K275" s="39"/>
      <c r="L275" s="39"/>
      <c r="M275" s="28"/>
      <c r="N275" s="28"/>
      <c r="O275" s="40"/>
      <c r="P275" s="40"/>
      <c r="Q275" s="38"/>
      <c r="R275" s="28"/>
      <c r="S275" s="39"/>
      <c r="T275" s="39"/>
      <c r="U275" s="28"/>
      <c r="V275" s="28"/>
      <c r="W275" s="40"/>
      <c r="X275" s="40"/>
      <c r="Y275" s="38"/>
    </row>
    <row r="276" spans="1:25">
      <c r="A276" s="12"/>
      <c r="B276" s="34" t="s">
        <v>623</v>
      </c>
      <c r="C276" s="35">
        <v>144</v>
      </c>
      <c r="D276" s="35"/>
      <c r="E276" s="36"/>
      <c r="F276" s="36"/>
      <c r="G276" s="35" t="s">
        <v>436</v>
      </c>
      <c r="H276" s="35"/>
      <c r="I276" s="34" t="s">
        <v>228</v>
      </c>
      <c r="J276" s="36"/>
      <c r="K276" s="35" t="s">
        <v>230</v>
      </c>
      <c r="L276" s="35"/>
      <c r="M276" s="36"/>
      <c r="N276" s="36"/>
      <c r="O276" s="35" t="s">
        <v>230</v>
      </c>
      <c r="P276" s="35"/>
      <c r="Q276" s="36"/>
      <c r="R276" s="36"/>
      <c r="S276" s="35">
        <v>144</v>
      </c>
      <c r="T276" s="35"/>
      <c r="U276" s="36"/>
      <c r="V276" s="36"/>
      <c r="W276" s="35" t="s">
        <v>436</v>
      </c>
      <c r="X276" s="35"/>
      <c r="Y276" s="34" t="s">
        <v>228</v>
      </c>
    </row>
    <row r="277" spans="1:25">
      <c r="A277" s="12"/>
      <c r="B277" s="34"/>
      <c r="C277" s="35"/>
      <c r="D277" s="35"/>
      <c r="E277" s="36"/>
      <c r="F277" s="36"/>
      <c r="G277" s="35"/>
      <c r="H277" s="35"/>
      <c r="I277" s="34"/>
      <c r="J277" s="36"/>
      <c r="K277" s="35"/>
      <c r="L277" s="35"/>
      <c r="M277" s="36"/>
      <c r="N277" s="36"/>
      <c r="O277" s="35"/>
      <c r="P277" s="35"/>
      <c r="Q277" s="36"/>
      <c r="R277" s="36"/>
      <c r="S277" s="35"/>
      <c r="T277" s="35"/>
      <c r="U277" s="36"/>
      <c r="V277" s="36"/>
      <c r="W277" s="35"/>
      <c r="X277" s="35"/>
      <c r="Y277" s="34"/>
    </row>
    <row r="278" spans="1:25">
      <c r="A278" s="12"/>
      <c r="B278" s="38" t="s">
        <v>624</v>
      </c>
      <c r="C278" s="39">
        <v>3248</v>
      </c>
      <c r="D278" s="39"/>
      <c r="E278" s="28"/>
      <c r="F278" s="28"/>
      <c r="G278" s="40" t="s">
        <v>579</v>
      </c>
      <c r="H278" s="40"/>
      <c r="I278" s="38" t="s">
        <v>228</v>
      </c>
      <c r="J278" s="28"/>
      <c r="K278" s="40" t="s">
        <v>230</v>
      </c>
      <c r="L278" s="40"/>
      <c r="M278" s="28"/>
      <c r="N278" s="28"/>
      <c r="O278" s="40" t="s">
        <v>230</v>
      </c>
      <c r="P278" s="40"/>
      <c r="Q278" s="28"/>
      <c r="R278" s="28"/>
      <c r="S278" s="39">
        <v>3248</v>
      </c>
      <c r="T278" s="39"/>
      <c r="U278" s="28"/>
      <c r="V278" s="28"/>
      <c r="W278" s="40" t="s">
        <v>579</v>
      </c>
      <c r="X278" s="40"/>
      <c r="Y278" s="38" t="s">
        <v>228</v>
      </c>
    </row>
    <row r="279" spans="1:25">
      <c r="A279" s="12"/>
      <c r="B279" s="38"/>
      <c r="C279" s="39"/>
      <c r="D279" s="39"/>
      <c r="E279" s="28"/>
      <c r="F279" s="28"/>
      <c r="G279" s="40"/>
      <c r="H279" s="40"/>
      <c r="I279" s="38"/>
      <c r="J279" s="28"/>
      <c r="K279" s="40"/>
      <c r="L279" s="40"/>
      <c r="M279" s="28"/>
      <c r="N279" s="28"/>
      <c r="O279" s="40"/>
      <c r="P279" s="40"/>
      <c r="Q279" s="28"/>
      <c r="R279" s="28"/>
      <c r="S279" s="39"/>
      <c r="T279" s="39"/>
      <c r="U279" s="28"/>
      <c r="V279" s="28"/>
      <c r="W279" s="40"/>
      <c r="X279" s="40"/>
      <c r="Y279" s="38"/>
    </row>
    <row r="280" spans="1:25">
      <c r="A280" s="12"/>
      <c r="B280" s="34" t="s">
        <v>387</v>
      </c>
      <c r="C280" s="35"/>
      <c r="D280" s="35"/>
      <c r="E280" s="36"/>
      <c r="F280" s="36"/>
      <c r="G280" s="35"/>
      <c r="H280" s="35"/>
      <c r="I280" s="36"/>
      <c r="J280" s="36"/>
      <c r="K280" s="35"/>
      <c r="L280" s="35"/>
      <c r="M280" s="36"/>
      <c r="N280" s="36"/>
      <c r="O280" s="35"/>
      <c r="P280" s="35"/>
      <c r="Q280" s="36"/>
      <c r="R280" s="36"/>
      <c r="S280" s="35"/>
      <c r="T280" s="35"/>
      <c r="U280" s="36"/>
      <c r="V280" s="36"/>
      <c r="W280" s="35"/>
      <c r="X280" s="35"/>
      <c r="Y280" s="36"/>
    </row>
    <row r="281" spans="1:25">
      <c r="A281" s="12"/>
      <c r="B281" s="34"/>
      <c r="C281" s="35"/>
      <c r="D281" s="35"/>
      <c r="E281" s="36"/>
      <c r="F281" s="36"/>
      <c r="G281" s="35"/>
      <c r="H281" s="35"/>
      <c r="I281" s="36"/>
      <c r="J281" s="36"/>
      <c r="K281" s="35"/>
      <c r="L281" s="35"/>
      <c r="M281" s="36"/>
      <c r="N281" s="36"/>
      <c r="O281" s="35"/>
      <c r="P281" s="35"/>
      <c r="Q281" s="36"/>
      <c r="R281" s="36"/>
      <c r="S281" s="35"/>
      <c r="T281" s="35"/>
      <c r="U281" s="36"/>
      <c r="V281" s="36"/>
      <c r="W281" s="35"/>
      <c r="X281" s="35"/>
      <c r="Y281" s="36"/>
    </row>
    <row r="282" spans="1:25">
      <c r="A282" s="12"/>
      <c r="B282" s="87" t="s">
        <v>388</v>
      </c>
      <c r="C282" s="39">
        <v>5588</v>
      </c>
      <c r="D282" s="39"/>
      <c r="E282" s="28"/>
      <c r="F282" s="28"/>
      <c r="G282" s="40" t="s">
        <v>580</v>
      </c>
      <c r="H282" s="40"/>
      <c r="I282" s="38" t="s">
        <v>228</v>
      </c>
      <c r="J282" s="28"/>
      <c r="K282" s="40" t="s">
        <v>230</v>
      </c>
      <c r="L282" s="40"/>
      <c r="M282" s="28"/>
      <c r="N282" s="28"/>
      <c r="O282" s="40" t="s">
        <v>230</v>
      </c>
      <c r="P282" s="40"/>
      <c r="Q282" s="28"/>
      <c r="R282" s="28"/>
      <c r="S282" s="39">
        <v>5588</v>
      </c>
      <c r="T282" s="39"/>
      <c r="U282" s="28"/>
      <c r="V282" s="28"/>
      <c r="W282" s="40" t="s">
        <v>580</v>
      </c>
      <c r="X282" s="40"/>
      <c r="Y282" s="38" t="s">
        <v>228</v>
      </c>
    </row>
    <row r="283" spans="1:25">
      <c r="A283" s="12"/>
      <c r="B283" s="87"/>
      <c r="C283" s="39"/>
      <c r="D283" s="39"/>
      <c r="E283" s="28"/>
      <c r="F283" s="28"/>
      <c r="G283" s="40"/>
      <c r="H283" s="40"/>
      <c r="I283" s="38"/>
      <c r="J283" s="28"/>
      <c r="K283" s="40"/>
      <c r="L283" s="40"/>
      <c r="M283" s="28"/>
      <c r="N283" s="28"/>
      <c r="O283" s="40"/>
      <c r="P283" s="40"/>
      <c r="Q283" s="28"/>
      <c r="R283" s="28"/>
      <c r="S283" s="39"/>
      <c r="T283" s="39"/>
      <c r="U283" s="28"/>
      <c r="V283" s="28"/>
      <c r="W283" s="40"/>
      <c r="X283" s="40"/>
      <c r="Y283" s="38"/>
    </row>
    <row r="284" spans="1:25">
      <c r="A284" s="12"/>
      <c r="B284" s="58" t="s">
        <v>390</v>
      </c>
      <c r="C284" s="35"/>
      <c r="D284" s="35"/>
      <c r="E284" s="36"/>
      <c r="F284" s="36"/>
      <c r="G284" s="35"/>
      <c r="H284" s="35"/>
      <c r="I284" s="36"/>
      <c r="J284" s="36"/>
      <c r="K284" s="35"/>
      <c r="L284" s="35"/>
      <c r="M284" s="36"/>
      <c r="N284" s="36"/>
      <c r="O284" s="35"/>
      <c r="P284" s="35"/>
      <c r="Q284" s="36"/>
      <c r="R284" s="36"/>
      <c r="S284" s="35"/>
      <c r="T284" s="35"/>
      <c r="U284" s="36"/>
      <c r="V284" s="36"/>
      <c r="W284" s="35"/>
      <c r="X284" s="35"/>
      <c r="Y284" s="36"/>
    </row>
    <row r="285" spans="1:25">
      <c r="A285" s="12"/>
      <c r="B285" s="58"/>
      <c r="C285" s="35"/>
      <c r="D285" s="35"/>
      <c r="E285" s="36"/>
      <c r="F285" s="36"/>
      <c r="G285" s="35"/>
      <c r="H285" s="35"/>
      <c r="I285" s="36"/>
      <c r="J285" s="36"/>
      <c r="K285" s="35"/>
      <c r="L285" s="35"/>
      <c r="M285" s="36"/>
      <c r="N285" s="36"/>
      <c r="O285" s="35"/>
      <c r="P285" s="35"/>
      <c r="Q285" s="36"/>
      <c r="R285" s="36"/>
      <c r="S285" s="35"/>
      <c r="T285" s="35"/>
      <c r="U285" s="36"/>
      <c r="V285" s="36"/>
      <c r="W285" s="35"/>
      <c r="X285" s="35"/>
      <c r="Y285" s="36"/>
    </row>
    <row r="286" spans="1:25">
      <c r="A286" s="12"/>
      <c r="B286" s="90" t="s">
        <v>391</v>
      </c>
      <c r="C286" s="39">
        <v>46189</v>
      </c>
      <c r="D286" s="39"/>
      <c r="E286" s="28"/>
      <c r="F286" s="28"/>
      <c r="G286" s="40" t="s">
        <v>625</v>
      </c>
      <c r="H286" s="40"/>
      <c r="I286" s="38" t="s">
        <v>228</v>
      </c>
      <c r="J286" s="28"/>
      <c r="K286" s="39">
        <v>3480</v>
      </c>
      <c r="L286" s="39"/>
      <c r="M286" s="28"/>
      <c r="N286" s="28"/>
      <c r="O286" s="40" t="s">
        <v>626</v>
      </c>
      <c r="P286" s="40"/>
      <c r="Q286" s="38" t="s">
        <v>228</v>
      </c>
      <c r="R286" s="28"/>
      <c r="S286" s="39">
        <v>49669</v>
      </c>
      <c r="T286" s="39"/>
      <c r="U286" s="28"/>
      <c r="V286" s="28"/>
      <c r="W286" s="40" t="s">
        <v>581</v>
      </c>
      <c r="X286" s="40"/>
      <c r="Y286" s="38" t="s">
        <v>228</v>
      </c>
    </row>
    <row r="287" spans="1:25">
      <c r="A287" s="12"/>
      <c r="B287" s="90"/>
      <c r="C287" s="39"/>
      <c r="D287" s="39"/>
      <c r="E287" s="28"/>
      <c r="F287" s="28"/>
      <c r="G287" s="40"/>
      <c r="H287" s="40"/>
      <c r="I287" s="38"/>
      <c r="J287" s="28"/>
      <c r="K287" s="39"/>
      <c r="L287" s="39"/>
      <c r="M287" s="28"/>
      <c r="N287" s="28"/>
      <c r="O287" s="40"/>
      <c r="P287" s="40"/>
      <c r="Q287" s="38"/>
      <c r="R287" s="28"/>
      <c r="S287" s="39"/>
      <c r="T287" s="39"/>
      <c r="U287" s="28"/>
      <c r="V287" s="28"/>
      <c r="W287" s="40"/>
      <c r="X287" s="40"/>
      <c r="Y287" s="38"/>
    </row>
    <row r="288" spans="1:25">
      <c r="A288" s="12"/>
      <c r="B288" s="59" t="s">
        <v>393</v>
      </c>
      <c r="C288" s="37">
        <v>1568</v>
      </c>
      <c r="D288" s="37"/>
      <c r="E288" s="36"/>
      <c r="F288" s="36"/>
      <c r="G288" s="35" t="s">
        <v>627</v>
      </c>
      <c r="H288" s="35"/>
      <c r="I288" s="34" t="s">
        <v>228</v>
      </c>
      <c r="J288" s="36"/>
      <c r="K288" s="37">
        <v>1935</v>
      </c>
      <c r="L288" s="37"/>
      <c r="M288" s="36"/>
      <c r="N288" s="36"/>
      <c r="O288" s="35" t="s">
        <v>628</v>
      </c>
      <c r="P288" s="35"/>
      <c r="Q288" s="34" t="s">
        <v>228</v>
      </c>
      <c r="R288" s="36"/>
      <c r="S288" s="37">
        <v>3503</v>
      </c>
      <c r="T288" s="37"/>
      <c r="U288" s="36"/>
      <c r="V288" s="36"/>
      <c r="W288" s="35" t="s">
        <v>582</v>
      </c>
      <c r="X288" s="35"/>
      <c r="Y288" s="34" t="s">
        <v>228</v>
      </c>
    </row>
    <row r="289" spans="1:25">
      <c r="A289" s="12"/>
      <c r="B289" s="59"/>
      <c r="C289" s="37"/>
      <c r="D289" s="37"/>
      <c r="E289" s="36"/>
      <c r="F289" s="36"/>
      <c r="G289" s="35"/>
      <c r="H289" s="35"/>
      <c r="I289" s="34"/>
      <c r="J289" s="36"/>
      <c r="K289" s="37"/>
      <c r="L289" s="37"/>
      <c r="M289" s="36"/>
      <c r="N289" s="36"/>
      <c r="O289" s="35"/>
      <c r="P289" s="35"/>
      <c r="Q289" s="34"/>
      <c r="R289" s="36"/>
      <c r="S289" s="37"/>
      <c r="T289" s="37"/>
      <c r="U289" s="36"/>
      <c r="V289" s="36"/>
      <c r="W289" s="35"/>
      <c r="X289" s="35"/>
      <c r="Y289" s="34"/>
    </row>
    <row r="290" spans="1:25">
      <c r="A290" s="12"/>
      <c r="B290" s="90" t="s">
        <v>395</v>
      </c>
      <c r="C290" s="39">
        <v>4332</v>
      </c>
      <c r="D290" s="39"/>
      <c r="E290" s="28"/>
      <c r="F290" s="28"/>
      <c r="G290" s="40" t="s">
        <v>629</v>
      </c>
      <c r="H290" s="40"/>
      <c r="I290" s="38" t="s">
        <v>228</v>
      </c>
      <c r="J290" s="28"/>
      <c r="K290" s="40">
        <v>700</v>
      </c>
      <c r="L290" s="40"/>
      <c r="M290" s="28"/>
      <c r="N290" s="28"/>
      <c r="O290" s="40" t="s">
        <v>630</v>
      </c>
      <c r="P290" s="40"/>
      <c r="Q290" s="38" t="s">
        <v>228</v>
      </c>
      <c r="R290" s="28"/>
      <c r="S290" s="39">
        <v>5032</v>
      </c>
      <c r="T290" s="39"/>
      <c r="U290" s="28"/>
      <c r="V290" s="28"/>
      <c r="W290" s="40" t="s">
        <v>583</v>
      </c>
      <c r="X290" s="40"/>
      <c r="Y290" s="38" t="s">
        <v>228</v>
      </c>
    </row>
    <row r="291" spans="1:25">
      <c r="A291" s="12"/>
      <c r="B291" s="90"/>
      <c r="C291" s="39"/>
      <c r="D291" s="39"/>
      <c r="E291" s="28"/>
      <c r="F291" s="28"/>
      <c r="G291" s="40"/>
      <c r="H291" s="40"/>
      <c r="I291" s="38"/>
      <c r="J291" s="28"/>
      <c r="K291" s="40"/>
      <c r="L291" s="40"/>
      <c r="M291" s="28"/>
      <c r="N291" s="28"/>
      <c r="O291" s="40"/>
      <c r="P291" s="40"/>
      <c r="Q291" s="38"/>
      <c r="R291" s="28"/>
      <c r="S291" s="39"/>
      <c r="T291" s="39"/>
      <c r="U291" s="28"/>
      <c r="V291" s="28"/>
      <c r="W291" s="40"/>
      <c r="X291" s="40"/>
      <c r="Y291" s="38"/>
    </row>
    <row r="292" spans="1:25">
      <c r="A292" s="12"/>
      <c r="B292" s="34" t="s">
        <v>397</v>
      </c>
      <c r="C292" s="35"/>
      <c r="D292" s="35"/>
      <c r="E292" s="36"/>
      <c r="F292" s="36"/>
      <c r="G292" s="35"/>
      <c r="H292" s="35"/>
      <c r="I292" s="36"/>
      <c r="J292" s="36"/>
      <c r="K292" s="35"/>
      <c r="L292" s="35"/>
      <c r="M292" s="36"/>
      <c r="N292" s="36"/>
      <c r="O292" s="35"/>
      <c r="P292" s="35"/>
      <c r="Q292" s="36"/>
      <c r="R292" s="36"/>
      <c r="S292" s="35"/>
      <c r="T292" s="35"/>
      <c r="U292" s="36"/>
      <c r="V292" s="36"/>
      <c r="W292" s="35"/>
      <c r="X292" s="35"/>
      <c r="Y292" s="36"/>
    </row>
    <row r="293" spans="1:25">
      <c r="A293" s="12"/>
      <c r="B293" s="34"/>
      <c r="C293" s="35"/>
      <c r="D293" s="35"/>
      <c r="E293" s="36"/>
      <c r="F293" s="36"/>
      <c r="G293" s="35"/>
      <c r="H293" s="35"/>
      <c r="I293" s="36"/>
      <c r="J293" s="36"/>
      <c r="K293" s="35"/>
      <c r="L293" s="35"/>
      <c r="M293" s="36"/>
      <c r="N293" s="36"/>
      <c r="O293" s="35"/>
      <c r="P293" s="35"/>
      <c r="Q293" s="36"/>
      <c r="R293" s="36"/>
      <c r="S293" s="35"/>
      <c r="T293" s="35"/>
      <c r="U293" s="36"/>
      <c r="V293" s="36"/>
      <c r="W293" s="35"/>
      <c r="X293" s="35"/>
      <c r="Y293" s="36"/>
    </row>
    <row r="294" spans="1:25">
      <c r="A294" s="12"/>
      <c r="B294" s="87" t="s">
        <v>398</v>
      </c>
      <c r="C294" s="39">
        <v>3847</v>
      </c>
      <c r="D294" s="39"/>
      <c r="E294" s="28"/>
      <c r="F294" s="28"/>
      <c r="G294" s="40" t="s">
        <v>631</v>
      </c>
      <c r="H294" s="40"/>
      <c r="I294" s="38" t="s">
        <v>228</v>
      </c>
      <c r="J294" s="28"/>
      <c r="K294" s="39">
        <v>14430</v>
      </c>
      <c r="L294" s="39"/>
      <c r="M294" s="28"/>
      <c r="N294" s="28"/>
      <c r="O294" s="40" t="s">
        <v>632</v>
      </c>
      <c r="P294" s="40"/>
      <c r="Q294" s="38" t="s">
        <v>228</v>
      </c>
      <c r="R294" s="28"/>
      <c r="S294" s="39">
        <v>18277</v>
      </c>
      <c r="T294" s="39"/>
      <c r="U294" s="28"/>
      <c r="V294" s="28"/>
      <c r="W294" s="40" t="s">
        <v>584</v>
      </c>
      <c r="X294" s="40"/>
      <c r="Y294" s="38" t="s">
        <v>228</v>
      </c>
    </row>
    <row r="295" spans="1:25">
      <c r="A295" s="12"/>
      <c r="B295" s="87"/>
      <c r="C295" s="39"/>
      <c r="D295" s="39"/>
      <c r="E295" s="28"/>
      <c r="F295" s="28"/>
      <c r="G295" s="40"/>
      <c r="H295" s="40"/>
      <c r="I295" s="38"/>
      <c r="J295" s="28"/>
      <c r="K295" s="39"/>
      <c r="L295" s="39"/>
      <c r="M295" s="28"/>
      <c r="N295" s="28"/>
      <c r="O295" s="40"/>
      <c r="P295" s="40"/>
      <c r="Q295" s="38"/>
      <c r="R295" s="28"/>
      <c r="S295" s="39"/>
      <c r="T295" s="39"/>
      <c r="U295" s="28"/>
      <c r="V295" s="28"/>
      <c r="W295" s="40"/>
      <c r="X295" s="40"/>
      <c r="Y295" s="38"/>
    </row>
    <row r="296" spans="1:25">
      <c r="A296" s="12"/>
      <c r="B296" s="58" t="s">
        <v>400</v>
      </c>
      <c r="C296" s="37">
        <v>134294</v>
      </c>
      <c r="D296" s="37"/>
      <c r="E296" s="36"/>
      <c r="F296" s="36"/>
      <c r="G296" s="35" t="s">
        <v>633</v>
      </c>
      <c r="H296" s="35"/>
      <c r="I296" s="34" t="s">
        <v>228</v>
      </c>
      <c r="J296" s="36"/>
      <c r="K296" s="37">
        <v>63800</v>
      </c>
      <c r="L296" s="37"/>
      <c r="M296" s="36"/>
      <c r="N296" s="36"/>
      <c r="O296" s="35" t="s">
        <v>634</v>
      </c>
      <c r="P296" s="35"/>
      <c r="Q296" s="34" t="s">
        <v>228</v>
      </c>
      <c r="R296" s="36"/>
      <c r="S296" s="37">
        <v>198094</v>
      </c>
      <c r="T296" s="37"/>
      <c r="U296" s="36"/>
      <c r="V296" s="36"/>
      <c r="W296" s="35" t="s">
        <v>585</v>
      </c>
      <c r="X296" s="35"/>
      <c r="Y296" s="34" t="s">
        <v>228</v>
      </c>
    </row>
    <row r="297" spans="1:25">
      <c r="A297" s="12"/>
      <c r="B297" s="58"/>
      <c r="C297" s="37"/>
      <c r="D297" s="37"/>
      <c r="E297" s="36"/>
      <c r="F297" s="36"/>
      <c r="G297" s="35"/>
      <c r="H297" s="35"/>
      <c r="I297" s="34"/>
      <c r="J297" s="36"/>
      <c r="K297" s="37"/>
      <c r="L297" s="37"/>
      <c r="M297" s="36"/>
      <c r="N297" s="36"/>
      <c r="O297" s="35"/>
      <c r="P297" s="35"/>
      <c r="Q297" s="34"/>
      <c r="R297" s="36"/>
      <c r="S297" s="37"/>
      <c r="T297" s="37"/>
      <c r="U297" s="36"/>
      <c r="V297" s="36"/>
      <c r="W297" s="35"/>
      <c r="X297" s="35"/>
      <c r="Y297" s="34"/>
    </row>
    <row r="298" spans="1:25">
      <c r="A298" s="12"/>
      <c r="B298" s="38" t="s">
        <v>402</v>
      </c>
      <c r="C298" s="40" t="s">
        <v>230</v>
      </c>
      <c r="D298" s="40"/>
      <c r="E298" s="28"/>
      <c r="F298" s="28"/>
      <c r="G298" s="40" t="s">
        <v>230</v>
      </c>
      <c r="H298" s="40"/>
      <c r="I298" s="28"/>
      <c r="J298" s="28"/>
      <c r="K298" s="39">
        <v>6589</v>
      </c>
      <c r="L298" s="39"/>
      <c r="M298" s="28"/>
      <c r="N298" s="28"/>
      <c r="O298" s="40" t="s">
        <v>586</v>
      </c>
      <c r="P298" s="40"/>
      <c r="Q298" s="38" t="s">
        <v>228</v>
      </c>
      <c r="R298" s="28"/>
      <c r="S298" s="39">
        <v>6589</v>
      </c>
      <c r="T298" s="39"/>
      <c r="U298" s="28"/>
      <c r="V298" s="28"/>
      <c r="W298" s="40" t="s">
        <v>586</v>
      </c>
      <c r="X298" s="40"/>
      <c r="Y298" s="38" t="s">
        <v>228</v>
      </c>
    </row>
    <row r="299" spans="1:25">
      <c r="A299" s="12"/>
      <c r="B299" s="38"/>
      <c r="C299" s="40"/>
      <c r="D299" s="40"/>
      <c r="E299" s="28"/>
      <c r="F299" s="28"/>
      <c r="G299" s="40"/>
      <c r="H299" s="40"/>
      <c r="I299" s="28"/>
      <c r="J299" s="28"/>
      <c r="K299" s="39"/>
      <c r="L299" s="39"/>
      <c r="M299" s="28"/>
      <c r="N299" s="28"/>
      <c r="O299" s="40"/>
      <c r="P299" s="40"/>
      <c r="Q299" s="38"/>
      <c r="R299" s="28"/>
      <c r="S299" s="39"/>
      <c r="T299" s="39"/>
      <c r="U299" s="28"/>
      <c r="V299" s="28"/>
      <c r="W299" s="40"/>
      <c r="X299" s="40"/>
      <c r="Y299" s="38"/>
    </row>
    <row r="300" spans="1:25">
      <c r="A300" s="12"/>
      <c r="B300" s="34" t="s">
        <v>69</v>
      </c>
      <c r="C300" s="35" t="s">
        <v>230</v>
      </c>
      <c r="D300" s="35"/>
      <c r="E300" s="36"/>
      <c r="F300" s="36"/>
      <c r="G300" s="35" t="s">
        <v>230</v>
      </c>
      <c r="H300" s="35"/>
      <c r="I300" s="36"/>
      <c r="J300" s="36"/>
      <c r="K300" s="35">
        <v>283</v>
      </c>
      <c r="L300" s="35"/>
      <c r="M300" s="36"/>
      <c r="N300" s="36"/>
      <c r="O300" s="35" t="s">
        <v>410</v>
      </c>
      <c r="P300" s="35"/>
      <c r="Q300" s="34" t="s">
        <v>228</v>
      </c>
      <c r="R300" s="36"/>
      <c r="S300" s="35">
        <v>283</v>
      </c>
      <c r="T300" s="35"/>
      <c r="U300" s="36"/>
      <c r="V300" s="36"/>
      <c r="W300" s="35" t="s">
        <v>410</v>
      </c>
      <c r="X300" s="35"/>
      <c r="Y300" s="34" t="s">
        <v>228</v>
      </c>
    </row>
    <row r="301" spans="1:25" ht="15.75" thickBot="1">
      <c r="A301" s="12"/>
      <c r="B301" s="34"/>
      <c r="C301" s="75"/>
      <c r="D301" s="75"/>
      <c r="E301" s="84"/>
      <c r="F301" s="36"/>
      <c r="G301" s="75"/>
      <c r="H301" s="75"/>
      <c r="I301" s="84"/>
      <c r="J301" s="36"/>
      <c r="K301" s="75"/>
      <c r="L301" s="75"/>
      <c r="M301" s="84"/>
      <c r="N301" s="36"/>
      <c r="O301" s="75"/>
      <c r="P301" s="75"/>
      <c r="Q301" s="82"/>
      <c r="R301" s="36"/>
      <c r="S301" s="75"/>
      <c r="T301" s="75"/>
      <c r="U301" s="84"/>
      <c r="V301" s="36"/>
      <c r="W301" s="75"/>
      <c r="X301" s="75"/>
      <c r="Y301" s="82"/>
    </row>
    <row r="302" spans="1:25">
      <c r="A302" s="12"/>
      <c r="B302" s="38" t="s">
        <v>484</v>
      </c>
      <c r="C302" s="78" t="s">
        <v>226</v>
      </c>
      <c r="D302" s="76">
        <v>268648</v>
      </c>
      <c r="E302" s="77"/>
      <c r="F302" s="28"/>
      <c r="G302" s="78" t="s">
        <v>226</v>
      </c>
      <c r="H302" s="91" t="s">
        <v>635</v>
      </c>
      <c r="I302" s="78" t="s">
        <v>228</v>
      </c>
      <c r="J302" s="28"/>
      <c r="K302" s="78" t="s">
        <v>226</v>
      </c>
      <c r="L302" s="76">
        <v>122313</v>
      </c>
      <c r="M302" s="77"/>
      <c r="N302" s="28"/>
      <c r="O302" s="78" t="s">
        <v>226</v>
      </c>
      <c r="P302" s="91" t="s">
        <v>636</v>
      </c>
      <c r="Q302" s="78" t="s">
        <v>228</v>
      </c>
      <c r="R302" s="28"/>
      <c r="S302" s="78" t="s">
        <v>226</v>
      </c>
      <c r="T302" s="76">
        <v>390961</v>
      </c>
      <c r="U302" s="77"/>
      <c r="V302" s="28"/>
      <c r="W302" s="78" t="s">
        <v>226</v>
      </c>
      <c r="X302" s="91" t="s">
        <v>587</v>
      </c>
      <c r="Y302" s="78" t="s">
        <v>228</v>
      </c>
    </row>
    <row r="303" spans="1:25" ht="15.75" thickBot="1">
      <c r="A303" s="12"/>
      <c r="B303" s="38"/>
      <c r="C303" s="79"/>
      <c r="D303" s="80"/>
      <c r="E303" s="81"/>
      <c r="F303" s="28"/>
      <c r="G303" s="79"/>
      <c r="H303" s="92"/>
      <c r="I303" s="79"/>
      <c r="J303" s="28"/>
      <c r="K303" s="79"/>
      <c r="L303" s="80"/>
      <c r="M303" s="81"/>
      <c r="N303" s="28"/>
      <c r="O303" s="79"/>
      <c r="P303" s="92"/>
      <c r="Q303" s="79"/>
      <c r="R303" s="28"/>
      <c r="S303" s="79"/>
      <c r="T303" s="80"/>
      <c r="U303" s="81"/>
      <c r="V303" s="28"/>
      <c r="W303" s="79"/>
      <c r="X303" s="92"/>
      <c r="Y303" s="79"/>
    </row>
    <row r="304" spans="1:25" ht="15.75" thickTop="1"/>
  </sheetData>
  <mergeCells count="1695">
    <mergeCell ref="A204:A218"/>
    <mergeCell ref="B204:Y204"/>
    <mergeCell ref="A219:A303"/>
    <mergeCell ref="B219:Y219"/>
    <mergeCell ref="A73:A94"/>
    <mergeCell ref="B73:Y73"/>
    <mergeCell ref="A95:A179"/>
    <mergeCell ref="B95:Y95"/>
    <mergeCell ref="A180:A203"/>
    <mergeCell ref="B180:Y180"/>
    <mergeCell ref="B198:Y198"/>
    <mergeCell ref="B199:Y199"/>
    <mergeCell ref="A30:A54"/>
    <mergeCell ref="B30:Y30"/>
    <mergeCell ref="B52:Y52"/>
    <mergeCell ref="B55:Y55"/>
    <mergeCell ref="B56:Y56"/>
    <mergeCell ref="A57:A72"/>
    <mergeCell ref="B57:Y57"/>
    <mergeCell ref="A1:A2"/>
    <mergeCell ref="B1:Y1"/>
    <mergeCell ref="B2:Y2"/>
    <mergeCell ref="B3:Y3"/>
    <mergeCell ref="A4:A29"/>
    <mergeCell ref="B4:Y4"/>
    <mergeCell ref="B27:Y27"/>
    <mergeCell ref="T302:T303"/>
    <mergeCell ref="U302:U303"/>
    <mergeCell ref="V302:V303"/>
    <mergeCell ref="W302:W303"/>
    <mergeCell ref="X302:X303"/>
    <mergeCell ref="Y302:Y303"/>
    <mergeCell ref="N302:N303"/>
    <mergeCell ref="O302:O303"/>
    <mergeCell ref="P302:P303"/>
    <mergeCell ref="Q302:Q303"/>
    <mergeCell ref="R302:R303"/>
    <mergeCell ref="S302:S303"/>
    <mergeCell ref="H302:H303"/>
    <mergeCell ref="I302:I303"/>
    <mergeCell ref="J302:J303"/>
    <mergeCell ref="K302:K303"/>
    <mergeCell ref="L302:L303"/>
    <mergeCell ref="M302:M303"/>
    <mergeCell ref="B302:B303"/>
    <mergeCell ref="C302:C303"/>
    <mergeCell ref="D302:D303"/>
    <mergeCell ref="E302:E303"/>
    <mergeCell ref="F302:F303"/>
    <mergeCell ref="G302:G303"/>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T270:T271"/>
    <mergeCell ref="U270:U271"/>
    <mergeCell ref="V270:V271"/>
    <mergeCell ref="W270:W271"/>
    <mergeCell ref="X270:X271"/>
    <mergeCell ref="Y270:Y271"/>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V265:V266"/>
    <mergeCell ref="W265:Y265"/>
    <mergeCell ref="W266:Y266"/>
    <mergeCell ref="C267:E267"/>
    <mergeCell ref="G267:I267"/>
    <mergeCell ref="K267:Q267"/>
    <mergeCell ref="S267:U267"/>
    <mergeCell ref="W267:Y267"/>
    <mergeCell ref="N265:N266"/>
    <mergeCell ref="O265:Q265"/>
    <mergeCell ref="O266:Q266"/>
    <mergeCell ref="R265:R266"/>
    <mergeCell ref="S265:U265"/>
    <mergeCell ref="S266:U266"/>
    <mergeCell ref="S263:Y264"/>
    <mergeCell ref="B265:B266"/>
    <mergeCell ref="C265:E265"/>
    <mergeCell ref="C266:E266"/>
    <mergeCell ref="F265:F266"/>
    <mergeCell ref="G265:I265"/>
    <mergeCell ref="G266:I266"/>
    <mergeCell ref="J265:J266"/>
    <mergeCell ref="K265:M265"/>
    <mergeCell ref="K266:M266"/>
    <mergeCell ref="Y258:Y259"/>
    <mergeCell ref="B260:Y260"/>
    <mergeCell ref="C262:Y262"/>
    <mergeCell ref="B263:B264"/>
    <mergeCell ref="C263:I263"/>
    <mergeCell ref="C264:I264"/>
    <mergeCell ref="J263:J264"/>
    <mergeCell ref="K263:Q263"/>
    <mergeCell ref="K264:Q264"/>
    <mergeCell ref="R263:R264"/>
    <mergeCell ref="S258:S259"/>
    <mergeCell ref="T258:T259"/>
    <mergeCell ref="U258:U259"/>
    <mergeCell ref="V258:V259"/>
    <mergeCell ref="W258:W259"/>
    <mergeCell ref="X258:X259"/>
    <mergeCell ref="M258:M259"/>
    <mergeCell ref="N258:N259"/>
    <mergeCell ref="O258:O259"/>
    <mergeCell ref="P258:P259"/>
    <mergeCell ref="Q258:Q259"/>
    <mergeCell ref="R258:R259"/>
    <mergeCell ref="G258:G259"/>
    <mergeCell ref="H258:H259"/>
    <mergeCell ref="I258:I259"/>
    <mergeCell ref="J258:J259"/>
    <mergeCell ref="K258:K259"/>
    <mergeCell ref="L258:L259"/>
    <mergeCell ref="S256:T257"/>
    <mergeCell ref="U256:U257"/>
    <mergeCell ref="V256:V257"/>
    <mergeCell ref="W256:X257"/>
    <mergeCell ref="Y256:Y257"/>
    <mergeCell ref="B258:B259"/>
    <mergeCell ref="C258:C259"/>
    <mergeCell ref="D258:D259"/>
    <mergeCell ref="E258:E259"/>
    <mergeCell ref="F258:F259"/>
    <mergeCell ref="K256:L257"/>
    <mergeCell ref="M256:M257"/>
    <mergeCell ref="N256:N257"/>
    <mergeCell ref="O256:P257"/>
    <mergeCell ref="Q256:Q257"/>
    <mergeCell ref="R256:R257"/>
    <mergeCell ref="V254:V255"/>
    <mergeCell ref="W254:X255"/>
    <mergeCell ref="Y254:Y255"/>
    <mergeCell ref="B256:B257"/>
    <mergeCell ref="C256:D257"/>
    <mergeCell ref="E256:E257"/>
    <mergeCell ref="F256:F257"/>
    <mergeCell ref="G256:H257"/>
    <mergeCell ref="I256:I257"/>
    <mergeCell ref="J256:J257"/>
    <mergeCell ref="N254:N255"/>
    <mergeCell ref="O254:P255"/>
    <mergeCell ref="Q254:Q255"/>
    <mergeCell ref="R254:R255"/>
    <mergeCell ref="S254:T255"/>
    <mergeCell ref="U254:U255"/>
    <mergeCell ref="Y252:Y253"/>
    <mergeCell ref="B254:B255"/>
    <mergeCell ref="C254:D255"/>
    <mergeCell ref="E254:E255"/>
    <mergeCell ref="F254:F255"/>
    <mergeCell ref="G254:H255"/>
    <mergeCell ref="I254:I255"/>
    <mergeCell ref="J254:J255"/>
    <mergeCell ref="K254:L255"/>
    <mergeCell ref="M254:M255"/>
    <mergeCell ref="Q252:Q253"/>
    <mergeCell ref="R252:R253"/>
    <mergeCell ref="S252:T253"/>
    <mergeCell ref="U252:U253"/>
    <mergeCell ref="V252:V253"/>
    <mergeCell ref="W252:X253"/>
    <mergeCell ref="I252:I253"/>
    <mergeCell ref="J252:J253"/>
    <mergeCell ref="K252:L253"/>
    <mergeCell ref="M252:M253"/>
    <mergeCell ref="N252:N253"/>
    <mergeCell ref="O252:P253"/>
    <mergeCell ref="S250:T251"/>
    <mergeCell ref="U250:U251"/>
    <mergeCell ref="V250:V251"/>
    <mergeCell ref="W250:X251"/>
    <mergeCell ref="Y250:Y251"/>
    <mergeCell ref="B252:B253"/>
    <mergeCell ref="C252:D253"/>
    <mergeCell ref="E252:E253"/>
    <mergeCell ref="F252:F253"/>
    <mergeCell ref="G252:H253"/>
    <mergeCell ref="K250:L251"/>
    <mergeCell ref="M250:M251"/>
    <mergeCell ref="N250:N251"/>
    <mergeCell ref="O250:P251"/>
    <mergeCell ref="Q250:Q251"/>
    <mergeCell ref="R250:R251"/>
    <mergeCell ref="V248:V249"/>
    <mergeCell ref="W248:X249"/>
    <mergeCell ref="Y248:Y249"/>
    <mergeCell ref="B250:B251"/>
    <mergeCell ref="C250:D251"/>
    <mergeCell ref="E250:E251"/>
    <mergeCell ref="F250:F251"/>
    <mergeCell ref="G250:H251"/>
    <mergeCell ref="I250:I251"/>
    <mergeCell ref="J250:J251"/>
    <mergeCell ref="N248:N249"/>
    <mergeCell ref="O248:P249"/>
    <mergeCell ref="Q248:Q249"/>
    <mergeCell ref="R248:R249"/>
    <mergeCell ref="S248:T249"/>
    <mergeCell ref="U248:U249"/>
    <mergeCell ref="Y246:Y247"/>
    <mergeCell ref="B248:B249"/>
    <mergeCell ref="C248:D249"/>
    <mergeCell ref="E248:E249"/>
    <mergeCell ref="F248:F249"/>
    <mergeCell ref="G248:H249"/>
    <mergeCell ref="I248:I249"/>
    <mergeCell ref="J248:J249"/>
    <mergeCell ref="K248:L249"/>
    <mergeCell ref="M248:M249"/>
    <mergeCell ref="Q246:Q247"/>
    <mergeCell ref="R246:R247"/>
    <mergeCell ref="S246:T247"/>
    <mergeCell ref="U246:U247"/>
    <mergeCell ref="V246:V247"/>
    <mergeCell ref="W246:X247"/>
    <mergeCell ref="I246:I247"/>
    <mergeCell ref="J246:J247"/>
    <mergeCell ref="K246:L247"/>
    <mergeCell ref="M246:M247"/>
    <mergeCell ref="N246:N247"/>
    <mergeCell ref="O246:P247"/>
    <mergeCell ref="S244:T245"/>
    <mergeCell ref="U244:U245"/>
    <mergeCell ref="V244:V245"/>
    <mergeCell ref="W244:X245"/>
    <mergeCell ref="Y244:Y245"/>
    <mergeCell ref="B246:B247"/>
    <mergeCell ref="C246:D247"/>
    <mergeCell ref="E246:E247"/>
    <mergeCell ref="F246:F247"/>
    <mergeCell ref="G246:H247"/>
    <mergeCell ref="K244:L245"/>
    <mergeCell ref="M244:M245"/>
    <mergeCell ref="N244:N245"/>
    <mergeCell ref="O244:P245"/>
    <mergeCell ref="Q244:Q245"/>
    <mergeCell ref="R244:R245"/>
    <mergeCell ref="V242:V243"/>
    <mergeCell ref="W242:X243"/>
    <mergeCell ref="Y242:Y243"/>
    <mergeCell ref="B244:B245"/>
    <mergeCell ref="C244:D245"/>
    <mergeCell ref="E244:E245"/>
    <mergeCell ref="F244:F245"/>
    <mergeCell ref="G244:H245"/>
    <mergeCell ref="I244:I245"/>
    <mergeCell ref="J244:J245"/>
    <mergeCell ref="N242:N243"/>
    <mergeCell ref="O242:P243"/>
    <mergeCell ref="Q242:Q243"/>
    <mergeCell ref="R242:R243"/>
    <mergeCell ref="S242:T243"/>
    <mergeCell ref="U242:U243"/>
    <mergeCell ref="Y240:Y241"/>
    <mergeCell ref="B242:B243"/>
    <mergeCell ref="C242:D243"/>
    <mergeCell ref="E242:E243"/>
    <mergeCell ref="F242:F243"/>
    <mergeCell ref="G242:H243"/>
    <mergeCell ref="I242:I243"/>
    <mergeCell ref="J242:J243"/>
    <mergeCell ref="K242:L243"/>
    <mergeCell ref="M242:M243"/>
    <mergeCell ref="Q240:Q241"/>
    <mergeCell ref="R240:R241"/>
    <mergeCell ref="S240:T241"/>
    <mergeCell ref="U240:U241"/>
    <mergeCell ref="V240:V241"/>
    <mergeCell ref="W240:X241"/>
    <mergeCell ref="I240:I241"/>
    <mergeCell ref="J240:J241"/>
    <mergeCell ref="K240:L241"/>
    <mergeCell ref="M240:M241"/>
    <mergeCell ref="N240:N241"/>
    <mergeCell ref="O240:P241"/>
    <mergeCell ref="S238:T239"/>
    <mergeCell ref="U238:U239"/>
    <mergeCell ref="V238:V239"/>
    <mergeCell ref="W238:X239"/>
    <mergeCell ref="Y238:Y239"/>
    <mergeCell ref="B240:B241"/>
    <mergeCell ref="C240:D241"/>
    <mergeCell ref="E240:E241"/>
    <mergeCell ref="F240:F241"/>
    <mergeCell ref="G240:H241"/>
    <mergeCell ref="K238:L239"/>
    <mergeCell ref="M238:M239"/>
    <mergeCell ref="N238:N239"/>
    <mergeCell ref="O238:P239"/>
    <mergeCell ref="Q238:Q239"/>
    <mergeCell ref="R238:R239"/>
    <mergeCell ref="V236:V237"/>
    <mergeCell ref="W236:X237"/>
    <mergeCell ref="Y236:Y237"/>
    <mergeCell ref="B238:B239"/>
    <mergeCell ref="C238:D239"/>
    <mergeCell ref="E238:E239"/>
    <mergeCell ref="F238:F239"/>
    <mergeCell ref="G238:H239"/>
    <mergeCell ref="I238:I239"/>
    <mergeCell ref="J238:J239"/>
    <mergeCell ref="N236:N237"/>
    <mergeCell ref="O236:P237"/>
    <mergeCell ref="Q236:Q237"/>
    <mergeCell ref="R236:R237"/>
    <mergeCell ref="S236:T237"/>
    <mergeCell ref="U236:U237"/>
    <mergeCell ref="Y234:Y235"/>
    <mergeCell ref="B236:B237"/>
    <mergeCell ref="C236:D237"/>
    <mergeCell ref="E236:E237"/>
    <mergeCell ref="F236:F237"/>
    <mergeCell ref="G236:H237"/>
    <mergeCell ref="I236:I237"/>
    <mergeCell ref="J236:J237"/>
    <mergeCell ref="K236:L237"/>
    <mergeCell ref="M236:M237"/>
    <mergeCell ref="Q234:Q235"/>
    <mergeCell ref="R234:R235"/>
    <mergeCell ref="S234:T235"/>
    <mergeCell ref="U234:U235"/>
    <mergeCell ref="V234:V235"/>
    <mergeCell ref="W234:X235"/>
    <mergeCell ref="I234:I235"/>
    <mergeCell ref="J234:J235"/>
    <mergeCell ref="K234:L235"/>
    <mergeCell ref="M234:M235"/>
    <mergeCell ref="N234:N235"/>
    <mergeCell ref="O234:P235"/>
    <mergeCell ref="S232:T233"/>
    <mergeCell ref="U232:U233"/>
    <mergeCell ref="V232:V233"/>
    <mergeCell ref="W232:X233"/>
    <mergeCell ref="Y232:Y233"/>
    <mergeCell ref="B234:B235"/>
    <mergeCell ref="C234:D235"/>
    <mergeCell ref="E234:E235"/>
    <mergeCell ref="F234:F235"/>
    <mergeCell ref="G234:H235"/>
    <mergeCell ref="K232:L233"/>
    <mergeCell ref="M232:M233"/>
    <mergeCell ref="N232:N233"/>
    <mergeCell ref="O232:P233"/>
    <mergeCell ref="Q232:Q233"/>
    <mergeCell ref="R232:R233"/>
    <mergeCell ref="W230:W231"/>
    <mergeCell ref="X230:X231"/>
    <mergeCell ref="Y230:Y231"/>
    <mergeCell ref="B232:B233"/>
    <mergeCell ref="C232:D233"/>
    <mergeCell ref="E232:E233"/>
    <mergeCell ref="F232:F233"/>
    <mergeCell ref="G232:H233"/>
    <mergeCell ref="I232:I233"/>
    <mergeCell ref="J232:J233"/>
    <mergeCell ref="Q230:Q231"/>
    <mergeCell ref="R230:R231"/>
    <mergeCell ref="S230:S231"/>
    <mergeCell ref="T230:T231"/>
    <mergeCell ref="U230:U231"/>
    <mergeCell ref="V230:V231"/>
    <mergeCell ref="K230:K231"/>
    <mergeCell ref="L230:L231"/>
    <mergeCell ref="M230:M231"/>
    <mergeCell ref="N230:N231"/>
    <mergeCell ref="O230:O231"/>
    <mergeCell ref="P230:P231"/>
    <mergeCell ref="Y228:Y229"/>
    <mergeCell ref="B230:B231"/>
    <mergeCell ref="C230:C231"/>
    <mergeCell ref="D230:D231"/>
    <mergeCell ref="E230:E231"/>
    <mergeCell ref="F230:F231"/>
    <mergeCell ref="G230:G231"/>
    <mergeCell ref="H230:H231"/>
    <mergeCell ref="I230:I231"/>
    <mergeCell ref="J230:J231"/>
    <mergeCell ref="Q228:Q229"/>
    <mergeCell ref="R228:R229"/>
    <mergeCell ref="S228:T229"/>
    <mergeCell ref="U228:U229"/>
    <mergeCell ref="V228:V229"/>
    <mergeCell ref="W228:X229"/>
    <mergeCell ref="I228:I229"/>
    <mergeCell ref="J228:J229"/>
    <mergeCell ref="K228:L229"/>
    <mergeCell ref="M228:M229"/>
    <mergeCell ref="N228:N229"/>
    <mergeCell ref="O228:P229"/>
    <mergeCell ref="C227:E227"/>
    <mergeCell ref="G227:I227"/>
    <mergeCell ref="K227:Q227"/>
    <mergeCell ref="S227:U227"/>
    <mergeCell ref="W227:Y227"/>
    <mergeCell ref="B228:B229"/>
    <mergeCell ref="C228:D229"/>
    <mergeCell ref="E228:E229"/>
    <mergeCell ref="F228:F229"/>
    <mergeCell ref="G228:H229"/>
    <mergeCell ref="R225:R226"/>
    <mergeCell ref="S225:U225"/>
    <mergeCell ref="S226:U226"/>
    <mergeCell ref="V225:V226"/>
    <mergeCell ref="W225:Y225"/>
    <mergeCell ref="W226:Y226"/>
    <mergeCell ref="J225:J226"/>
    <mergeCell ref="K225:M225"/>
    <mergeCell ref="K226:M226"/>
    <mergeCell ref="N225:N226"/>
    <mergeCell ref="O225:Q225"/>
    <mergeCell ref="O226:Q226"/>
    <mergeCell ref="B225:B226"/>
    <mergeCell ref="C225:E225"/>
    <mergeCell ref="C226:E226"/>
    <mergeCell ref="F225:F226"/>
    <mergeCell ref="G225:I225"/>
    <mergeCell ref="G226:I226"/>
    <mergeCell ref="B220:Y220"/>
    <mergeCell ref="C222:Y222"/>
    <mergeCell ref="B223:B224"/>
    <mergeCell ref="C223:I223"/>
    <mergeCell ref="C224:I224"/>
    <mergeCell ref="J223:J224"/>
    <mergeCell ref="K223:Q223"/>
    <mergeCell ref="K224:Q224"/>
    <mergeCell ref="R223:R224"/>
    <mergeCell ref="S223:Y224"/>
    <mergeCell ref="B215:B216"/>
    <mergeCell ref="C215:D216"/>
    <mergeCell ref="E215:E216"/>
    <mergeCell ref="B217:B218"/>
    <mergeCell ref="C217:C218"/>
    <mergeCell ref="D217:D218"/>
    <mergeCell ref="E217:E218"/>
    <mergeCell ref="B211:B212"/>
    <mergeCell ref="C211:D212"/>
    <mergeCell ref="E211:E212"/>
    <mergeCell ref="B213:B214"/>
    <mergeCell ref="C213:D214"/>
    <mergeCell ref="E213:E214"/>
    <mergeCell ref="B205:E205"/>
    <mergeCell ref="C207:E207"/>
    <mergeCell ref="C208:E208"/>
    <mergeCell ref="B209:B210"/>
    <mergeCell ref="C209:C210"/>
    <mergeCell ref="D209:D210"/>
    <mergeCell ref="E209:E210"/>
    <mergeCell ref="T196:T197"/>
    <mergeCell ref="U196:U197"/>
    <mergeCell ref="V196:V197"/>
    <mergeCell ref="W196:W197"/>
    <mergeCell ref="X196:X197"/>
    <mergeCell ref="Y196:Y197"/>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C195:D195"/>
    <mergeCell ref="G195:H195"/>
    <mergeCell ref="K195:L195"/>
    <mergeCell ref="O195:P195"/>
    <mergeCell ref="S195:T195"/>
    <mergeCell ref="W195:X195"/>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V188:V189"/>
    <mergeCell ref="W188:X189"/>
    <mergeCell ref="Y188:Y189"/>
    <mergeCell ref="C190:D190"/>
    <mergeCell ref="G190:H190"/>
    <mergeCell ref="K190:L190"/>
    <mergeCell ref="O190:P190"/>
    <mergeCell ref="S190:T190"/>
    <mergeCell ref="W190:X190"/>
    <mergeCell ref="N188:N189"/>
    <mergeCell ref="O188:P189"/>
    <mergeCell ref="Q188:Q189"/>
    <mergeCell ref="R188:R189"/>
    <mergeCell ref="S188:T189"/>
    <mergeCell ref="U188:U189"/>
    <mergeCell ref="Y186:Y187"/>
    <mergeCell ref="B188:B189"/>
    <mergeCell ref="C188:D189"/>
    <mergeCell ref="E188:E189"/>
    <mergeCell ref="F188:F189"/>
    <mergeCell ref="G188:H189"/>
    <mergeCell ref="I188:I189"/>
    <mergeCell ref="J188:J189"/>
    <mergeCell ref="K188:L189"/>
    <mergeCell ref="M188:M189"/>
    <mergeCell ref="S186:S187"/>
    <mergeCell ref="T186:T187"/>
    <mergeCell ref="U186:U187"/>
    <mergeCell ref="V186:V187"/>
    <mergeCell ref="W186:W187"/>
    <mergeCell ref="X186:X187"/>
    <mergeCell ref="M186:M187"/>
    <mergeCell ref="N186:N187"/>
    <mergeCell ref="O186:O187"/>
    <mergeCell ref="P186:P187"/>
    <mergeCell ref="Q186:Q187"/>
    <mergeCell ref="R186:R187"/>
    <mergeCell ref="G186:G187"/>
    <mergeCell ref="H186:H187"/>
    <mergeCell ref="I186:I187"/>
    <mergeCell ref="J186:J187"/>
    <mergeCell ref="K186:K187"/>
    <mergeCell ref="L186:L187"/>
    <mergeCell ref="C185:E185"/>
    <mergeCell ref="G185:I185"/>
    <mergeCell ref="K185:Q185"/>
    <mergeCell ref="S185:U185"/>
    <mergeCell ref="W185:Y185"/>
    <mergeCell ref="B186:B187"/>
    <mergeCell ref="C186:C187"/>
    <mergeCell ref="D186:D187"/>
    <mergeCell ref="E186:E187"/>
    <mergeCell ref="F186:F187"/>
    <mergeCell ref="B181:Y181"/>
    <mergeCell ref="C183:I183"/>
    <mergeCell ref="K183:Q183"/>
    <mergeCell ref="S183:Y183"/>
    <mergeCell ref="C184:E184"/>
    <mergeCell ref="G184:I184"/>
    <mergeCell ref="K184:M184"/>
    <mergeCell ref="O184:Q184"/>
    <mergeCell ref="S184:U184"/>
    <mergeCell ref="W184:Y184"/>
    <mergeCell ref="M178:M179"/>
    <mergeCell ref="N178:N179"/>
    <mergeCell ref="O178:O179"/>
    <mergeCell ref="P178:P179"/>
    <mergeCell ref="Q178:Q179"/>
    <mergeCell ref="R178:R179"/>
    <mergeCell ref="G178:G179"/>
    <mergeCell ref="H178:H179"/>
    <mergeCell ref="I178:I179"/>
    <mergeCell ref="J178:J179"/>
    <mergeCell ref="K178:K179"/>
    <mergeCell ref="L178:L179"/>
    <mergeCell ref="L176:M177"/>
    <mergeCell ref="N176:N177"/>
    <mergeCell ref="O176:O177"/>
    <mergeCell ref="P176:Q177"/>
    <mergeCell ref="R176:R177"/>
    <mergeCell ref="B178:B179"/>
    <mergeCell ref="C178:C179"/>
    <mergeCell ref="D178:D179"/>
    <mergeCell ref="E178:E179"/>
    <mergeCell ref="F178:F179"/>
    <mergeCell ref="P174:Q175"/>
    <mergeCell ref="R174:R175"/>
    <mergeCell ref="B176:B177"/>
    <mergeCell ref="C176:C177"/>
    <mergeCell ref="D176:E177"/>
    <mergeCell ref="F176:F177"/>
    <mergeCell ref="G176:G177"/>
    <mergeCell ref="H176:I177"/>
    <mergeCell ref="J176:J177"/>
    <mergeCell ref="K176:K177"/>
    <mergeCell ref="H174:I175"/>
    <mergeCell ref="J174:J175"/>
    <mergeCell ref="K174:K175"/>
    <mergeCell ref="L174:M175"/>
    <mergeCell ref="N174:N175"/>
    <mergeCell ref="O174:O175"/>
    <mergeCell ref="L172:M173"/>
    <mergeCell ref="N172:N173"/>
    <mergeCell ref="O172:O173"/>
    <mergeCell ref="P172:Q173"/>
    <mergeCell ref="R172:R173"/>
    <mergeCell ref="B174:B175"/>
    <mergeCell ref="C174:C175"/>
    <mergeCell ref="D174:E175"/>
    <mergeCell ref="F174:F175"/>
    <mergeCell ref="G174:G175"/>
    <mergeCell ref="P170:Q171"/>
    <mergeCell ref="R170:R171"/>
    <mergeCell ref="B172:B173"/>
    <mergeCell ref="C172:C173"/>
    <mergeCell ref="D172:E173"/>
    <mergeCell ref="F172:F173"/>
    <mergeCell ref="G172:G173"/>
    <mergeCell ref="H172:I173"/>
    <mergeCell ref="J172:J173"/>
    <mergeCell ref="K172:K173"/>
    <mergeCell ref="H170:I171"/>
    <mergeCell ref="J170:J171"/>
    <mergeCell ref="K170:K171"/>
    <mergeCell ref="L170:M171"/>
    <mergeCell ref="N170:N171"/>
    <mergeCell ref="O170:O171"/>
    <mergeCell ref="L168:M169"/>
    <mergeCell ref="N168:N169"/>
    <mergeCell ref="O168:O169"/>
    <mergeCell ref="P168:Q169"/>
    <mergeCell ref="R168:R169"/>
    <mergeCell ref="B170:B171"/>
    <mergeCell ref="C170:C171"/>
    <mergeCell ref="D170:E171"/>
    <mergeCell ref="F170:F171"/>
    <mergeCell ref="G170:G171"/>
    <mergeCell ref="P166:Q167"/>
    <mergeCell ref="R166:R167"/>
    <mergeCell ref="B168:B169"/>
    <mergeCell ref="C168:C169"/>
    <mergeCell ref="D168:E169"/>
    <mergeCell ref="F168:F169"/>
    <mergeCell ref="G168:G169"/>
    <mergeCell ref="H168:I169"/>
    <mergeCell ref="J168:J169"/>
    <mergeCell ref="K168:K169"/>
    <mergeCell ref="H166:I167"/>
    <mergeCell ref="J166:J167"/>
    <mergeCell ref="K166:K167"/>
    <mergeCell ref="L166:M167"/>
    <mergeCell ref="N166:N167"/>
    <mergeCell ref="O166:O167"/>
    <mergeCell ref="L164:M165"/>
    <mergeCell ref="N164:N165"/>
    <mergeCell ref="O164:O165"/>
    <mergeCell ref="P164:Q165"/>
    <mergeCell ref="R164:R165"/>
    <mergeCell ref="B166:B167"/>
    <mergeCell ref="C166:C167"/>
    <mergeCell ref="D166:E167"/>
    <mergeCell ref="F166:F167"/>
    <mergeCell ref="G166:G167"/>
    <mergeCell ref="P162:Q163"/>
    <mergeCell ref="R162:R163"/>
    <mergeCell ref="B164:B165"/>
    <mergeCell ref="C164:C165"/>
    <mergeCell ref="D164:E165"/>
    <mergeCell ref="F164:F165"/>
    <mergeCell ref="G164:G165"/>
    <mergeCell ref="H164:I165"/>
    <mergeCell ref="J164:J165"/>
    <mergeCell ref="K164:K165"/>
    <mergeCell ref="H162:I163"/>
    <mergeCell ref="J162:J163"/>
    <mergeCell ref="K162:K163"/>
    <mergeCell ref="L162:M163"/>
    <mergeCell ref="N162:N163"/>
    <mergeCell ref="O162:O163"/>
    <mergeCell ref="L160:M161"/>
    <mergeCell ref="N160:N161"/>
    <mergeCell ref="O160:O161"/>
    <mergeCell ref="P160:Q161"/>
    <mergeCell ref="R160:R161"/>
    <mergeCell ref="B162:B163"/>
    <mergeCell ref="C162:C163"/>
    <mergeCell ref="D162:E163"/>
    <mergeCell ref="F162:F163"/>
    <mergeCell ref="G162:G163"/>
    <mergeCell ref="P158:Q159"/>
    <mergeCell ref="R158:R159"/>
    <mergeCell ref="B160:B161"/>
    <mergeCell ref="C160:C161"/>
    <mergeCell ref="D160:E161"/>
    <mergeCell ref="F160:F161"/>
    <mergeCell ref="G160:G161"/>
    <mergeCell ref="H160:I161"/>
    <mergeCell ref="J160:J161"/>
    <mergeCell ref="K160:K161"/>
    <mergeCell ref="H158:I159"/>
    <mergeCell ref="J158:J159"/>
    <mergeCell ref="K158:K159"/>
    <mergeCell ref="L158:M159"/>
    <mergeCell ref="N158:N159"/>
    <mergeCell ref="O158:O159"/>
    <mergeCell ref="L156:M157"/>
    <mergeCell ref="N156:N157"/>
    <mergeCell ref="O156:O157"/>
    <mergeCell ref="P156:Q157"/>
    <mergeCell ref="R156:R157"/>
    <mergeCell ref="B158:B159"/>
    <mergeCell ref="C158:C159"/>
    <mergeCell ref="D158:E159"/>
    <mergeCell ref="F158:F159"/>
    <mergeCell ref="G158:G159"/>
    <mergeCell ref="P154:Q155"/>
    <mergeCell ref="R154:R155"/>
    <mergeCell ref="B156:B157"/>
    <mergeCell ref="C156:C157"/>
    <mergeCell ref="D156:E157"/>
    <mergeCell ref="F156:F157"/>
    <mergeCell ref="G156:G157"/>
    <mergeCell ref="H156:I157"/>
    <mergeCell ref="J156:J157"/>
    <mergeCell ref="K156:K157"/>
    <mergeCell ref="H154:I155"/>
    <mergeCell ref="J154:J155"/>
    <mergeCell ref="K154:K155"/>
    <mergeCell ref="L154:M155"/>
    <mergeCell ref="N154:N155"/>
    <mergeCell ref="O154:O155"/>
    <mergeCell ref="L152:M153"/>
    <mergeCell ref="N152:N153"/>
    <mergeCell ref="O152:O153"/>
    <mergeCell ref="P152:Q153"/>
    <mergeCell ref="R152:R153"/>
    <mergeCell ref="B154:B155"/>
    <mergeCell ref="C154:C155"/>
    <mergeCell ref="D154:E155"/>
    <mergeCell ref="F154:F155"/>
    <mergeCell ref="G154:G155"/>
    <mergeCell ref="P150:Q151"/>
    <mergeCell ref="R150:R151"/>
    <mergeCell ref="B152:B153"/>
    <mergeCell ref="C152:C153"/>
    <mergeCell ref="D152:E153"/>
    <mergeCell ref="F152:F153"/>
    <mergeCell ref="G152:G153"/>
    <mergeCell ref="H152:I153"/>
    <mergeCell ref="J152:J153"/>
    <mergeCell ref="K152:K153"/>
    <mergeCell ref="H150:I151"/>
    <mergeCell ref="J150:J151"/>
    <mergeCell ref="K150:K151"/>
    <mergeCell ref="L150:M151"/>
    <mergeCell ref="N150:N151"/>
    <mergeCell ref="O150:O151"/>
    <mergeCell ref="L148:M149"/>
    <mergeCell ref="N148:N149"/>
    <mergeCell ref="O148:O149"/>
    <mergeCell ref="P148:Q149"/>
    <mergeCell ref="R148:R149"/>
    <mergeCell ref="B150:B151"/>
    <mergeCell ref="C150:C151"/>
    <mergeCell ref="D150:E151"/>
    <mergeCell ref="F150:F151"/>
    <mergeCell ref="G150:G151"/>
    <mergeCell ref="Q146:Q147"/>
    <mergeCell ref="R146:R147"/>
    <mergeCell ref="B148:B149"/>
    <mergeCell ref="C148:C149"/>
    <mergeCell ref="D148:E149"/>
    <mergeCell ref="F148:F149"/>
    <mergeCell ref="G148:G149"/>
    <mergeCell ref="H148:I149"/>
    <mergeCell ref="J148:J149"/>
    <mergeCell ref="K148:K149"/>
    <mergeCell ref="K146:K147"/>
    <mergeCell ref="L146:L147"/>
    <mergeCell ref="M146:M147"/>
    <mergeCell ref="N146:N147"/>
    <mergeCell ref="O146:O147"/>
    <mergeCell ref="P146:P147"/>
    <mergeCell ref="R144:R145"/>
    <mergeCell ref="B146:B147"/>
    <mergeCell ref="C146:C147"/>
    <mergeCell ref="D146:D147"/>
    <mergeCell ref="E146:E147"/>
    <mergeCell ref="F146:F147"/>
    <mergeCell ref="G146:G147"/>
    <mergeCell ref="H146:H147"/>
    <mergeCell ref="I146:I147"/>
    <mergeCell ref="J146:J147"/>
    <mergeCell ref="J144:J145"/>
    <mergeCell ref="K144:K145"/>
    <mergeCell ref="L144:M145"/>
    <mergeCell ref="N144:N145"/>
    <mergeCell ref="O144:O145"/>
    <mergeCell ref="P144:Q145"/>
    <mergeCell ref="B144:B145"/>
    <mergeCell ref="C144:C145"/>
    <mergeCell ref="D144:E145"/>
    <mergeCell ref="F144:F145"/>
    <mergeCell ref="G144:G145"/>
    <mergeCell ref="H144:I145"/>
    <mergeCell ref="L142:N142"/>
    <mergeCell ref="O141:O142"/>
    <mergeCell ref="P141:R141"/>
    <mergeCell ref="P142:R142"/>
    <mergeCell ref="D143:F143"/>
    <mergeCell ref="H143:N143"/>
    <mergeCell ref="P143:R143"/>
    <mergeCell ref="B138:R138"/>
    <mergeCell ref="D140:R140"/>
    <mergeCell ref="B141:B142"/>
    <mergeCell ref="C141:C142"/>
    <mergeCell ref="D141:F142"/>
    <mergeCell ref="G141:G142"/>
    <mergeCell ref="H141:J141"/>
    <mergeCell ref="H142:J142"/>
    <mergeCell ref="K141:K142"/>
    <mergeCell ref="L141:N141"/>
    <mergeCell ref="M136:M137"/>
    <mergeCell ref="N136:N137"/>
    <mergeCell ref="O136:O137"/>
    <mergeCell ref="P136:P137"/>
    <mergeCell ref="Q136:Q137"/>
    <mergeCell ref="R136:R137"/>
    <mergeCell ref="G136:G137"/>
    <mergeCell ref="H136:H137"/>
    <mergeCell ref="I136:I137"/>
    <mergeCell ref="J136:J137"/>
    <mergeCell ref="K136:K137"/>
    <mergeCell ref="L136:L137"/>
    <mergeCell ref="L134:M135"/>
    <mergeCell ref="N134:N135"/>
    <mergeCell ref="O134:O135"/>
    <mergeCell ref="P134:Q135"/>
    <mergeCell ref="R134:R135"/>
    <mergeCell ref="B136:B137"/>
    <mergeCell ref="C136:C137"/>
    <mergeCell ref="D136:D137"/>
    <mergeCell ref="E136:E137"/>
    <mergeCell ref="F136:F137"/>
    <mergeCell ref="P132:Q133"/>
    <mergeCell ref="R132:R133"/>
    <mergeCell ref="B134:B135"/>
    <mergeCell ref="C134:C135"/>
    <mergeCell ref="D134:E135"/>
    <mergeCell ref="F134:F135"/>
    <mergeCell ref="G134:G135"/>
    <mergeCell ref="H134:I135"/>
    <mergeCell ref="J134:J135"/>
    <mergeCell ref="K134:K135"/>
    <mergeCell ref="H132:I133"/>
    <mergeCell ref="J132:J133"/>
    <mergeCell ref="K132:K133"/>
    <mergeCell ref="L132:M133"/>
    <mergeCell ref="N132:N133"/>
    <mergeCell ref="O132:O133"/>
    <mergeCell ref="L130:M131"/>
    <mergeCell ref="N130:N131"/>
    <mergeCell ref="O130:O131"/>
    <mergeCell ref="P130:Q131"/>
    <mergeCell ref="R130:R131"/>
    <mergeCell ref="B132:B133"/>
    <mergeCell ref="C132:C133"/>
    <mergeCell ref="D132:E133"/>
    <mergeCell ref="F132:F133"/>
    <mergeCell ref="G132:G133"/>
    <mergeCell ref="P128:Q129"/>
    <mergeCell ref="R128:R129"/>
    <mergeCell ref="B130:B131"/>
    <mergeCell ref="C130:C131"/>
    <mergeCell ref="D130:E131"/>
    <mergeCell ref="F130:F131"/>
    <mergeCell ref="G130:G131"/>
    <mergeCell ref="H130:I131"/>
    <mergeCell ref="J130:J131"/>
    <mergeCell ref="K130:K131"/>
    <mergeCell ref="H128:I129"/>
    <mergeCell ref="J128:J129"/>
    <mergeCell ref="K128:K129"/>
    <mergeCell ref="L128:M129"/>
    <mergeCell ref="N128:N129"/>
    <mergeCell ref="O128:O129"/>
    <mergeCell ref="L126:M127"/>
    <mergeCell ref="N126:N127"/>
    <mergeCell ref="O126:O127"/>
    <mergeCell ref="P126:Q127"/>
    <mergeCell ref="R126:R127"/>
    <mergeCell ref="B128:B129"/>
    <mergeCell ref="C128:C129"/>
    <mergeCell ref="D128:E129"/>
    <mergeCell ref="F128:F129"/>
    <mergeCell ref="G128:G129"/>
    <mergeCell ref="P124:Q125"/>
    <mergeCell ref="R124:R125"/>
    <mergeCell ref="B126:B127"/>
    <mergeCell ref="C126:C127"/>
    <mergeCell ref="D126:E127"/>
    <mergeCell ref="F126:F127"/>
    <mergeCell ref="G126:G127"/>
    <mergeCell ref="H126:I127"/>
    <mergeCell ref="J126:J127"/>
    <mergeCell ref="K126:K127"/>
    <mergeCell ref="H124:I125"/>
    <mergeCell ref="J124:J125"/>
    <mergeCell ref="K124:K125"/>
    <mergeCell ref="L124:M125"/>
    <mergeCell ref="N124:N125"/>
    <mergeCell ref="O124:O125"/>
    <mergeCell ref="L122:M123"/>
    <mergeCell ref="N122:N123"/>
    <mergeCell ref="O122:O123"/>
    <mergeCell ref="P122:Q123"/>
    <mergeCell ref="R122:R123"/>
    <mergeCell ref="B124:B125"/>
    <mergeCell ref="C124:C125"/>
    <mergeCell ref="D124:E125"/>
    <mergeCell ref="F124:F125"/>
    <mergeCell ref="G124:G125"/>
    <mergeCell ref="P120:Q121"/>
    <mergeCell ref="R120:R121"/>
    <mergeCell ref="B122:B123"/>
    <mergeCell ref="C122:C123"/>
    <mergeCell ref="D122:E123"/>
    <mergeCell ref="F122:F123"/>
    <mergeCell ref="G122:G123"/>
    <mergeCell ref="H122:I123"/>
    <mergeCell ref="J122:J123"/>
    <mergeCell ref="K122:K123"/>
    <mergeCell ref="H120:I121"/>
    <mergeCell ref="J120:J121"/>
    <mergeCell ref="K120:K121"/>
    <mergeCell ref="L120:M121"/>
    <mergeCell ref="N120:N121"/>
    <mergeCell ref="O120:O121"/>
    <mergeCell ref="L118:M119"/>
    <mergeCell ref="N118:N119"/>
    <mergeCell ref="O118:O119"/>
    <mergeCell ref="P118:Q119"/>
    <mergeCell ref="R118:R119"/>
    <mergeCell ref="B120:B121"/>
    <mergeCell ref="C120:C121"/>
    <mergeCell ref="D120:E121"/>
    <mergeCell ref="F120:F121"/>
    <mergeCell ref="G120:G121"/>
    <mergeCell ref="P116:Q117"/>
    <mergeCell ref="R116:R117"/>
    <mergeCell ref="B118:B119"/>
    <mergeCell ref="C118:C119"/>
    <mergeCell ref="D118:E119"/>
    <mergeCell ref="F118:F119"/>
    <mergeCell ref="G118:G119"/>
    <mergeCell ref="H118:I119"/>
    <mergeCell ref="J118:J119"/>
    <mergeCell ref="K118:K119"/>
    <mergeCell ref="H116:I117"/>
    <mergeCell ref="J116:J117"/>
    <mergeCell ref="K116:K117"/>
    <mergeCell ref="L116:M117"/>
    <mergeCell ref="N116:N117"/>
    <mergeCell ref="O116:O117"/>
    <mergeCell ref="L114:M115"/>
    <mergeCell ref="N114:N115"/>
    <mergeCell ref="O114:O115"/>
    <mergeCell ref="P114:Q115"/>
    <mergeCell ref="R114:R115"/>
    <mergeCell ref="B116:B117"/>
    <mergeCell ref="C116:C117"/>
    <mergeCell ref="D116:E117"/>
    <mergeCell ref="F116:F117"/>
    <mergeCell ref="G116:G117"/>
    <mergeCell ref="P112:Q113"/>
    <mergeCell ref="R112:R113"/>
    <mergeCell ref="B114:B115"/>
    <mergeCell ref="C114:C115"/>
    <mergeCell ref="D114:E115"/>
    <mergeCell ref="F114:F115"/>
    <mergeCell ref="G114:G115"/>
    <mergeCell ref="H114:I115"/>
    <mergeCell ref="J114:J115"/>
    <mergeCell ref="K114:K115"/>
    <mergeCell ref="H112:I113"/>
    <mergeCell ref="J112:J113"/>
    <mergeCell ref="K112:K113"/>
    <mergeCell ref="L112:M113"/>
    <mergeCell ref="N112:N113"/>
    <mergeCell ref="O112:O113"/>
    <mergeCell ref="L110:M111"/>
    <mergeCell ref="N110:N111"/>
    <mergeCell ref="O110:O111"/>
    <mergeCell ref="P110:Q111"/>
    <mergeCell ref="R110:R111"/>
    <mergeCell ref="B112:B113"/>
    <mergeCell ref="C112:C113"/>
    <mergeCell ref="D112:E113"/>
    <mergeCell ref="F112:F113"/>
    <mergeCell ref="G112:G113"/>
    <mergeCell ref="P108:Q109"/>
    <mergeCell ref="R108:R109"/>
    <mergeCell ref="B110:B111"/>
    <mergeCell ref="C110:C111"/>
    <mergeCell ref="D110:E111"/>
    <mergeCell ref="F110:F111"/>
    <mergeCell ref="G110:G111"/>
    <mergeCell ref="H110:I111"/>
    <mergeCell ref="J110:J111"/>
    <mergeCell ref="K110:K111"/>
    <mergeCell ref="H108:I109"/>
    <mergeCell ref="J108:J109"/>
    <mergeCell ref="K108:K109"/>
    <mergeCell ref="L108:M109"/>
    <mergeCell ref="N108:N109"/>
    <mergeCell ref="O108:O109"/>
    <mergeCell ref="L106:M107"/>
    <mergeCell ref="N106:N107"/>
    <mergeCell ref="O106:O107"/>
    <mergeCell ref="P106:Q107"/>
    <mergeCell ref="R106:R107"/>
    <mergeCell ref="B108:B109"/>
    <mergeCell ref="C108:C109"/>
    <mergeCell ref="D108:E109"/>
    <mergeCell ref="F108:F109"/>
    <mergeCell ref="G108:G109"/>
    <mergeCell ref="Q104:Q105"/>
    <mergeCell ref="R104:R105"/>
    <mergeCell ref="B106:B107"/>
    <mergeCell ref="C106:C107"/>
    <mergeCell ref="D106:E107"/>
    <mergeCell ref="F106:F107"/>
    <mergeCell ref="G106:G107"/>
    <mergeCell ref="H106:I107"/>
    <mergeCell ref="J106:J107"/>
    <mergeCell ref="K106:K107"/>
    <mergeCell ref="K104:K105"/>
    <mergeCell ref="L104:L105"/>
    <mergeCell ref="M104:M105"/>
    <mergeCell ref="N104:N105"/>
    <mergeCell ref="O104:O105"/>
    <mergeCell ref="P104:P105"/>
    <mergeCell ref="R102:R103"/>
    <mergeCell ref="B104:B105"/>
    <mergeCell ref="C104:C105"/>
    <mergeCell ref="D104:D105"/>
    <mergeCell ref="E104:E105"/>
    <mergeCell ref="F104:F105"/>
    <mergeCell ref="G104:G105"/>
    <mergeCell ref="H104:H105"/>
    <mergeCell ref="I104:I105"/>
    <mergeCell ref="J104:J105"/>
    <mergeCell ref="J102:J103"/>
    <mergeCell ref="K102:K103"/>
    <mergeCell ref="L102:M103"/>
    <mergeCell ref="N102:N103"/>
    <mergeCell ref="O102:O103"/>
    <mergeCell ref="P102:Q103"/>
    <mergeCell ref="B102:B103"/>
    <mergeCell ref="C102:C103"/>
    <mergeCell ref="D102:E103"/>
    <mergeCell ref="F102:F103"/>
    <mergeCell ref="G102:G103"/>
    <mergeCell ref="H102:I103"/>
    <mergeCell ref="L99:N99"/>
    <mergeCell ref="L100:N100"/>
    <mergeCell ref="O99:O100"/>
    <mergeCell ref="P99:R99"/>
    <mergeCell ref="P100:R100"/>
    <mergeCell ref="D101:F101"/>
    <mergeCell ref="H101:N101"/>
    <mergeCell ref="P101:R101"/>
    <mergeCell ref="I93:I94"/>
    <mergeCell ref="B96:R96"/>
    <mergeCell ref="D98:R98"/>
    <mergeCell ref="B99:B100"/>
    <mergeCell ref="C99:C100"/>
    <mergeCell ref="D99:F100"/>
    <mergeCell ref="G99:G100"/>
    <mergeCell ref="H99:J99"/>
    <mergeCell ref="H100:J100"/>
    <mergeCell ref="K99:K100"/>
    <mergeCell ref="I90:I91"/>
    <mergeCell ref="C92:D92"/>
    <mergeCell ref="G92:H92"/>
    <mergeCell ref="B93:B94"/>
    <mergeCell ref="C93:C94"/>
    <mergeCell ref="D93:D94"/>
    <mergeCell ref="E93:E94"/>
    <mergeCell ref="F93:F94"/>
    <mergeCell ref="G93:G94"/>
    <mergeCell ref="H93:H94"/>
    <mergeCell ref="C89:D89"/>
    <mergeCell ref="G89:H89"/>
    <mergeCell ref="B90:B91"/>
    <mergeCell ref="C90:D91"/>
    <mergeCell ref="E90:E91"/>
    <mergeCell ref="F90:F91"/>
    <mergeCell ref="G90:H91"/>
    <mergeCell ref="B87:B88"/>
    <mergeCell ref="C87:D88"/>
    <mergeCell ref="E87:E88"/>
    <mergeCell ref="F87:F88"/>
    <mergeCell ref="G87:H88"/>
    <mergeCell ref="I87:I88"/>
    <mergeCell ref="I83:I84"/>
    <mergeCell ref="B85:B86"/>
    <mergeCell ref="C85:D86"/>
    <mergeCell ref="E85:E86"/>
    <mergeCell ref="F85:F86"/>
    <mergeCell ref="G85:H86"/>
    <mergeCell ref="I85:I86"/>
    <mergeCell ref="C82:D82"/>
    <mergeCell ref="G82:H82"/>
    <mergeCell ref="B83:B84"/>
    <mergeCell ref="C83:D84"/>
    <mergeCell ref="E83:E84"/>
    <mergeCell ref="F83:F84"/>
    <mergeCell ref="G83:H84"/>
    <mergeCell ref="H78:H79"/>
    <mergeCell ref="I78:I79"/>
    <mergeCell ref="B80:B81"/>
    <mergeCell ref="C80:D81"/>
    <mergeCell ref="E80:E81"/>
    <mergeCell ref="F80:F81"/>
    <mergeCell ref="G80:H81"/>
    <mergeCell ref="I80:I81"/>
    <mergeCell ref="B74:I74"/>
    <mergeCell ref="C76:E76"/>
    <mergeCell ref="G76:I76"/>
    <mergeCell ref="C77:I77"/>
    <mergeCell ref="B78:B79"/>
    <mergeCell ref="C78:C79"/>
    <mergeCell ref="D78:D79"/>
    <mergeCell ref="E78:E79"/>
    <mergeCell ref="F78:F79"/>
    <mergeCell ref="G78:G79"/>
    <mergeCell ref="H70:H71"/>
    <mergeCell ref="I70:I71"/>
    <mergeCell ref="J70:J71"/>
    <mergeCell ref="K70:K71"/>
    <mergeCell ref="L70:L71"/>
    <mergeCell ref="M70:M71"/>
    <mergeCell ref="B70:B71"/>
    <mergeCell ref="C70:C71"/>
    <mergeCell ref="D70:D71"/>
    <mergeCell ref="E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B58:M58"/>
    <mergeCell ref="C60:E60"/>
    <mergeCell ref="G60:I60"/>
    <mergeCell ref="K60:M60"/>
    <mergeCell ref="C61:E61"/>
    <mergeCell ref="G61:I61"/>
    <mergeCell ref="K61:M61"/>
    <mergeCell ref="H50:H51"/>
    <mergeCell ref="I50:I51"/>
    <mergeCell ref="J50:J51"/>
    <mergeCell ref="K50:K51"/>
    <mergeCell ref="L50:L51"/>
    <mergeCell ref="M50:M51"/>
    <mergeCell ref="B50:B51"/>
    <mergeCell ref="C50:C51"/>
    <mergeCell ref="D50:D51"/>
    <mergeCell ref="E50:E51"/>
    <mergeCell ref="F50:F51"/>
    <mergeCell ref="G50:G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C43:D43"/>
    <mergeCell ref="G43:H43"/>
    <mergeCell ref="K43:L43"/>
    <mergeCell ref="B44:B45"/>
    <mergeCell ref="C44:D45"/>
    <mergeCell ref="E44:E45"/>
    <mergeCell ref="F44:F45"/>
    <mergeCell ref="G44:H45"/>
    <mergeCell ref="I44:I45"/>
    <mergeCell ref="J44:J45"/>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K35:K36"/>
    <mergeCell ref="L35:L36"/>
    <mergeCell ref="M35:M36"/>
    <mergeCell ref="B37:B38"/>
    <mergeCell ref="C37:D38"/>
    <mergeCell ref="E37:E38"/>
    <mergeCell ref="F37:F38"/>
    <mergeCell ref="G37:H38"/>
    <mergeCell ref="I37:I38"/>
    <mergeCell ref="J37:J38"/>
    <mergeCell ref="C34:M34"/>
    <mergeCell ref="B35:B36"/>
    <mergeCell ref="C35:C36"/>
    <mergeCell ref="D35:D36"/>
    <mergeCell ref="E35:E36"/>
    <mergeCell ref="F35:F36"/>
    <mergeCell ref="G35:G36"/>
    <mergeCell ref="H35:H36"/>
    <mergeCell ref="I35:I36"/>
    <mergeCell ref="J35:J36"/>
    <mergeCell ref="J25:J26"/>
    <mergeCell ref="K25:K26"/>
    <mergeCell ref="L25:L26"/>
    <mergeCell ref="M25:M26"/>
    <mergeCell ref="B31:M31"/>
    <mergeCell ref="C33:E33"/>
    <mergeCell ref="G33:I33"/>
    <mergeCell ref="K33:M33"/>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J18:J19"/>
    <mergeCell ref="K18:L19"/>
    <mergeCell ref="M18:M19"/>
    <mergeCell ref="C20:D20"/>
    <mergeCell ref="G20:H20"/>
    <mergeCell ref="K20:L20"/>
    <mergeCell ref="M15:M16"/>
    <mergeCell ref="C17:D17"/>
    <mergeCell ref="G17:H17"/>
    <mergeCell ref="K17:L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1"/>
  <sheetViews>
    <sheetView showGridLines="0" workbookViewId="0"/>
  </sheetViews>
  <sheetFormatPr defaultRowHeight="15"/>
  <cols>
    <col min="1" max="3" width="36.5703125" bestFit="1" customWidth="1"/>
    <col min="4" max="6" width="12.5703125" customWidth="1"/>
    <col min="7" max="7" width="2.7109375" customWidth="1"/>
    <col min="8" max="8" width="12.5703125" customWidth="1"/>
    <col min="9" max="9" width="10.28515625" customWidth="1"/>
    <col min="10" max="10" width="12.5703125" customWidth="1"/>
    <col min="11" max="11" width="2.7109375" customWidth="1"/>
    <col min="12" max="12" width="10.28515625" customWidth="1"/>
    <col min="13" max="13" width="9.7109375" customWidth="1"/>
    <col min="14" max="14" width="2.140625" customWidth="1"/>
    <col min="15" max="15" width="2.7109375" customWidth="1"/>
    <col min="16" max="16" width="9.7109375" customWidth="1"/>
    <col min="17" max="18" width="12.5703125" customWidth="1"/>
    <col min="19" max="19" width="2.7109375" customWidth="1"/>
    <col min="20" max="20" width="10.28515625" customWidth="1"/>
    <col min="21" max="21" width="2.140625" customWidth="1"/>
    <col min="22" max="22" width="12.5703125" customWidth="1"/>
    <col min="23" max="23" width="2.7109375" customWidth="1"/>
    <col min="24" max="24" width="9.7109375" customWidth="1"/>
    <col min="25" max="25" width="2.140625" customWidth="1"/>
  </cols>
  <sheetData>
    <row r="1" spans="1:25" ht="30" customHeight="1">
      <c r="A1" s="8" t="s">
        <v>1590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2" t="s">
        <v>654</v>
      </c>
      <c r="B3" s="11"/>
      <c r="C3" s="11"/>
      <c r="D3" s="11"/>
      <c r="E3" s="11"/>
      <c r="F3" s="11"/>
      <c r="G3" s="11"/>
      <c r="H3" s="11"/>
      <c r="I3" s="11"/>
      <c r="J3" s="11"/>
      <c r="K3" s="11"/>
      <c r="L3" s="11"/>
      <c r="M3" s="11"/>
      <c r="N3" s="11"/>
      <c r="O3" s="11"/>
      <c r="P3" s="11"/>
      <c r="Q3" s="11"/>
      <c r="R3" s="11"/>
      <c r="S3" s="11"/>
      <c r="T3" s="11"/>
      <c r="U3" s="11"/>
      <c r="V3" s="11"/>
      <c r="W3" s="11"/>
      <c r="X3" s="11"/>
      <c r="Y3" s="11"/>
    </row>
    <row r="4" spans="1:25" ht="30">
      <c r="A4" s="3" t="s">
        <v>1591</v>
      </c>
      <c r="B4" s="11"/>
      <c r="C4" s="11"/>
      <c r="D4" s="11"/>
      <c r="E4" s="11"/>
      <c r="F4" s="11"/>
      <c r="G4" s="11"/>
      <c r="H4" s="11"/>
      <c r="I4" s="11"/>
      <c r="J4" s="11"/>
      <c r="K4" s="11"/>
      <c r="L4" s="11"/>
      <c r="M4" s="11"/>
      <c r="N4" s="11"/>
      <c r="O4" s="11"/>
      <c r="P4" s="11"/>
      <c r="Q4" s="11"/>
      <c r="R4" s="11"/>
      <c r="S4" s="11"/>
      <c r="T4" s="11"/>
      <c r="U4" s="11"/>
      <c r="V4" s="11"/>
      <c r="W4" s="11"/>
      <c r="X4" s="11"/>
      <c r="Y4" s="11"/>
    </row>
    <row r="5" spans="1:25">
      <c r="A5" s="12" t="s">
        <v>1577</v>
      </c>
      <c r="B5" s="62" t="s">
        <v>658</v>
      </c>
      <c r="C5" s="62"/>
      <c r="D5" s="62"/>
      <c r="E5" s="62"/>
      <c r="F5" s="62"/>
      <c r="G5" s="62"/>
      <c r="H5" s="62"/>
      <c r="I5" s="62"/>
      <c r="J5" s="62"/>
      <c r="K5" s="62"/>
      <c r="L5" s="62"/>
      <c r="M5" s="62"/>
      <c r="N5" s="62"/>
      <c r="O5" s="62"/>
      <c r="P5" s="62"/>
      <c r="Q5" s="62"/>
      <c r="R5" s="62"/>
      <c r="S5" s="62"/>
      <c r="T5" s="62"/>
      <c r="U5" s="62"/>
      <c r="V5" s="62"/>
      <c r="W5" s="62"/>
      <c r="X5" s="62"/>
      <c r="Y5" s="62"/>
    </row>
    <row r="6" spans="1:25">
      <c r="A6" s="12"/>
      <c r="B6" s="27"/>
      <c r="C6" s="27"/>
      <c r="D6" s="27"/>
      <c r="E6" s="27"/>
      <c r="F6" s="27"/>
      <c r="G6" s="27"/>
      <c r="H6" s="27"/>
      <c r="I6" s="27"/>
      <c r="J6" s="27"/>
      <c r="K6" s="27"/>
      <c r="L6" s="27"/>
      <c r="M6" s="27"/>
    </row>
    <row r="7" spans="1:25">
      <c r="A7" s="12"/>
      <c r="B7" s="16"/>
      <c r="C7" s="16"/>
      <c r="D7" s="16"/>
      <c r="E7" s="16"/>
      <c r="F7" s="16"/>
      <c r="G7" s="16"/>
      <c r="H7" s="16"/>
      <c r="I7" s="16"/>
      <c r="J7" s="16"/>
      <c r="K7" s="16"/>
      <c r="L7" s="16"/>
      <c r="M7" s="16"/>
    </row>
    <row r="8" spans="1:25" ht="15.75" thickBot="1">
      <c r="A8" s="12"/>
      <c r="B8" s="19"/>
      <c r="C8" s="31">
        <v>2014</v>
      </c>
      <c r="D8" s="31"/>
      <c r="E8" s="31"/>
      <c r="F8" s="19"/>
      <c r="G8" s="31">
        <v>2013</v>
      </c>
      <c r="H8" s="31"/>
      <c r="I8" s="31"/>
      <c r="J8" s="19"/>
      <c r="K8" s="31">
        <v>2012</v>
      </c>
      <c r="L8" s="31"/>
      <c r="M8" s="31"/>
    </row>
    <row r="9" spans="1:25">
      <c r="A9" s="12"/>
      <c r="B9" s="65"/>
      <c r="C9" s="30" t="s">
        <v>321</v>
      </c>
      <c r="D9" s="30"/>
      <c r="E9" s="30"/>
      <c r="F9" s="30"/>
      <c r="G9" s="30"/>
      <c r="H9" s="30"/>
      <c r="I9" s="30"/>
      <c r="J9" s="30"/>
      <c r="K9" s="30"/>
      <c r="L9" s="30"/>
      <c r="M9" s="30"/>
    </row>
    <row r="10" spans="1:25">
      <c r="A10" s="12"/>
      <c r="B10" s="34" t="s">
        <v>322</v>
      </c>
      <c r="C10" s="34" t="s">
        <v>226</v>
      </c>
      <c r="D10" s="37">
        <v>42220</v>
      </c>
      <c r="E10" s="36"/>
      <c r="F10" s="36"/>
      <c r="G10" s="34" t="s">
        <v>226</v>
      </c>
      <c r="H10" s="37">
        <v>26501</v>
      </c>
      <c r="I10" s="36"/>
      <c r="J10" s="36"/>
      <c r="K10" s="34" t="s">
        <v>226</v>
      </c>
      <c r="L10" s="37">
        <v>24869</v>
      </c>
      <c r="M10" s="36"/>
    </row>
    <row r="11" spans="1:25">
      <c r="A11" s="12"/>
      <c r="B11" s="34"/>
      <c r="C11" s="34"/>
      <c r="D11" s="37"/>
      <c r="E11" s="36"/>
      <c r="F11" s="36"/>
      <c r="G11" s="34"/>
      <c r="H11" s="37"/>
      <c r="I11" s="36"/>
      <c r="J11" s="36"/>
      <c r="K11" s="34"/>
      <c r="L11" s="37"/>
      <c r="M11" s="36"/>
    </row>
    <row r="12" spans="1:25">
      <c r="A12" s="12"/>
      <c r="B12" s="38" t="s">
        <v>323</v>
      </c>
      <c r="C12" s="38" t="s">
        <v>226</v>
      </c>
      <c r="D12" s="39">
        <v>46981</v>
      </c>
      <c r="E12" s="28"/>
      <c r="F12" s="28"/>
      <c r="G12" s="38" t="s">
        <v>226</v>
      </c>
      <c r="H12" s="39">
        <v>33557</v>
      </c>
      <c r="I12" s="28"/>
      <c r="J12" s="28"/>
      <c r="K12" s="38" t="s">
        <v>226</v>
      </c>
      <c r="L12" s="39">
        <v>33177</v>
      </c>
      <c r="M12" s="28"/>
    </row>
    <row r="13" spans="1:25">
      <c r="A13" s="12"/>
      <c r="B13" s="38"/>
      <c r="C13" s="38"/>
      <c r="D13" s="39"/>
      <c r="E13" s="28"/>
      <c r="F13" s="28"/>
      <c r="G13" s="38"/>
      <c r="H13" s="39"/>
      <c r="I13" s="28"/>
      <c r="J13" s="28"/>
      <c r="K13" s="38"/>
      <c r="L13" s="39"/>
      <c r="M13" s="28"/>
    </row>
    <row r="14" spans="1:25">
      <c r="A14" s="12"/>
      <c r="B14" s="36" t="s">
        <v>324</v>
      </c>
      <c r="C14" s="34" t="s">
        <v>226</v>
      </c>
      <c r="D14" s="37">
        <v>1306314</v>
      </c>
      <c r="E14" s="36"/>
      <c r="F14" s="36"/>
      <c r="G14" s="34" t="s">
        <v>226</v>
      </c>
      <c r="H14" s="37">
        <v>139439</v>
      </c>
      <c r="I14" s="36"/>
      <c r="J14" s="36"/>
      <c r="K14" s="34" t="s">
        <v>226</v>
      </c>
      <c r="L14" s="37">
        <v>252021</v>
      </c>
      <c r="M14" s="36"/>
    </row>
    <row r="15" spans="1:25">
      <c r="A15" s="12"/>
      <c r="B15" s="36"/>
      <c r="C15" s="34"/>
      <c r="D15" s="37"/>
      <c r="E15" s="36"/>
      <c r="F15" s="36"/>
      <c r="G15" s="34"/>
      <c r="H15" s="37"/>
      <c r="I15" s="36"/>
      <c r="J15" s="36"/>
      <c r="K15" s="34"/>
      <c r="L15" s="37"/>
      <c r="M15" s="36"/>
    </row>
    <row r="16" spans="1:25">
      <c r="A16" s="12"/>
      <c r="B16" s="28" t="s">
        <v>325</v>
      </c>
      <c r="C16" s="38" t="s">
        <v>226</v>
      </c>
      <c r="D16" s="39">
        <v>1396669</v>
      </c>
      <c r="E16" s="28"/>
      <c r="F16" s="28"/>
      <c r="G16" s="38" t="s">
        <v>226</v>
      </c>
      <c r="H16" s="39">
        <v>99701</v>
      </c>
      <c r="I16" s="28"/>
      <c r="J16" s="28"/>
      <c r="K16" s="38" t="s">
        <v>226</v>
      </c>
      <c r="L16" s="39">
        <v>136391</v>
      </c>
      <c r="M16" s="28"/>
    </row>
    <row r="17" spans="1:25">
      <c r="A17" s="12"/>
      <c r="B17" s="28"/>
      <c r="C17" s="38"/>
      <c r="D17" s="39"/>
      <c r="E17" s="28"/>
      <c r="F17" s="28"/>
      <c r="G17" s="38"/>
      <c r="H17" s="39"/>
      <c r="I17" s="28"/>
      <c r="J17" s="28"/>
      <c r="K17" s="38"/>
      <c r="L17" s="39"/>
      <c r="M17" s="28"/>
    </row>
    <row r="18" spans="1:25">
      <c r="A18" s="12"/>
      <c r="B18" s="36" t="s">
        <v>326</v>
      </c>
      <c r="C18" s="34" t="s">
        <v>226</v>
      </c>
      <c r="D18" s="37">
        <v>134259</v>
      </c>
      <c r="E18" s="36"/>
      <c r="F18" s="36"/>
      <c r="G18" s="34" t="s">
        <v>226</v>
      </c>
      <c r="H18" s="37">
        <v>17916</v>
      </c>
      <c r="I18" s="36"/>
      <c r="J18" s="36"/>
      <c r="K18" s="34" t="s">
        <v>226</v>
      </c>
      <c r="L18" s="37">
        <v>11463</v>
      </c>
      <c r="M18" s="36"/>
    </row>
    <row r="19" spans="1:25">
      <c r="A19" s="12"/>
      <c r="B19" s="36"/>
      <c r="C19" s="34"/>
      <c r="D19" s="37"/>
      <c r="E19" s="36"/>
      <c r="F19" s="36"/>
      <c r="G19" s="34"/>
      <c r="H19" s="37"/>
      <c r="I19" s="36"/>
      <c r="J19" s="36"/>
      <c r="K19" s="34"/>
      <c r="L19" s="37"/>
      <c r="M19" s="36"/>
    </row>
    <row r="20" spans="1:25" ht="26.25">
      <c r="A20" s="12"/>
      <c r="B20" s="19" t="s">
        <v>327</v>
      </c>
      <c r="C20" s="25" t="s">
        <v>226</v>
      </c>
      <c r="D20" s="26" t="s">
        <v>659</v>
      </c>
      <c r="E20" s="25" t="s">
        <v>228</v>
      </c>
      <c r="F20" s="19"/>
      <c r="G20" s="25" t="s">
        <v>226</v>
      </c>
      <c r="H20" s="26" t="s">
        <v>660</v>
      </c>
      <c r="I20" s="25" t="s">
        <v>228</v>
      </c>
      <c r="J20" s="19"/>
      <c r="K20" s="25" t="s">
        <v>226</v>
      </c>
      <c r="L20" s="26" t="s">
        <v>661</v>
      </c>
      <c r="M20" s="25" t="s">
        <v>228</v>
      </c>
    </row>
    <row r="21" spans="1:25">
      <c r="A21" s="12" t="s">
        <v>1578</v>
      </c>
      <c r="B21" s="62" t="s">
        <v>662</v>
      </c>
      <c r="C21" s="62"/>
      <c r="D21" s="62"/>
      <c r="E21" s="62"/>
      <c r="F21" s="62"/>
      <c r="G21" s="62"/>
      <c r="H21" s="62"/>
      <c r="I21" s="62"/>
      <c r="J21" s="62"/>
      <c r="K21" s="62"/>
      <c r="L21" s="62"/>
      <c r="M21" s="62"/>
      <c r="N21" s="62"/>
      <c r="O21" s="62"/>
      <c r="P21" s="62"/>
      <c r="Q21" s="62"/>
      <c r="R21" s="62"/>
      <c r="S21" s="62"/>
      <c r="T21" s="62"/>
      <c r="U21" s="62"/>
      <c r="V21" s="62"/>
      <c r="W21" s="62"/>
      <c r="X21" s="62"/>
      <c r="Y21" s="62"/>
    </row>
    <row r="22" spans="1:25">
      <c r="A22" s="12"/>
      <c r="B22" s="27"/>
      <c r="C22" s="27"/>
      <c r="D22" s="27"/>
      <c r="E22" s="27"/>
      <c r="F22" s="27"/>
      <c r="G22" s="27"/>
      <c r="H22" s="27"/>
      <c r="I22" s="27"/>
    </row>
    <row r="23" spans="1:25">
      <c r="A23" s="12"/>
      <c r="B23" s="16"/>
      <c r="C23" s="16"/>
      <c r="D23" s="16"/>
      <c r="E23" s="16"/>
      <c r="F23" s="16"/>
      <c r="G23" s="16"/>
      <c r="H23" s="16"/>
      <c r="I23" s="16"/>
    </row>
    <row r="24" spans="1:25" ht="15.75" thickBot="1">
      <c r="A24" s="12"/>
      <c r="B24" s="19"/>
      <c r="C24" s="31">
        <v>2014</v>
      </c>
      <c r="D24" s="31"/>
      <c r="E24" s="31"/>
      <c r="F24" s="19"/>
      <c r="G24" s="31">
        <v>2013</v>
      </c>
      <c r="H24" s="31"/>
      <c r="I24" s="31"/>
    </row>
    <row r="25" spans="1:25">
      <c r="A25" s="12"/>
      <c r="B25" s="65"/>
      <c r="C25" s="30" t="s">
        <v>321</v>
      </c>
      <c r="D25" s="30"/>
      <c r="E25" s="30"/>
      <c r="F25" s="30"/>
      <c r="G25" s="30"/>
      <c r="H25" s="30"/>
      <c r="I25" s="30"/>
    </row>
    <row r="26" spans="1:25">
      <c r="A26" s="12"/>
      <c r="B26" s="34" t="s">
        <v>333</v>
      </c>
      <c r="C26" s="34" t="s">
        <v>226</v>
      </c>
      <c r="D26" s="37">
        <v>1192966</v>
      </c>
      <c r="E26" s="36"/>
      <c r="F26" s="36"/>
      <c r="G26" s="34" t="s">
        <v>226</v>
      </c>
      <c r="H26" s="37">
        <v>1352251</v>
      </c>
      <c r="I26" s="36"/>
    </row>
    <row r="27" spans="1:25">
      <c r="A27" s="12"/>
      <c r="B27" s="34"/>
      <c r="C27" s="34"/>
      <c r="D27" s="37"/>
      <c r="E27" s="36"/>
      <c r="F27" s="36"/>
      <c r="G27" s="34"/>
      <c r="H27" s="37"/>
      <c r="I27" s="36"/>
    </row>
    <row r="28" spans="1:25">
      <c r="A28" s="12"/>
      <c r="B28" s="38" t="s">
        <v>63</v>
      </c>
      <c r="C28" s="39">
        <v>149694</v>
      </c>
      <c r="D28" s="39"/>
      <c r="E28" s="28"/>
      <c r="F28" s="28"/>
      <c r="G28" s="39">
        <v>78509</v>
      </c>
      <c r="H28" s="39"/>
      <c r="I28" s="28"/>
    </row>
    <row r="29" spans="1:25">
      <c r="A29" s="12"/>
      <c r="B29" s="38"/>
      <c r="C29" s="39"/>
      <c r="D29" s="39"/>
      <c r="E29" s="28"/>
      <c r="F29" s="28"/>
      <c r="G29" s="39"/>
      <c r="H29" s="39"/>
      <c r="I29" s="28"/>
    </row>
    <row r="30" spans="1:25" ht="27" thickBot="1">
      <c r="A30" s="12"/>
      <c r="B30" s="22" t="s">
        <v>334</v>
      </c>
      <c r="C30" s="75" t="s">
        <v>663</v>
      </c>
      <c r="D30" s="75"/>
      <c r="E30" s="68" t="s">
        <v>228</v>
      </c>
      <c r="F30" s="24"/>
      <c r="G30" s="75" t="s">
        <v>664</v>
      </c>
      <c r="H30" s="75"/>
      <c r="I30" s="68" t="s">
        <v>228</v>
      </c>
    </row>
    <row r="31" spans="1:25">
      <c r="A31" s="12"/>
      <c r="B31" s="38" t="s">
        <v>79</v>
      </c>
      <c r="C31" s="78" t="s">
        <v>226</v>
      </c>
      <c r="D31" s="76">
        <v>1341376</v>
      </c>
      <c r="E31" s="77"/>
      <c r="F31" s="28"/>
      <c r="G31" s="78" t="s">
        <v>226</v>
      </c>
      <c r="H31" s="76">
        <v>1342591</v>
      </c>
      <c r="I31" s="77"/>
    </row>
    <row r="32" spans="1:25" ht="15.75" thickBot="1">
      <c r="A32" s="12"/>
      <c r="B32" s="38"/>
      <c r="C32" s="79"/>
      <c r="D32" s="80"/>
      <c r="E32" s="81"/>
      <c r="F32" s="28"/>
      <c r="G32" s="79"/>
      <c r="H32" s="80"/>
      <c r="I32" s="81"/>
    </row>
    <row r="33" spans="1:25" ht="25.5" customHeight="1" thickTop="1">
      <c r="A33" s="12" t="s">
        <v>1579</v>
      </c>
      <c r="B33" s="62" t="s">
        <v>665</v>
      </c>
      <c r="C33" s="62"/>
      <c r="D33" s="62"/>
      <c r="E33" s="62"/>
      <c r="F33" s="62"/>
      <c r="G33" s="62"/>
      <c r="H33" s="62"/>
      <c r="I33" s="62"/>
      <c r="J33" s="62"/>
      <c r="K33" s="62"/>
      <c r="L33" s="62"/>
      <c r="M33" s="62"/>
      <c r="N33" s="62"/>
      <c r="O33" s="62"/>
      <c r="P33" s="62"/>
      <c r="Q33" s="62"/>
      <c r="R33" s="62"/>
      <c r="S33" s="62"/>
      <c r="T33" s="62"/>
      <c r="U33" s="62"/>
      <c r="V33" s="62"/>
      <c r="W33" s="62"/>
      <c r="X33" s="62"/>
      <c r="Y33" s="62"/>
    </row>
    <row r="34" spans="1:25">
      <c r="A34" s="12"/>
      <c r="B34" s="27"/>
      <c r="C34" s="27"/>
      <c r="D34" s="27"/>
      <c r="E34" s="27"/>
      <c r="F34" s="27"/>
      <c r="G34" s="27"/>
      <c r="H34" s="27"/>
      <c r="I34" s="27"/>
      <c r="J34" s="27"/>
      <c r="K34" s="27"/>
      <c r="L34" s="27"/>
      <c r="M34" s="27"/>
      <c r="N34" s="27"/>
      <c r="O34" s="27"/>
      <c r="P34" s="27"/>
      <c r="Q34" s="27"/>
      <c r="R34" s="27"/>
    </row>
    <row r="35" spans="1:25">
      <c r="A35" s="12"/>
      <c r="B35" s="16"/>
      <c r="C35" s="16"/>
      <c r="D35" s="16"/>
      <c r="E35" s="16"/>
      <c r="F35" s="16"/>
      <c r="G35" s="16"/>
      <c r="H35" s="16"/>
      <c r="I35" s="16"/>
      <c r="J35" s="16"/>
      <c r="K35" s="16"/>
      <c r="L35" s="16"/>
      <c r="M35" s="16"/>
      <c r="N35" s="16"/>
      <c r="O35" s="16"/>
      <c r="P35" s="16"/>
      <c r="Q35" s="16"/>
      <c r="R35" s="16"/>
    </row>
    <row r="36" spans="1:25" ht="15.75" thickBot="1">
      <c r="A36" s="12"/>
      <c r="B36" s="65"/>
      <c r="C36" s="53"/>
      <c r="D36" s="31" t="s">
        <v>369</v>
      </c>
      <c r="E36" s="31"/>
      <c r="F36" s="31"/>
      <c r="G36" s="31"/>
      <c r="H36" s="31"/>
      <c r="I36" s="31"/>
      <c r="J36" s="31"/>
      <c r="K36" s="31"/>
      <c r="L36" s="31"/>
      <c r="M36" s="31"/>
      <c r="N36" s="31"/>
      <c r="O36" s="31"/>
      <c r="P36" s="31"/>
      <c r="Q36" s="31"/>
      <c r="R36" s="31"/>
    </row>
    <row r="37" spans="1:25">
      <c r="A37" s="12"/>
      <c r="B37" s="28"/>
      <c r="C37" s="33" t="s">
        <v>370</v>
      </c>
      <c r="D37" s="33" t="s">
        <v>371</v>
      </c>
      <c r="E37" s="33"/>
      <c r="F37" s="33"/>
      <c r="G37" s="77"/>
      <c r="H37" s="33" t="s">
        <v>372</v>
      </c>
      <c r="I37" s="33"/>
      <c r="J37" s="33"/>
      <c r="K37" s="77"/>
      <c r="L37" s="33" t="s">
        <v>372</v>
      </c>
      <c r="M37" s="33"/>
      <c r="N37" s="33"/>
      <c r="O37" s="77"/>
      <c r="P37" s="33" t="s">
        <v>375</v>
      </c>
      <c r="Q37" s="33"/>
      <c r="R37" s="33"/>
    </row>
    <row r="38" spans="1:25" ht="15.75" thickBot="1">
      <c r="A38" s="12"/>
      <c r="B38" s="28"/>
      <c r="C38" s="31"/>
      <c r="D38" s="31"/>
      <c r="E38" s="31"/>
      <c r="F38" s="31"/>
      <c r="G38" s="28"/>
      <c r="H38" s="31" t="s">
        <v>373</v>
      </c>
      <c r="I38" s="31"/>
      <c r="J38" s="31"/>
      <c r="K38" s="28"/>
      <c r="L38" s="31" t="s">
        <v>374</v>
      </c>
      <c r="M38" s="31"/>
      <c r="N38" s="31"/>
      <c r="O38" s="28"/>
      <c r="P38" s="31" t="s">
        <v>376</v>
      </c>
      <c r="Q38" s="31"/>
      <c r="R38" s="31"/>
    </row>
    <row r="39" spans="1:25">
      <c r="A39" s="12"/>
      <c r="B39" s="65"/>
      <c r="C39" s="19"/>
      <c r="D39" s="67"/>
      <c r="E39" s="67"/>
      <c r="F39" s="67"/>
      <c r="G39" s="19"/>
      <c r="H39" s="30" t="s">
        <v>321</v>
      </c>
      <c r="I39" s="30"/>
      <c r="J39" s="30"/>
      <c r="K39" s="30"/>
      <c r="L39" s="30"/>
      <c r="M39" s="30"/>
      <c r="N39" s="30"/>
      <c r="O39" s="19"/>
      <c r="P39" s="67"/>
      <c r="Q39" s="67"/>
      <c r="R39" s="67"/>
    </row>
    <row r="40" spans="1:25">
      <c r="A40" s="12"/>
      <c r="B40" s="34" t="s">
        <v>377</v>
      </c>
      <c r="C40" s="36"/>
      <c r="D40" s="35"/>
      <c r="E40" s="35"/>
      <c r="F40" s="36"/>
      <c r="G40" s="36"/>
      <c r="H40" s="35"/>
      <c r="I40" s="35"/>
      <c r="J40" s="36"/>
      <c r="K40" s="36"/>
      <c r="L40" s="35"/>
      <c r="M40" s="35"/>
      <c r="N40" s="36"/>
      <c r="O40" s="36"/>
      <c r="P40" s="35"/>
      <c r="Q40" s="35"/>
      <c r="R40" s="36"/>
    </row>
    <row r="41" spans="1:25">
      <c r="A41" s="12"/>
      <c r="B41" s="34"/>
      <c r="C41" s="36"/>
      <c r="D41" s="35"/>
      <c r="E41" s="35"/>
      <c r="F41" s="36"/>
      <c r="G41" s="36"/>
      <c r="H41" s="35"/>
      <c r="I41" s="35"/>
      <c r="J41" s="36"/>
      <c r="K41" s="36"/>
      <c r="L41" s="35"/>
      <c r="M41" s="35"/>
      <c r="N41" s="36"/>
      <c r="O41" s="36"/>
      <c r="P41" s="35"/>
      <c r="Q41" s="35"/>
      <c r="R41" s="36"/>
    </row>
    <row r="42" spans="1:25">
      <c r="A42" s="12"/>
      <c r="B42" s="87" t="s">
        <v>378</v>
      </c>
      <c r="C42" s="88">
        <v>2</v>
      </c>
      <c r="D42" s="38" t="s">
        <v>226</v>
      </c>
      <c r="E42" s="40">
        <v>794</v>
      </c>
      <c r="F42" s="28"/>
      <c r="G42" s="28"/>
      <c r="H42" s="38" t="s">
        <v>226</v>
      </c>
      <c r="I42" s="40">
        <v>40</v>
      </c>
      <c r="J42" s="28"/>
      <c r="K42" s="28"/>
      <c r="L42" s="38" t="s">
        <v>226</v>
      </c>
      <c r="M42" s="40" t="s">
        <v>666</v>
      </c>
      <c r="N42" s="38" t="s">
        <v>228</v>
      </c>
      <c r="O42" s="28"/>
      <c r="P42" s="38" t="s">
        <v>226</v>
      </c>
      <c r="Q42" s="40">
        <v>830</v>
      </c>
      <c r="R42" s="28"/>
    </row>
    <row r="43" spans="1:25">
      <c r="A43" s="12"/>
      <c r="B43" s="87"/>
      <c r="C43" s="88"/>
      <c r="D43" s="38"/>
      <c r="E43" s="40"/>
      <c r="F43" s="28"/>
      <c r="G43" s="28"/>
      <c r="H43" s="38"/>
      <c r="I43" s="40"/>
      <c r="J43" s="28"/>
      <c r="K43" s="28"/>
      <c r="L43" s="38"/>
      <c r="M43" s="40"/>
      <c r="N43" s="38"/>
      <c r="O43" s="28"/>
      <c r="P43" s="38"/>
      <c r="Q43" s="40"/>
      <c r="R43" s="28"/>
    </row>
    <row r="44" spans="1:25">
      <c r="A44" s="12"/>
      <c r="B44" s="58" t="s">
        <v>380</v>
      </c>
      <c r="C44" s="89">
        <v>2</v>
      </c>
      <c r="D44" s="37">
        <v>31993</v>
      </c>
      <c r="E44" s="37"/>
      <c r="F44" s="36"/>
      <c r="G44" s="36"/>
      <c r="H44" s="35">
        <v>442</v>
      </c>
      <c r="I44" s="35"/>
      <c r="J44" s="36"/>
      <c r="K44" s="36"/>
      <c r="L44" s="35" t="s">
        <v>667</v>
      </c>
      <c r="M44" s="35"/>
      <c r="N44" s="34" t="s">
        <v>228</v>
      </c>
      <c r="O44" s="36"/>
      <c r="P44" s="37">
        <v>32202</v>
      </c>
      <c r="Q44" s="37"/>
      <c r="R44" s="36"/>
    </row>
    <row r="45" spans="1:25">
      <c r="A45" s="12"/>
      <c r="B45" s="58"/>
      <c r="C45" s="89"/>
      <c r="D45" s="37"/>
      <c r="E45" s="37"/>
      <c r="F45" s="36"/>
      <c r="G45" s="36"/>
      <c r="H45" s="35"/>
      <c r="I45" s="35"/>
      <c r="J45" s="36"/>
      <c r="K45" s="36"/>
      <c r="L45" s="35"/>
      <c r="M45" s="35"/>
      <c r="N45" s="34"/>
      <c r="O45" s="36"/>
      <c r="P45" s="37"/>
      <c r="Q45" s="37"/>
      <c r="R45" s="36"/>
    </row>
    <row r="46" spans="1:25">
      <c r="A46" s="12"/>
      <c r="B46" s="87" t="s">
        <v>382</v>
      </c>
      <c r="C46" s="88">
        <v>2</v>
      </c>
      <c r="D46" s="39">
        <v>16762</v>
      </c>
      <c r="E46" s="39"/>
      <c r="F46" s="28"/>
      <c r="G46" s="28"/>
      <c r="H46" s="40">
        <v>344</v>
      </c>
      <c r="I46" s="40"/>
      <c r="J46" s="28"/>
      <c r="K46" s="28"/>
      <c r="L46" s="40" t="s">
        <v>668</v>
      </c>
      <c r="M46" s="40"/>
      <c r="N46" s="38" t="s">
        <v>228</v>
      </c>
      <c r="O46" s="28"/>
      <c r="P46" s="39">
        <v>16896</v>
      </c>
      <c r="Q46" s="39"/>
      <c r="R46" s="28"/>
    </row>
    <row r="47" spans="1:25">
      <c r="A47" s="12"/>
      <c r="B47" s="87"/>
      <c r="C47" s="88"/>
      <c r="D47" s="39"/>
      <c r="E47" s="39"/>
      <c r="F47" s="28"/>
      <c r="G47" s="28"/>
      <c r="H47" s="40"/>
      <c r="I47" s="40"/>
      <c r="J47" s="28"/>
      <c r="K47" s="28"/>
      <c r="L47" s="40"/>
      <c r="M47" s="40"/>
      <c r="N47" s="38"/>
      <c r="O47" s="28"/>
      <c r="P47" s="39"/>
      <c r="Q47" s="39"/>
      <c r="R47" s="28"/>
    </row>
    <row r="48" spans="1:25">
      <c r="A48" s="12"/>
      <c r="B48" s="58" t="s">
        <v>384</v>
      </c>
      <c r="C48" s="89">
        <v>2</v>
      </c>
      <c r="D48" s="35">
        <v>910</v>
      </c>
      <c r="E48" s="35"/>
      <c r="F48" s="36"/>
      <c r="G48" s="36"/>
      <c r="H48" s="35">
        <v>15</v>
      </c>
      <c r="I48" s="35"/>
      <c r="J48" s="36"/>
      <c r="K48" s="36"/>
      <c r="L48" s="35" t="s">
        <v>432</v>
      </c>
      <c r="M48" s="35"/>
      <c r="N48" s="34" t="s">
        <v>228</v>
      </c>
      <c r="O48" s="36"/>
      <c r="P48" s="35">
        <v>919</v>
      </c>
      <c r="Q48" s="35"/>
      <c r="R48" s="36"/>
    </row>
    <row r="49" spans="1:18">
      <c r="A49" s="12"/>
      <c r="B49" s="58"/>
      <c r="C49" s="89"/>
      <c r="D49" s="35"/>
      <c r="E49" s="35"/>
      <c r="F49" s="36"/>
      <c r="G49" s="36"/>
      <c r="H49" s="35"/>
      <c r="I49" s="35"/>
      <c r="J49" s="36"/>
      <c r="K49" s="36"/>
      <c r="L49" s="35"/>
      <c r="M49" s="35"/>
      <c r="N49" s="34"/>
      <c r="O49" s="36"/>
      <c r="P49" s="35"/>
      <c r="Q49" s="35"/>
      <c r="R49" s="36"/>
    </row>
    <row r="50" spans="1:18">
      <c r="A50" s="12"/>
      <c r="B50" s="87" t="s">
        <v>386</v>
      </c>
      <c r="C50" s="88">
        <v>2</v>
      </c>
      <c r="D50" s="40">
        <v>661</v>
      </c>
      <c r="E50" s="40"/>
      <c r="F50" s="28"/>
      <c r="G50" s="28"/>
      <c r="H50" s="40">
        <v>10</v>
      </c>
      <c r="I50" s="40"/>
      <c r="J50" s="28"/>
      <c r="K50" s="28"/>
      <c r="L50" s="40" t="s">
        <v>666</v>
      </c>
      <c r="M50" s="40"/>
      <c r="N50" s="38" t="s">
        <v>228</v>
      </c>
      <c r="O50" s="28"/>
      <c r="P50" s="40">
        <v>667</v>
      </c>
      <c r="Q50" s="40"/>
      <c r="R50" s="28"/>
    </row>
    <row r="51" spans="1:18">
      <c r="A51" s="12"/>
      <c r="B51" s="87"/>
      <c r="C51" s="88"/>
      <c r="D51" s="40"/>
      <c r="E51" s="40"/>
      <c r="F51" s="28"/>
      <c r="G51" s="28"/>
      <c r="H51" s="40"/>
      <c r="I51" s="40"/>
      <c r="J51" s="28"/>
      <c r="K51" s="28"/>
      <c r="L51" s="40"/>
      <c r="M51" s="40"/>
      <c r="N51" s="38"/>
      <c r="O51" s="28"/>
      <c r="P51" s="40"/>
      <c r="Q51" s="40"/>
      <c r="R51" s="28"/>
    </row>
    <row r="52" spans="1:18">
      <c r="A52" s="12"/>
      <c r="B52" s="34" t="s">
        <v>387</v>
      </c>
      <c r="C52" s="36"/>
      <c r="D52" s="35"/>
      <c r="E52" s="35"/>
      <c r="F52" s="36"/>
      <c r="G52" s="36"/>
      <c r="H52" s="35"/>
      <c r="I52" s="35"/>
      <c r="J52" s="36"/>
      <c r="K52" s="36"/>
      <c r="L52" s="35"/>
      <c r="M52" s="35"/>
      <c r="N52" s="36"/>
      <c r="O52" s="36"/>
      <c r="P52" s="35"/>
      <c r="Q52" s="35"/>
      <c r="R52" s="36"/>
    </row>
    <row r="53" spans="1:18">
      <c r="A53" s="12"/>
      <c r="B53" s="34"/>
      <c r="C53" s="36"/>
      <c r="D53" s="35"/>
      <c r="E53" s="35"/>
      <c r="F53" s="36"/>
      <c r="G53" s="36"/>
      <c r="H53" s="35"/>
      <c r="I53" s="35"/>
      <c r="J53" s="36"/>
      <c r="K53" s="36"/>
      <c r="L53" s="35"/>
      <c r="M53" s="35"/>
      <c r="N53" s="36"/>
      <c r="O53" s="36"/>
      <c r="P53" s="35"/>
      <c r="Q53" s="35"/>
      <c r="R53" s="36"/>
    </row>
    <row r="54" spans="1:18">
      <c r="A54" s="12"/>
      <c r="B54" s="87" t="s">
        <v>388</v>
      </c>
      <c r="C54" s="88">
        <v>2</v>
      </c>
      <c r="D54" s="39">
        <v>4439</v>
      </c>
      <c r="E54" s="39"/>
      <c r="F54" s="28"/>
      <c r="G54" s="28"/>
      <c r="H54" s="40">
        <v>60</v>
      </c>
      <c r="I54" s="40"/>
      <c r="J54" s="28"/>
      <c r="K54" s="28"/>
      <c r="L54" s="40" t="s">
        <v>385</v>
      </c>
      <c r="M54" s="40"/>
      <c r="N54" s="38" t="s">
        <v>228</v>
      </c>
      <c r="O54" s="28"/>
      <c r="P54" s="39">
        <v>4487</v>
      </c>
      <c r="Q54" s="39"/>
      <c r="R54" s="28"/>
    </row>
    <row r="55" spans="1:18">
      <c r="A55" s="12"/>
      <c r="B55" s="87"/>
      <c r="C55" s="88"/>
      <c r="D55" s="39"/>
      <c r="E55" s="39"/>
      <c r="F55" s="28"/>
      <c r="G55" s="28"/>
      <c r="H55" s="40"/>
      <c r="I55" s="40"/>
      <c r="J55" s="28"/>
      <c r="K55" s="28"/>
      <c r="L55" s="40"/>
      <c r="M55" s="40"/>
      <c r="N55" s="38"/>
      <c r="O55" s="28"/>
      <c r="P55" s="39"/>
      <c r="Q55" s="39"/>
      <c r="R55" s="28"/>
    </row>
    <row r="56" spans="1:18">
      <c r="A56" s="12"/>
      <c r="B56" s="58" t="s">
        <v>390</v>
      </c>
      <c r="C56" s="36"/>
      <c r="D56" s="35"/>
      <c r="E56" s="35"/>
      <c r="F56" s="36"/>
      <c r="G56" s="36"/>
      <c r="H56" s="35"/>
      <c r="I56" s="35"/>
      <c r="J56" s="36"/>
      <c r="K56" s="36"/>
      <c r="L56" s="35"/>
      <c r="M56" s="35"/>
      <c r="N56" s="36"/>
      <c r="O56" s="36"/>
      <c r="P56" s="35"/>
      <c r="Q56" s="35"/>
      <c r="R56" s="36"/>
    </row>
    <row r="57" spans="1:18">
      <c r="A57" s="12"/>
      <c r="B57" s="58"/>
      <c r="C57" s="36"/>
      <c r="D57" s="35"/>
      <c r="E57" s="35"/>
      <c r="F57" s="36"/>
      <c r="G57" s="36"/>
      <c r="H57" s="35"/>
      <c r="I57" s="35"/>
      <c r="J57" s="36"/>
      <c r="K57" s="36"/>
      <c r="L57" s="35"/>
      <c r="M57" s="35"/>
      <c r="N57" s="36"/>
      <c r="O57" s="36"/>
      <c r="P57" s="35"/>
      <c r="Q57" s="35"/>
      <c r="R57" s="36"/>
    </row>
    <row r="58" spans="1:18">
      <c r="A58" s="12"/>
      <c r="B58" s="90" t="s">
        <v>391</v>
      </c>
      <c r="C58" s="88">
        <v>1</v>
      </c>
      <c r="D58" s="39">
        <v>225129</v>
      </c>
      <c r="E58" s="39"/>
      <c r="F58" s="28"/>
      <c r="G58" s="28"/>
      <c r="H58" s="39">
        <v>9340</v>
      </c>
      <c r="I58" s="39"/>
      <c r="J58" s="28"/>
      <c r="K58" s="28"/>
      <c r="L58" s="40" t="s">
        <v>669</v>
      </c>
      <c r="M58" s="40"/>
      <c r="N58" s="38" t="s">
        <v>228</v>
      </c>
      <c r="O58" s="28"/>
      <c r="P58" s="39">
        <v>229588</v>
      </c>
      <c r="Q58" s="39"/>
      <c r="R58" s="28"/>
    </row>
    <row r="59" spans="1:18">
      <c r="A59" s="12"/>
      <c r="B59" s="90"/>
      <c r="C59" s="88"/>
      <c r="D59" s="39"/>
      <c r="E59" s="39"/>
      <c r="F59" s="28"/>
      <c r="G59" s="28"/>
      <c r="H59" s="39"/>
      <c r="I59" s="39"/>
      <c r="J59" s="28"/>
      <c r="K59" s="28"/>
      <c r="L59" s="40"/>
      <c r="M59" s="40"/>
      <c r="N59" s="38"/>
      <c r="O59" s="28"/>
      <c r="P59" s="39"/>
      <c r="Q59" s="39"/>
      <c r="R59" s="28"/>
    </row>
    <row r="60" spans="1:18">
      <c r="A60" s="12"/>
      <c r="B60" s="59" t="s">
        <v>393</v>
      </c>
      <c r="C60" s="89">
        <v>1</v>
      </c>
      <c r="D60" s="37">
        <v>7419</v>
      </c>
      <c r="E60" s="37"/>
      <c r="F60" s="36"/>
      <c r="G60" s="36"/>
      <c r="H60" s="37">
        <v>2737</v>
      </c>
      <c r="I60" s="37"/>
      <c r="J60" s="36"/>
      <c r="K60" s="36"/>
      <c r="L60" s="35" t="s">
        <v>612</v>
      </c>
      <c r="M60" s="35"/>
      <c r="N60" s="34" t="s">
        <v>228</v>
      </c>
      <c r="O60" s="36"/>
      <c r="P60" s="37">
        <v>9560</v>
      </c>
      <c r="Q60" s="37"/>
      <c r="R60" s="36"/>
    </row>
    <row r="61" spans="1:18">
      <c r="A61" s="12"/>
      <c r="B61" s="59"/>
      <c r="C61" s="89"/>
      <c r="D61" s="37"/>
      <c r="E61" s="37"/>
      <c r="F61" s="36"/>
      <c r="G61" s="36"/>
      <c r="H61" s="37"/>
      <c r="I61" s="37"/>
      <c r="J61" s="36"/>
      <c r="K61" s="36"/>
      <c r="L61" s="35"/>
      <c r="M61" s="35"/>
      <c r="N61" s="34"/>
      <c r="O61" s="36"/>
      <c r="P61" s="37"/>
      <c r="Q61" s="37"/>
      <c r="R61" s="36"/>
    </row>
    <row r="62" spans="1:18">
      <c r="A62" s="12"/>
      <c r="B62" s="90" t="s">
        <v>395</v>
      </c>
      <c r="C62" s="88">
        <v>1</v>
      </c>
      <c r="D62" s="39">
        <v>8102</v>
      </c>
      <c r="E62" s="39"/>
      <c r="F62" s="28"/>
      <c r="G62" s="28"/>
      <c r="H62" s="40">
        <v>90</v>
      </c>
      <c r="I62" s="40"/>
      <c r="J62" s="28"/>
      <c r="K62" s="28"/>
      <c r="L62" s="40" t="s">
        <v>670</v>
      </c>
      <c r="M62" s="40"/>
      <c r="N62" s="38" t="s">
        <v>228</v>
      </c>
      <c r="O62" s="28"/>
      <c r="P62" s="39">
        <v>7793</v>
      </c>
      <c r="Q62" s="39"/>
      <c r="R62" s="28"/>
    </row>
    <row r="63" spans="1:18">
      <c r="A63" s="12"/>
      <c r="B63" s="90"/>
      <c r="C63" s="88"/>
      <c r="D63" s="39"/>
      <c r="E63" s="39"/>
      <c r="F63" s="28"/>
      <c r="G63" s="28"/>
      <c r="H63" s="40"/>
      <c r="I63" s="40"/>
      <c r="J63" s="28"/>
      <c r="K63" s="28"/>
      <c r="L63" s="40"/>
      <c r="M63" s="40"/>
      <c r="N63" s="38"/>
      <c r="O63" s="28"/>
      <c r="P63" s="39"/>
      <c r="Q63" s="39"/>
      <c r="R63" s="28"/>
    </row>
    <row r="64" spans="1:18">
      <c r="A64" s="12"/>
      <c r="B64" s="34" t="s">
        <v>397</v>
      </c>
      <c r="C64" s="36"/>
      <c r="D64" s="35"/>
      <c r="E64" s="35"/>
      <c r="F64" s="36"/>
      <c r="G64" s="36"/>
      <c r="H64" s="35"/>
      <c r="I64" s="35"/>
      <c r="J64" s="36"/>
      <c r="K64" s="36"/>
      <c r="L64" s="35"/>
      <c r="M64" s="35"/>
      <c r="N64" s="36"/>
      <c r="O64" s="36"/>
      <c r="P64" s="35"/>
      <c r="Q64" s="35"/>
      <c r="R64" s="36"/>
    </row>
    <row r="65" spans="1:25">
      <c r="A65" s="12"/>
      <c r="B65" s="34"/>
      <c r="C65" s="36"/>
      <c r="D65" s="35"/>
      <c r="E65" s="35"/>
      <c r="F65" s="36"/>
      <c r="G65" s="36"/>
      <c r="H65" s="35"/>
      <c r="I65" s="35"/>
      <c r="J65" s="36"/>
      <c r="K65" s="36"/>
      <c r="L65" s="35"/>
      <c r="M65" s="35"/>
      <c r="N65" s="36"/>
      <c r="O65" s="36"/>
      <c r="P65" s="35"/>
      <c r="Q65" s="35"/>
      <c r="R65" s="36"/>
    </row>
    <row r="66" spans="1:25">
      <c r="A66" s="12"/>
      <c r="B66" s="87" t="s">
        <v>398</v>
      </c>
      <c r="C66" s="88">
        <v>1</v>
      </c>
      <c r="D66" s="39">
        <v>17310</v>
      </c>
      <c r="E66" s="39"/>
      <c r="F66" s="28"/>
      <c r="G66" s="28"/>
      <c r="H66" s="39">
        <v>3264</v>
      </c>
      <c r="I66" s="39"/>
      <c r="J66" s="28"/>
      <c r="K66" s="28"/>
      <c r="L66" s="40" t="s">
        <v>483</v>
      </c>
      <c r="M66" s="40"/>
      <c r="N66" s="38" t="s">
        <v>228</v>
      </c>
      <c r="O66" s="28"/>
      <c r="P66" s="39">
        <v>20481</v>
      </c>
      <c r="Q66" s="39"/>
      <c r="R66" s="28"/>
    </row>
    <row r="67" spans="1:25">
      <c r="A67" s="12"/>
      <c r="B67" s="87"/>
      <c r="C67" s="88"/>
      <c r="D67" s="39"/>
      <c r="E67" s="39"/>
      <c r="F67" s="28"/>
      <c r="G67" s="28"/>
      <c r="H67" s="39"/>
      <c r="I67" s="39"/>
      <c r="J67" s="28"/>
      <c r="K67" s="28"/>
      <c r="L67" s="40"/>
      <c r="M67" s="40"/>
      <c r="N67" s="38"/>
      <c r="O67" s="28"/>
      <c r="P67" s="39"/>
      <c r="Q67" s="39"/>
      <c r="R67" s="28"/>
    </row>
    <row r="68" spans="1:25">
      <c r="A68" s="12"/>
      <c r="B68" s="58" t="s">
        <v>400</v>
      </c>
      <c r="C68" s="89">
        <v>1</v>
      </c>
      <c r="D68" s="37">
        <v>846230</v>
      </c>
      <c r="E68" s="37"/>
      <c r="F68" s="36"/>
      <c r="G68" s="36"/>
      <c r="H68" s="37">
        <v>1580</v>
      </c>
      <c r="I68" s="37"/>
      <c r="J68" s="36"/>
      <c r="K68" s="36"/>
      <c r="L68" s="35" t="s">
        <v>671</v>
      </c>
      <c r="M68" s="35"/>
      <c r="N68" s="34" t="s">
        <v>228</v>
      </c>
      <c r="O68" s="36"/>
      <c r="P68" s="37">
        <v>833547</v>
      </c>
      <c r="Q68" s="37"/>
      <c r="R68" s="36"/>
    </row>
    <row r="69" spans="1:25">
      <c r="A69" s="12"/>
      <c r="B69" s="58"/>
      <c r="C69" s="89"/>
      <c r="D69" s="37"/>
      <c r="E69" s="37"/>
      <c r="F69" s="36"/>
      <c r="G69" s="36"/>
      <c r="H69" s="37"/>
      <c r="I69" s="37"/>
      <c r="J69" s="36"/>
      <c r="K69" s="36"/>
      <c r="L69" s="35"/>
      <c r="M69" s="35"/>
      <c r="N69" s="34"/>
      <c r="O69" s="36"/>
      <c r="P69" s="37"/>
      <c r="Q69" s="37"/>
      <c r="R69" s="36"/>
    </row>
    <row r="70" spans="1:25">
      <c r="A70" s="12"/>
      <c r="B70" s="38" t="s">
        <v>402</v>
      </c>
      <c r="C70" s="88">
        <v>3</v>
      </c>
      <c r="D70" s="39">
        <v>34288</v>
      </c>
      <c r="E70" s="39"/>
      <c r="F70" s="28"/>
      <c r="G70" s="28"/>
      <c r="H70" s="40">
        <v>408</v>
      </c>
      <c r="I70" s="40"/>
      <c r="J70" s="28"/>
      <c r="K70" s="28"/>
      <c r="L70" s="40" t="s">
        <v>672</v>
      </c>
      <c r="M70" s="40"/>
      <c r="N70" s="38" t="s">
        <v>228</v>
      </c>
      <c r="O70" s="28"/>
      <c r="P70" s="39">
        <v>23908</v>
      </c>
      <c r="Q70" s="39"/>
      <c r="R70" s="28"/>
    </row>
    <row r="71" spans="1:25">
      <c r="A71" s="12"/>
      <c r="B71" s="38"/>
      <c r="C71" s="88"/>
      <c r="D71" s="39"/>
      <c r="E71" s="39"/>
      <c r="F71" s="28"/>
      <c r="G71" s="28"/>
      <c r="H71" s="40"/>
      <c r="I71" s="40"/>
      <c r="J71" s="28"/>
      <c r="K71" s="28"/>
      <c r="L71" s="40"/>
      <c r="M71" s="40"/>
      <c r="N71" s="38"/>
      <c r="O71" s="28"/>
      <c r="P71" s="39"/>
      <c r="Q71" s="39"/>
      <c r="R71" s="28"/>
    </row>
    <row r="72" spans="1:25">
      <c r="A72" s="12"/>
      <c r="B72" s="34" t="s">
        <v>69</v>
      </c>
      <c r="C72" s="89">
        <v>3</v>
      </c>
      <c r="D72" s="37">
        <v>13526</v>
      </c>
      <c r="E72" s="37"/>
      <c r="F72" s="36"/>
      <c r="G72" s="36"/>
      <c r="H72" s="37">
        <v>1094</v>
      </c>
      <c r="I72" s="37"/>
      <c r="J72" s="36"/>
      <c r="K72" s="36"/>
      <c r="L72" s="35" t="s">
        <v>673</v>
      </c>
      <c r="M72" s="35"/>
      <c r="N72" s="34" t="s">
        <v>228</v>
      </c>
      <c r="O72" s="36"/>
      <c r="P72" s="37">
        <v>12088</v>
      </c>
      <c r="Q72" s="37"/>
      <c r="R72" s="36"/>
    </row>
    <row r="73" spans="1:25" ht="15.75" thickBot="1">
      <c r="A73" s="12"/>
      <c r="B73" s="34"/>
      <c r="C73" s="89"/>
      <c r="D73" s="83"/>
      <c r="E73" s="83"/>
      <c r="F73" s="84"/>
      <c r="G73" s="36"/>
      <c r="H73" s="83"/>
      <c r="I73" s="83"/>
      <c r="J73" s="84"/>
      <c r="K73" s="36"/>
      <c r="L73" s="75"/>
      <c r="M73" s="75"/>
      <c r="N73" s="82"/>
      <c r="O73" s="36"/>
      <c r="P73" s="83"/>
      <c r="Q73" s="83"/>
      <c r="R73" s="84"/>
    </row>
    <row r="74" spans="1:25">
      <c r="A74" s="12"/>
      <c r="B74" s="38" t="s">
        <v>79</v>
      </c>
      <c r="C74" s="28"/>
      <c r="D74" s="78" t="s">
        <v>226</v>
      </c>
      <c r="E74" s="76">
        <v>1207563</v>
      </c>
      <c r="F74" s="77"/>
      <c r="G74" s="28"/>
      <c r="H74" s="78" t="s">
        <v>226</v>
      </c>
      <c r="I74" s="76">
        <v>19424</v>
      </c>
      <c r="J74" s="77"/>
      <c r="K74" s="28"/>
      <c r="L74" s="78" t="s">
        <v>226</v>
      </c>
      <c r="M74" s="91" t="s">
        <v>674</v>
      </c>
      <c r="N74" s="78" t="s">
        <v>228</v>
      </c>
      <c r="O74" s="28"/>
      <c r="P74" s="78" t="s">
        <v>226</v>
      </c>
      <c r="Q74" s="76">
        <v>1192966</v>
      </c>
      <c r="R74" s="77"/>
    </row>
    <row r="75" spans="1:25" ht="15.75" thickBot="1">
      <c r="A75" s="12"/>
      <c r="B75" s="38"/>
      <c r="C75" s="28"/>
      <c r="D75" s="79"/>
      <c r="E75" s="80"/>
      <c r="F75" s="81"/>
      <c r="G75" s="28"/>
      <c r="H75" s="79"/>
      <c r="I75" s="80"/>
      <c r="J75" s="81"/>
      <c r="K75" s="28"/>
      <c r="L75" s="79"/>
      <c r="M75" s="92"/>
      <c r="N75" s="79"/>
      <c r="O75" s="28"/>
      <c r="P75" s="79"/>
      <c r="Q75" s="80"/>
      <c r="R75" s="81"/>
    </row>
    <row r="76" spans="1:25" ht="15.75" thickTop="1">
      <c r="A76" s="12"/>
      <c r="B76" s="27"/>
      <c r="C76" s="27"/>
      <c r="D76" s="27"/>
      <c r="E76" s="27"/>
      <c r="F76" s="27"/>
      <c r="G76" s="27"/>
      <c r="H76" s="27"/>
      <c r="I76" s="27"/>
      <c r="J76" s="27"/>
      <c r="K76" s="27"/>
      <c r="L76" s="27"/>
      <c r="M76" s="27"/>
      <c r="N76" s="27"/>
      <c r="O76" s="27"/>
      <c r="P76" s="27"/>
      <c r="Q76" s="27"/>
      <c r="R76" s="27"/>
      <c r="S76" s="27"/>
      <c r="T76" s="27"/>
      <c r="U76" s="27"/>
      <c r="V76" s="27"/>
      <c r="W76" s="27"/>
      <c r="X76" s="27"/>
      <c r="Y76" s="27"/>
    </row>
    <row r="77" spans="1:25">
      <c r="A77" s="12"/>
      <c r="B77" s="27"/>
      <c r="C77" s="27"/>
      <c r="D77" s="27"/>
      <c r="E77" s="27"/>
      <c r="F77" s="27"/>
      <c r="G77" s="27"/>
      <c r="H77" s="27"/>
      <c r="I77" s="27"/>
      <c r="J77" s="27"/>
      <c r="K77" s="27"/>
      <c r="L77" s="27"/>
      <c r="M77" s="27"/>
      <c r="N77" s="27"/>
      <c r="O77" s="27"/>
      <c r="P77" s="27"/>
      <c r="Q77" s="27"/>
      <c r="R77" s="27"/>
    </row>
    <row r="78" spans="1:25">
      <c r="A78" s="12"/>
      <c r="B78" s="16"/>
      <c r="C78" s="16"/>
      <c r="D78" s="16"/>
      <c r="E78" s="16"/>
      <c r="F78" s="16"/>
      <c r="G78" s="16"/>
      <c r="H78" s="16"/>
      <c r="I78" s="16"/>
      <c r="J78" s="16"/>
      <c r="K78" s="16"/>
      <c r="L78" s="16"/>
      <c r="M78" s="16"/>
      <c r="N78" s="16"/>
      <c r="O78" s="16"/>
      <c r="P78" s="16"/>
      <c r="Q78" s="16"/>
      <c r="R78" s="16"/>
    </row>
    <row r="79" spans="1:25" ht="15.75" thickBot="1">
      <c r="A79" s="12"/>
      <c r="B79" s="65"/>
      <c r="C79" s="53"/>
      <c r="D79" s="31" t="s">
        <v>406</v>
      </c>
      <c r="E79" s="31"/>
      <c r="F79" s="31"/>
      <c r="G79" s="31"/>
      <c r="H79" s="31"/>
      <c r="I79" s="31"/>
      <c r="J79" s="31"/>
      <c r="K79" s="31"/>
      <c r="L79" s="31"/>
      <c r="M79" s="31"/>
      <c r="N79" s="31"/>
      <c r="O79" s="31"/>
      <c r="P79" s="31"/>
      <c r="Q79" s="31"/>
      <c r="R79" s="31"/>
    </row>
    <row r="80" spans="1:25">
      <c r="A80" s="12"/>
      <c r="B80" s="28"/>
      <c r="C80" s="33" t="s">
        <v>370</v>
      </c>
      <c r="D80" s="33" t="s">
        <v>371</v>
      </c>
      <c r="E80" s="33"/>
      <c r="F80" s="33"/>
      <c r="G80" s="77"/>
      <c r="H80" s="33" t="s">
        <v>372</v>
      </c>
      <c r="I80" s="33"/>
      <c r="J80" s="33"/>
      <c r="K80" s="77"/>
      <c r="L80" s="33" t="s">
        <v>372</v>
      </c>
      <c r="M80" s="33"/>
      <c r="N80" s="33"/>
      <c r="O80" s="77"/>
      <c r="P80" s="33" t="s">
        <v>375</v>
      </c>
      <c r="Q80" s="33"/>
      <c r="R80" s="33"/>
    </row>
    <row r="81" spans="1:18" ht="15.75" thickBot="1">
      <c r="A81" s="12"/>
      <c r="B81" s="28"/>
      <c r="C81" s="31"/>
      <c r="D81" s="31"/>
      <c r="E81" s="31"/>
      <c r="F81" s="31"/>
      <c r="G81" s="28"/>
      <c r="H81" s="31" t="s">
        <v>373</v>
      </c>
      <c r="I81" s="31"/>
      <c r="J81" s="31"/>
      <c r="K81" s="28"/>
      <c r="L81" s="31" t="s">
        <v>374</v>
      </c>
      <c r="M81" s="31"/>
      <c r="N81" s="31"/>
      <c r="O81" s="28"/>
      <c r="P81" s="31" t="s">
        <v>376</v>
      </c>
      <c r="Q81" s="31"/>
      <c r="R81" s="31"/>
    </row>
    <row r="82" spans="1:18">
      <c r="A82" s="12"/>
      <c r="B82" s="65"/>
      <c r="C82" s="19"/>
      <c r="D82" s="67"/>
      <c r="E82" s="67"/>
      <c r="F82" s="67"/>
      <c r="G82" s="19"/>
      <c r="H82" s="30" t="s">
        <v>321</v>
      </c>
      <c r="I82" s="30"/>
      <c r="J82" s="30"/>
      <c r="K82" s="30"/>
      <c r="L82" s="30"/>
      <c r="M82" s="30"/>
      <c r="N82" s="30"/>
      <c r="O82" s="19"/>
      <c r="P82" s="67"/>
      <c r="Q82" s="67"/>
      <c r="R82" s="67"/>
    </row>
    <row r="83" spans="1:18">
      <c r="A83" s="12"/>
      <c r="B83" s="34" t="s">
        <v>377</v>
      </c>
      <c r="C83" s="36"/>
      <c r="D83" s="35"/>
      <c r="E83" s="35"/>
      <c r="F83" s="36"/>
      <c r="G83" s="36"/>
      <c r="H83" s="35"/>
      <c r="I83" s="35"/>
      <c r="J83" s="36"/>
      <c r="K83" s="36"/>
      <c r="L83" s="35"/>
      <c r="M83" s="35"/>
      <c r="N83" s="36"/>
      <c r="O83" s="36"/>
      <c r="P83" s="35"/>
      <c r="Q83" s="35"/>
      <c r="R83" s="36"/>
    </row>
    <row r="84" spans="1:18">
      <c r="A84" s="12"/>
      <c r="B84" s="34"/>
      <c r="C84" s="36"/>
      <c r="D84" s="35"/>
      <c r="E84" s="35"/>
      <c r="F84" s="36"/>
      <c r="G84" s="36"/>
      <c r="H84" s="35"/>
      <c r="I84" s="35"/>
      <c r="J84" s="36"/>
      <c r="K84" s="36"/>
      <c r="L84" s="35"/>
      <c r="M84" s="35"/>
      <c r="N84" s="36"/>
      <c r="O84" s="36"/>
      <c r="P84" s="35"/>
      <c r="Q84" s="35"/>
      <c r="R84" s="36"/>
    </row>
    <row r="85" spans="1:18">
      <c r="A85" s="12"/>
      <c r="B85" s="87" t="s">
        <v>378</v>
      </c>
      <c r="C85" s="88">
        <v>2</v>
      </c>
      <c r="D85" s="38" t="s">
        <v>226</v>
      </c>
      <c r="E85" s="39">
        <v>1588</v>
      </c>
      <c r="F85" s="28"/>
      <c r="G85" s="28"/>
      <c r="H85" s="38" t="s">
        <v>226</v>
      </c>
      <c r="I85" s="40">
        <v>9</v>
      </c>
      <c r="J85" s="28"/>
      <c r="K85" s="28"/>
      <c r="L85" s="38" t="s">
        <v>226</v>
      </c>
      <c r="M85" s="40" t="s">
        <v>675</v>
      </c>
      <c r="N85" s="38" t="s">
        <v>228</v>
      </c>
      <c r="O85" s="28"/>
      <c r="P85" s="38" t="s">
        <v>226</v>
      </c>
      <c r="Q85" s="39">
        <v>1583</v>
      </c>
      <c r="R85" s="28"/>
    </row>
    <row r="86" spans="1:18">
      <c r="A86" s="12"/>
      <c r="B86" s="87"/>
      <c r="C86" s="88"/>
      <c r="D86" s="38"/>
      <c r="E86" s="39"/>
      <c r="F86" s="28"/>
      <c r="G86" s="28"/>
      <c r="H86" s="38"/>
      <c r="I86" s="40"/>
      <c r="J86" s="28"/>
      <c r="K86" s="28"/>
      <c r="L86" s="38"/>
      <c r="M86" s="40"/>
      <c r="N86" s="38"/>
      <c r="O86" s="28"/>
      <c r="P86" s="38"/>
      <c r="Q86" s="39"/>
      <c r="R86" s="28"/>
    </row>
    <row r="87" spans="1:18">
      <c r="A87" s="12"/>
      <c r="B87" s="58" t="s">
        <v>380</v>
      </c>
      <c r="C87" s="89">
        <v>2</v>
      </c>
      <c r="D87" s="37">
        <v>28487</v>
      </c>
      <c r="E87" s="37"/>
      <c r="F87" s="36"/>
      <c r="G87" s="36"/>
      <c r="H87" s="35">
        <v>301</v>
      </c>
      <c r="I87" s="35"/>
      <c r="J87" s="36"/>
      <c r="K87" s="36"/>
      <c r="L87" s="35" t="s">
        <v>676</v>
      </c>
      <c r="M87" s="35"/>
      <c r="N87" s="34" t="s">
        <v>228</v>
      </c>
      <c r="O87" s="36"/>
      <c r="P87" s="37">
        <v>28329</v>
      </c>
      <c r="Q87" s="37"/>
      <c r="R87" s="36"/>
    </row>
    <row r="88" spans="1:18">
      <c r="A88" s="12"/>
      <c r="B88" s="58"/>
      <c r="C88" s="89"/>
      <c r="D88" s="37"/>
      <c r="E88" s="37"/>
      <c r="F88" s="36"/>
      <c r="G88" s="36"/>
      <c r="H88" s="35"/>
      <c r="I88" s="35"/>
      <c r="J88" s="36"/>
      <c r="K88" s="36"/>
      <c r="L88" s="35"/>
      <c r="M88" s="35"/>
      <c r="N88" s="34"/>
      <c r="O88" s="36"/>
      <c r="P88" s="37"/>
      <c r="Q88" s="37"/>
      <c r="R88" s="36"/>
    </row>
    <row r="89" spans="1:18">
      <c r="A89" s="12"/>
      <c r="B89" s="87" t="s">
        <v>382</v>
      </c>
      <c r="C89" s="88">
        <v>2</v>
      </c>
      <c r="D89" s="39">
        <v>43191</v>
      </c>
      <c r="E89" s="39"/>
      <c r="F89" s="28"/>
      <c r="G89" s="28"/>
      <c r="H89" s="40">
        <v>312</v>
      </c>
      <c r="I89" s="40"/>
      <c r="J89" s="28"/>
      <c r="K89" s="28"/>
      <c r="L89" s="40" t="s">
        <v>677</v>
      </c>
      <c r="M89" s="40"/>
      <c r="N89" s="38" t="s">
        <v>228</v>
      </c>
      <c r="O89" s="28"/>
      <c r="P89" s="39">
        <v>43240</v>
      </c>
      <c r="Q89" s="39"/>
      <c r="R89" s="28"/>
    </row>
    <row r="90" spans="1:18">
      <c r="A90" s="12"/>
      <c r="B90" s="87"/>
      <c r="C90" s="88"/>
      <c r="D90" s="39"/>
      <c r="E90" s="39"/>
      <c r="F90" s="28"/>
      <c r="G90" s="28"/>
      <c r="H90" s="40"/>
      <c r="I90" s="40"/>
      <c r="J90" s="28"/>
      <c r="K90" s="28"/>
      <c r="L90" s="40"/>
      <c r="M90" s="40"/>
      <c r="N90" s="38"/>
      <c r="O90" s="28"/>
      <c r="P90" s="39"/>
      <c r="Q90" s="39"/>
      <c r="R90" s="28"/>
    </row>
    <row r="91" spans="1:18">
      <c r="A91" s="12"/>
      <c r="B91" s="58" t="s">
        <v>384</v>
      </c>
      <c r="C91" s="89">
        <v>2</v>
      </c>
      <c r="D91" s="37">
        <v>4256</v>
      </c>
      <c r="E91" s="37"/>
      <c r="F91" s="36"/>
      <c r="G91" s="36"/>
      <c r="H91" s="35">
        <v>14</v>
      </c>
      <c r="I91" s="35"/>
      <c r="J91" s="36"/>
      <c r="K91" s="36"/>
      <c r="L91" s="35" t="s">
        <v>678</v>
      </c>
      <c r="M91" s="35"/>
      <c r="N91" s="34" t="s">
        <v>228</v>
      </c>
      <c r="O91" s="36"/>
      <c r="P91" s="37">
        <v>4251</v>
      </c>
      <c r="Q91" s="37"/>
      <c r="R91" s="36"/>
    </row>
    <row r="92" spans="1:18">
      <c r="A92" s="12"/>
      <c r="B92" s="58"/>
      <c r="C92" s="89"/>
      <c r="D92" s="37"/>
      <c r="E92" s="37"/>
      <c r="F92" s="36"/>
      <c r="G92" s="36"/>
      <c r="H92" s="35"/>
      <c r="I92" s="35"/>
      <c r="J92" s="36"/>
      <c r="K92" s="36"/>
      <c r="L92" s="35"/>
      <c r="M92" s="35"/>
      <c r="N92" s="34"/>
      <c r="O92" s="36"/>
      <c r="P92" s="37"/>
      <c r="Q92" s="37"/>
      <c r="R92" s="36"/>
    </row>
    <row r="93" spans="1:18">
      <c r="A93" s="12"/>
      <c r="B93" s="87" t="s">
        <v>386</v>
      </c>
      <c r="C93" s="88">
        <v>2</v>
      </c>
      <c r="D93" s="39">
        <v>3006</v>
      </c>
      <c r="E93" s="39"/>
      <c r="F93" s="28"/>
      <c r="G93" s="28"/>
      <c r="H93" s="40">
        <v>5</v>
      </c>
      <c r="I93" s="40"/>
      <c r="J93" s="28"/>
      <c r="K93" s="28"/>
      <c r="L93" s="40" t="s">
        <v>482</v>
      </c>
      <c r="M93" s="40"/>
      <c r="N93" s="38" t="s">
        <v>228</v>
      </c>
      <c r="O93" s="28"/>
      <c r="P93" s="39">
        <v>3000</v>
      </c>
      <c r="Q93" s="39"/>
      <c r="R93" s="28"/>
    </row>
    <row r="94" spans="1:18">
      <c r="A94" s="12"/>
      <c r="B94" s="87"/>
      <c r="C94" s="88"/>
      <c r="D94" s="39"/>
      <c r="E94" s="39"/>
      <c r="F94" s="28"/>
      <c r="G94" s="28"/>
      <c r="H94" s="40"/>
      <c r="I94" s="40"/>
      <c r="J94" s="28"/>
      <c r="K94" s="28"/>
      <c r="L94" s="40"/>
      <c r="M94" s="40"/>
      <c r="N94" s="38"/>
      <c r="O94" s="28"/>
      <c r="P94" s="39"/>
      <c r="Q94" s="39"/>
      <c r="R94" s="28"/>
    </row>
    <row r="95" spans="1:18">
      <c r="A95" s="12"/>
      <c r="B95" s="34" t="s">
        <v>387</v>
      </c>
      <c r="C95" s="36"/>
      <c r="D95" s="35"/>
      <c r="E95" s="35"/>
      <c r="F95" s="36"/>
      <c r="G95" s="36"/>
      <c r="H95" s="35"/>
      <c r="I95" s="35"/>
      <c r="J95" s="36"/>
      <c r="K95" s="36"/>
      <c r="L95" s="35"/>
      <c r="M95" s="35"/>
      <c r="N95" s="36"/>
      <c r="O95" s="36"/>
      <c r="P95" s="35"/>
      <c r="Q95" s="35"/>
      <c r="R95" s="36"/>
    </row>
    <row r="96" spans="1:18">
      <c r="A96" s="12"/>
      <c r="B96" s="34"/>
      <c r="C96" s="36"/>
      <c r="D96" s="35"/>
      <c r="E96" s="35"/>
      <c r="F96" s="36"/>
      <c r="G96" s="36"/>
      <c r="H96" s="35"/>
      <c r="I96" s="35"/>
      <c r="J96" s="36"/>
      <c r="K96" s="36"/>
      <c r="L96" s="35"/>
      <c r="M96" s="35"/>
      <c r="N96" s="36"/>
      <c r="O96" s="36"/>
      <c r="P96" s="35"/>
      <c r="Q96" s="35"/>
      <c r="R96" s="36"/>
    </row>
    <row r="97" spans="1:18">
      <c r="A97" s="12"/>
      <c r="B97" s="87" t="s">
        <v>388</v>
      </c>
      <c r="C97" s="88">
        <v>2</v>
      </c>
      <c r="D97" s="39">
        <v>25946</v>
      </c>
      <c r="E97" s="39"/>
      <c r="F97" s="28"/>
      <c r="G97" s="28"/>
      <c r="H97" s="40">
        <v>192</v>
      </c>
      <c r="I97" s="40"/>
      <c r="J97" s="28"/>
      <c r="K97" s="28"/>
      <c r="L97" s="40" t="s">
        <v>679</v>
      </c>
      <c r="M97" s="40"/>
      <c r="N97" s="38" t="s">
        <v>228</v>
      </c>
      <c r="O97" s="28"/>
      <c r="P97" s="39">
        <v>25886</v>
      </c>
      <c r="Q97" s="39"/>
      <c r="R97" s="28"/>
    </row>
    <row r="98" spans="1:18">
      <c r="A98" s="12"/>
      <c r="B98" s="87"/>
      <c r="C98" s="88"/>
      <c r="D98" s="39"/>
      <c r="E98" s="39"/>
      <c r="F98" s="28"/>
      <c r="G98" s="28"/>
      <c r="H98" s="40"/>
      <c r="I98" s="40"/>
      <c r="J98" s="28"/>
      <c r="K98" s="28"/>
      <c r="L98" s="40"/>
      <c r="M98" s="40"/>
      <c r="N98" s="38"/>
      <c r="O98" s="28"/>
      <c r="P98" s="39"/>
      <c r="Q98" s="39"/>
      <c r="R98" s="28"/>
    </row>
    <row r="99" spans="1:18">
      <c r="A99" s="12"/>
      <c r="B99" s="58" t="s">
        <v>390</v>
      </c>
      <c r="C99" s="36"/>
      <c r="D99" s="35"/>
      <c r="E99" s="35"/>
      <c r="F99" s="36"/>
      <c r="G99" s="36"/>
      <c r="H99" s="35"/>
      <c r="I99" s="35"/>
      <c r="J99" s="36"/>
      <c r="K99" s="36"/>
      <c r="L99" s="35"/>
      <c r="M99" s="35"/>
      <c r="N99" s="36"/>
      <c r="O99" s="36"/>
      <c r="P99" s="35"/>
      <c r="Q99" s="35"/>
      <c r="R99" s="36"/>
    </row>
    <row r="100" spans="1:18">
      <c r="A100" s="12"/>
      <c r="B100" s="58"/>
      <c r="C100" s="36"/>
      <c r="D100" s="35"/>
      <c r="E100" s="35"/>
      <c r="F100" s="36"/>
      <c r="G100" s="36"/>
      <c r="H100" s="35"/>
      <c r="I100" s="35"/>
      <c r="J100" s="36"/>
      <c r="K100" s="36"/>
      <c r="L100" s="35"/>
      <c r="M100" s="35"/>
      <c r="N100" s="36"/>
      <c r="O100" s="36"/>
      <c r="P100" s="35"/>
      <c r="Q100" s="35"/>
      <c r="R100" s="36"/>
    </row>
    <row r="101" spans="1:18">
      <c r="A101" s="12"/>
      <c r="B101" s="90" t="s">
        <v>391</v>
      </c>
      <c r="C101" s="88">
        <v>1</v>
      </c>
      <c r="D101" s="39">
        <v>231093</v>
      </c>
      <c r="E101" s="39"/>
      <c r="F101" s="28"/>
      <c r="G101" s="28"/>
      <c r="H101" s="39">
        <v>53782</v>
      </c>
      <c r="I101" s="39"/>
      <c r="J101" s="28"/>
      <c r="K101" s="28"/>
      <c r="L101" s="40" t="s">
        <v>680</v>
      </c>
      <c r="M101" s="40"/>
      <c r="N101" s="38" t="s">
        <v>228</v>
      </c>
      <c r="O101" s="28"/>
      <c r="P101" s="39">
        <v>282788</v>
      </c>
      <c r="Q101" s="39"/>
      <c r="R101" s="28"/>
    </row>
    <row r="102" spans="1:18">
      <c r="A102" s="12"/>
      <c r="B102" s="90"/>
      <c r="C102" s="88"/>
      <c r="D102" s="39"/>
      <c r="E102" s="39"/>
      <c r="F102" s="28"/>
      <c r="G102" s="28"/>
      <c r="H102" s="39"/>
      <c r="I102" s="39"/>
      <c r="J102" s="28"/>
      <c r="K102" s="28"/>
      <c r="L102" s="40"/>
      <c r="M102" s="40"/>
      <c r="N102" s="38"/>
      <c r="O102" s="28"/>
      <c r="P102" s="39"/>
      <c r="Q102" s="39"/>
      <c r="R102" s="28"/>
    </row>
    <row r="103" spans="1:18">
      <c r="A103" s="12"/>
      <c r="B103" s="59" t="s">
        <v>393</v>
      </c>
      <c r="C103" s="89">
        <v>1</v>
      </c>
      <c r="D103" s="37">
        <v>8846</v>
      </c>
      <c r="E103" s="37"/>
      <c r="F103" s="36"/>
      <c r="G103" s="36"/>
      <c r="H103" s="37">
        <v>2222</v>
      </c>
      <c r="I103" s="37"/>
      <c r="J103" s="36"/>
      <c r="K103" s="36"/>
      <c r="L103" s="35" t="s">
        <v>681</v>
      </c>
      <c r="M103" s="35"/>
      <c r="N103" s="34" t="s">
        <v>228</v>
      </c>
      <c r="O103" s="36"/>
      <c r="P103" s="37">
        <v>10445</v>
      </c>
      <c r="Q103" s="37"/>
      <c r="R103" s="36"/>
    </row>
    <row r="104" spans="1:18">
      <c r="A104" s="12"/>
      <c r="B104" s="59"/>
      <c r="C104" s="89"/>
      <c r="D104" s="37"/>
      <c r="E104" s="37"/>
      <c r="F104" s="36"/>
      <c r="G104" s="36"/>
      <c r="H104" s="37"/>
      <c r="I104" s="37"/>
      <c r="J104" s="36"/>
      <c r="K104" s="36"/>
      <c r="L104" s="35"/>
      <c r="M104" s="35"/>
      <c r="N104" s="34"/>
      <c r="O104" s="36"/>
      <c r="P104" s="37"/>
      <c r="Q104" s="37"/>
      <c r="R104" s="36"/>
    </row>
    <row r="105" spans="1:18">
      <c r="A105" s="12"/>
      <c r="B105" s="90" t="s">
        <v>395</v>
      </c>
      <c r="C105" s="88">
        <v>1</v>
      </c>
      <c r="D105" s="39">
        <v>20671</v>
      </c>
      <c r="E105" s="39"/>
      <c r="F105" s="28"/>
      <c r="G105" s="28"/>
      <c r="H105" s="39">
        <v>1319</v>
      </c>
      <c r="I105" s="39"/>
      <c r="J105" s="28"/>
      <c r="K105" s="28"/>
      <c r="L105" s="40" t="s">
        <v>682</v>
      </c>
      <c r="M105" s="40"/>
      <c r="N105" s="38" t="s">
        <v>228</v>
      </c>
      <c r="O105" s="28"/>
      <c r="P105" s="39">
        <v>21823</v>
      </c>
      <c r="Q105" s="39"/>
      <c r="R105" s="28"/>
    </row>
    <row r="106" spans="1:18">
      <c r="A106" s="12"/>
      <c r="B106" s="90"/>
      <c r="C106" s="88"/>
      <c r="D106" s="39"/>
      <c r="E106" s="39"/>
      <c r="F106" s="28"/>
      <c r="G106" s="28"/>
      <c r="H106" s="39"/>
      <c r="I106" s="39"/>
      <c r="J106" s="28"/>
      <c r="K106" s="28"/>
      <c r="L106" s="40"/>
      <c r="M106" s="40"/>
      <c r="N106" s="38"/>
      <c r="O106" s="28"/>
      <c r="P106" s="39"/>
      <c r="Q106" s="39"/>
      <c r="R106" s="28"/>
    </row>
    <row r="107" spans="1:18">
      <c r="A107" s="12"/>
      <c r="B107" s="34" t="s">
        <v>397</v>
      </c>
      <c r="C107" s="36"/>
      <c r="D107" s="35"/>
      <c r="E107" s="35"/>
      <c r="F107" s="36"/>
      <c r="G107" s="36"/>
      <c r="H107" s="35"/>
      <c r="I107" s="35"/>
      <c r="J107" s="36"/>
      <c r="K107" s="36"/>
      <c r="L107" s="35"/>
      <c r="M107" s="35"/>
      <c r="N107" s="36"/>
      <c r="O107" s="36"/>
      <c r="P107" s="35"/>
      <c r="Q107" s="35"/>
      <c r="R107" s="36"/>
    </row>
    <row r="108" spans="1:18">
      <c r="A108" s="12"/>
      <c r="B108" s="34"/>
      <c r="C108" s="36"/>
      <c r="D108" s="35"/>
      <c r="E108" s="35"/>
      <c r="F108" s="36"/>
      <c r="G108" s="36"/>
      <c r="H108" s="35"/>
      <c r="I108" s="35"/>
      <c r="J108" s="36"/>
      <c r="K108" s="36"/>
      <c r="L108" s="35"/>
      <c r="M108" s="35"/>
      <c r="N108" s="36"/>
      <c r="O108" s="36"/>
      <c r="P108" s="35"/>
      <c r="Q108" s="35"/>
      <c r="R108" s="36"/>
    </row>
    <row r="109" spans="1:18">
      <c r="A109" s="12"/>
      <c r="B109" s="87" t="s">
        <v>398</v>
      </c>
      <c r="C109" s="88">
        <v>1</v>
      </c>
      <c r="D109" s="39">
        <v>41270</v>
      </c>
      <c r="E109" s="39"/>
      <c r="F109" s="28"/>
      <c r="G109" s="28"/>
      <c r="H109" s="39">
        <v>5693</v>
      </c>
      <c r="I109" s="39"/>
      <c r="J109" s="28"/>
      <c r="K109" s="28"/>
      <c r="L109" s="40" t="s">
        <v>683</v>
      </c>
      <c r="M109" s="40"/>
      <c r="N109" s="38" t="s">
        <v>228</v>
      </c>
      <c r="O109" s="28"/>
      <c r="P109" s="39">
        <v>46928</v>
      </c>
      <c r="Q109" s="39"/>
      <c r="R109" s="28"/>
    </row>
    <row r="110" spans="1:18">
      <c r="A110" s="12"/>
      <c r="B110" s="87"/>
      <c r="C110" s="88"/>
      <c r="D110" s="39"/>
      <c r="E110" s="39"/>
      <c r="F110" s="28"/>
      <c r="G110" s="28"/>
      <c r="H110" s="39"/>
      <c r="I110" s="39"/>
      <c r="J110" s="28"/>
      <c r="K110" s="28"/>
      <c r="L110" s="40"/>
      <c r="M110" s="40"/>
      <c r="N110" s="38"/>
      <c r="O110" s="28"/>
      <c r="P110" s="39"/>
      <c r="Q110" s="39"/>
      <c r="R110" s="28"/>
    </row>
    <row r="111" spans="1:18">
      <c r="A111" s="12"/>
      <c r="B111" s="58" t="s">
        <v>400</v>
      </c>
      <c r="C111" s="89">
        <v>1</v>
      </c>
      <c r="D111" s="37">
        <v>819244</v>
      </c>
      <c r="E111" s="37"/>
      <c r="F111" s="36"/>
      <c r="G111" s="36"/>
      <c r="H111" s="37">
        <v>35963</v>
      </c>
      <c r="I111" s="37"/>
      <c r="J111" s="36"/>
      <c r="K111" s="36"/>
      <c r="L111" s="35" t="s">
        <v>684</v>
      </c>
      <c r="M111" s="35"/>
      <c r="N111" s="34" t="s">
        <v>228</v>
      </c>
      <c r="O111" s="36"/>
      <c r="P111" s="37">
        <v>852609</v>
      </c>
      <c r="Q111" s="37"/>
      <c r="R111" s="36"/>
    </row>
    <row r="112" spans="1:18">
      <c r="A112" s="12"/>
      <c r="B112" s="58"/>
      <c r="C112" s="89"/>
      <c r="D112" s="37"/>
      <c r="E112" s="37"/>
      <c r="F112" s="36"/>
      <c r="G112" s="36"/>
      <c r="H112" s="37"/>
      <c r="I112" s="37"/>
      <c r="J112" s="36"/>
      <c r="K112" s="36"/>
      <c r="L112" s="35"/>
      <c r="M112" s="35"/>
      <c r="N112" s="34"/>
      <c r="O112" s="36"/>
      <c r="P112" s="37"/>
      <c r="Q112" s="37"/>
      <c r="R112" s="36"/>
    </row>
    <row r="113" spans="1:25">
      <c r="A113" s="12"/>
      <c r="B113" s="38" t="s">
        <v>402</v>
      </c>
      <c r="C113" s="88">
        <v>3</v>
      </c>
      <c r="D113" s="39">
        <v>28309</v>
      </c>
      <c r="E113" s="39"/>
      <c r="F113" s="28"/>
      <c r="G113" s="28"/>
      <c r="H113" s="40">
        <v>472</v>
      </c>
      <c r="I113" s="40"/>
      <c r="J113" s="28"/>
      <c r="K113" s="28"/>
      <c r="L113" s="40" t="s">
        <v>685</v>
      </c>
      <c r="M113" s="40"/>
      <c r="N113" s="38" t="s">
        <v>228</v>
      </c>
      <c r="O113" s="28"/>
      <c r="P113" s="39">
        <v>19779</v>
      </c>
      <c r="Q113" s="39"/>
      <c r="R113" s="28"/>
    </row>
    <row r="114" spans="1:25">
      <c r="A114" s="12"/>
      <c r="B114" s="38"/>
      <c r="C114" s="88"/>
      <c r="D114" s="39"/>
      <c r="E114" s="39"/>
      <c r="F114" s="28"/>
      <c r="G114" s="28"/>
      <c r="H114" s="40"/>
      <c r="I114" s="40"/>
      <c r="J114" s="28"/>
      <c r="K114" s="28"/>
      <c r="L114" s="40"/>
      <c r="M114" s="40"/>
      <c r="N114" s="38"/>
      <c r="O114" s="28"/>
      <c r="P114" s="39"/>
      <c r="Q114" s="39"/>
      <c r="R114" s="28"/>
    </row>
    <row r="115" spans="1:25">
      <c r="A115" s="12"/>
      <c r="B115" s="34" t="s">
        <v>69</v>
      </c>
      <c r="C115" s="89">
        <v>3</v>
      </c>
      <c r="D115" s="37">
        <v>10521</v>
      </c>
      <c r="E115" s="37"/>
      <c r="F115" s="36"/>
      <c r="G115" s="36"/>
      <c r="H115" s="37">
        <v>1153</v>
      </c>
      <c r="I115" s="37"/>
      <c r="J115" s="36"/>
      <c r="K115" s="36"/>
      <c r="L115" s="35" t="s">
        <v>686</v>
      </c>
      <c r="M115" s="35"/>
      <c r="N115" s="34" t="s">
        <v>228</v>
      </c>
      <c r="O115" s="36"/>
      <c r="P115" s="37">
        <v>11590</v>
      </c>
      <c r="Q115" s="37"/>
      <c r="R115" s="36"/>
    </row>
    <row r="116" spans="1:25" ht="15.75" thickBot="1">
      <c r="A116" s="12"/>
      <c r="B116" s="34"/>
      <c r="C116" s="89"/>
      <c r="D116" s="83"/>
      <c r="E116" s="83"/>
      <c r="F116" s="84"/>
      <c r="G116" s="36"/>
      <c r="H116" s="83"/>
      <c r="I116" s="83"/>
      <c r="J116" s="84"/>
      <c r="K116" s="36"/>
      <c r="L116" s="75"/>
      <c r="M116" s="75"/>
      <c r="N116" s="82"/>
      <c r="O116" s="36"/>
      <c r="P116" s="83"/>
      <c r="Q116" s="83"/>
      <c r="R116" s="84"/>
    </row>
    <row r="117" spans="1:25">
      <c r="A117" s="12"/>
      <c r="B117" s="38" t="s">
        <v>79</v>
      </c>
      <c r="C117" s="28"/>
      <c r="D117" s="78" t="s">
        <v>226</v>
      </c>
      <c r="E117" s="76">
        <v>1266428</v>
      </c>
      <c r="F117" s="77"/>
      <c r="G117" s="28"/>
      <c r="H117" s="78" t="s">
        <v>226</v>
      </c>
      <c r="I117" s="76">
        <v>101437</v>
      </c>
      <c r="J117" s="77"/>
      <c r="K117" s="28"/>
      <c r="L117" s="78" t="s">
        <v>226</v>
      </c>
      <c r="M117" s="91" t="s">
        <v>687</v>
      </c>
      <c r="N117" s="78" t="s">
        <v>228</v>
      </c>
      <c r="O117" s="28"/>
      <c r="P117" s="78" t="s">
        <v>226</v>
      </c>
      <c r="Q117" s="76">
        <v>1352251</v>
      </c>
      <c r="R117" s="77"/>
    </row>
    <row r="118" spans="1:25" ht="15.75" thickBot="1">
      <c r="A118" s="12"/>
      <c r="B118" s="38"/>
      <c r="C118" s="28"/>
      <c r="D118" s="79"/>
      <c r="E118" s="80"/>
      <c r="F118" s="81"/>
      <c r="G118" s="28"/>
      <c r="H118" s="79"/>
      <c r="I118" s="80"/>
      <c r="J118" s="81"/>
      <c r="K118" s="28"/>
      <c r="L118" s="79"/>
      <c r="M118" s="92"/>
      <c r="N118" s="79"/>
      <c r="O118" s="28"/>
      <c r="P118" s="79"/>
      <c r="Q118" s="80"/>
      <c r="R118" s="81"/>
    </row>
    <row r="119" spans="1:25" ht="15.75" thickTop="1">
      <c r="A119" s="12" t="s">
        <v>1580</v>
      </c>
      <c r="B119" s="62" t="s">
        <v>689</v>
      </c>
      <c r="C119" s="62"/>
      <c r="D119" s="62"/>
      <c r="E119" s="62"/>
      <c r="F119" s="62"/>
      <c r="G119" s="62"/>
      <c r="H119" s="62"/>
      <c r="I119" s="62"/>
      <c r="J119" s="62"/>
      <c r="K119" s="62"/>
      <c r="L119" s="62"/>
      <c r="M119" s="62"/>
      <c r="N119" s="62"/>
      <c r="O119" s="62"/>
      <c r="P119" s="62"/>
      <c r="Q119" s="62"/>
      <c r="R119" s="62"/>
      <c r="S119" s="62"/>
      <c r="T119" s="62"/>
      <c r="U119" s="62"/>
      <c r="V119" s="62"/>
      <c r="W119" s="62"/>
      <c r="X119" s="62"/>
      <c r="Y119" s="62"/>
    </row>
    <row r="120" spans="1:25">
      <c r="A120" s="12"/>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row>
    <row r="121" spans="1:25">
      <c r="A121" s="12"/>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row>
    <row r="122" spans="1:25" ht="15.75" thickBot="1">
      <c r="A122" s="12"/>
      <c r="B122" s="19"/>
      <c r="C122" s="31">
        <v>2014</v>
      </c>
      <c r="D122" s="31"/>
      <c r="E122" s="31"/>
      <c r="F122" s="31"/>
      <c r="G122" s="31"/>
      <c r="H122" s="31"/>
      <c r="I122" s="31"/>
      <c r="J122" s="19"/>
      <c r="K122" s="31">
        <v>2013</v>
      </c>
      <c r="L122" s="31"/>
      <c r="M122" s="31"/>
      <c r="N122" s="31"/>
      <c r="O122" s="31"/>
      <c r="P122" s="31"/>
      <c r="Q122" s="31"/>
      <c r="R122" s="19"/>
      <c r="S122" s="31">
        <v>2012</v>
      </c>
      <c r="T122" s="31"/>
      <c r="U122" s="31"/>
      <c r="V122" s="31"/>
      <c r="W122" s="31"/>
      <c r="X122" s="31"/>
      <c r="Y122" s="31"/>
    </row>
    <row r="123" spans="1:25" ht="15.75" thickBot="1">
      <c r="A123" s="12"/>
      <c r="B123" s="19"/>
      <c r="C123" s="96" t="s">
        <v>425</v>
      </c>
      <c r="D123" s="96"/>
      <c r="E123" s="96"/>
      <c r="F123" s="111"/>
      <c r="G123" s="96" t="s">
        <v>69</v>
      </c>
      <c r="H123" s="96"/>
      <c r="I123" s="96"/>
      <c r="J123" s="19"/>
      <c r="K123" s="96" t="s">
        <v>425</v>
      </c>
      <c r="L123" s="96"/>
      <c r="M123" s="96"/>
      <c r="N123" s="111"/>
      <c r="O123" s="96" t="s">
        <v>69</v>
      </c>
      <c r="P123" s="96"/>
      <c r="Q123" s="96"/>
      <c r="R123" s="19"/>
      <c r="S123" s="96" t="s">
        <v>425</v>
      </c>
      <c r="T123" s="96"/>
      <c r="U123" s="96"/>
      <c r="V123" s="111"/>
      <c r="W123" s="96" t="s">
        <v>69</v>
      </c>
      <c r="X123" s="96"/>
      <c r="Y123" s="96"/>
    </row>
    <row r="124" spans="1:25">
      <c r="A124" s="12"/>
      <c r="B124" s="19"/>
      <c r="C124" s="77"/>
      <c r="D124" s="77"/>
      <c r="E124" s="77"/>
      <c r="F124" s="19"/>
      <c r="G124" s="77"/>
      <c r="H124" s="77"/>
      <c r="I124" s="77"/>
      <c r="J124" s="19"/>
      <c r="K124" s="33" t="s">
        <v>321</v>
      </c>
      <c r="L124" s="33"/>
      <c r="M124" s="33"/>
      <c r="N124" s="33"/>
      <c r="O124" s="33"/>
      <c r="P124" s="33"/>
      <c r="Q124" s="33"/>
      <c r="R124" s="19"/>
      <c r="S124" s="77"/>
      <c r="T124" s="77"/>
      <c r="U124" s="77"/>
      <c r="V124" s="19"/>
      <c r="W124" s="77"/>
      <c r="X124" s="77"/>
      <c r="Y124" s="77"/>
    </row>
    <row r="125" spans="1:25">
      <c r="A125" s="12"/>
      <c r="B125" s="97" t="s">
        <v>426</v>
      </c>
      <c r="C125" s="34" t="s">
        <v>226</v>
      </c>
      <c r="D125" s="37">
        <v>19779</v>
      </c>
      <c r="E125" s="36"/>
      <c r="F125" s="36"/>
      <c r="G125" s="34" t="s">
        <v>226</v>
      </c>
      <c r="H125" s="37">
        <v>11590</v>
      </c>
      <c r="I125" s="36"/>
      <c r="J125" s="36"/>
      <c r="K125" s="34" t="s">
        <v>226</v>
      </c>
      <c r="L125" s="37">
        <v>11122</v>
      </c>
      <c r="M125" s="36"/>
      <c r="N125" s="36"/>
      <c r="O125" s="34" t="s">
        <v>226</v>
      </c>
      <c r="P125" s="37">
        <v>7659</v>
      </c>
      <c r="Q125" s="36"/>
      <c r="R125" s="36"/>
      <c r="S125" s="34" t="s">
        <v>226</v>
      </c>
      <c r="T125" s="37">
        <v>10849</v>
      </c>
      <c r="U125" s="36"/>
      <c r="V125" s="36"/>
      <c r="W125" s="34" t="s">
        <v>226</v>
      </c>
      <c r="X125" s="37">
        <v>6890</v>
      </c>
      <c r="Y125" s="36"/>
    </row>
    <row r="126" spans="1:25">
      <c r="A126" s="12"/>
      <c r="B126" s="97"/>
      <c r="C126" s="34"/>
      <c r="D126" s="37"/>
      <c r="E126" s="36"/>
      <c r="F126" s="36"/>
      <c r="G126" s="34"/>
      <c r="H126" s="37"/>
      <c r="I126" s="36"/>
      <c r="J126" s="36"/>
      <c r="K126" s="34"/>
      <c r="L126" s="37"/>
      <c r="M126" s="36"/>
      <c r="N126" s="36"/>
      <c r="O126" s="34"/>
      <c r="P126" s="37"/>
      <c r="Q126" s="36"/>
      <c r="R126" s="36"/>
      <c r="S126" s="34"/>
      <c r="T126" s="37"/>
      <c r="U126" s="36"/>
      <c r="V126" s="36"/>
      <c r="W126" s="34"/>
      <c r="X126" s="37"/>
      <c r="Y126" s="36"/>
    </row>
    <row r="127" spans="1:25" ht="23.25" customHeight="1">
      <c r="A127" s="12"/>
      <c r="B127" s="98" t="s">
        <v>690</v>
      </c>
      <c r="C127" s="39">
        <v>1216</v>
      </c>
      <c r="D127" s="39"/>
      <c r="E127" s="28"/>
      <c r="F127" s="28"/>
      <c r="G127" s="39">
        <v>2145</v>
      </c>
      <c r="H127" s="39"/>
      <c r="I127" s="28"/>
      <c r="J127" s="28"/>
      <c r="K127" s="39">
        <v>6897</v>
      </c>
      <c r="L127" s="39"/>
      <c r="M127" s="28"/>
      <c r="N127" s="28"/>
      <c r="O127" s="39">
        <v>4081</v>
      </c>
      <c r="P127" s="39"/>
      <c r="Q127" s="28"/>
      <c r="R127" s="28"/>
      <c r="S127" s="39">
        <v>1648</v>
      </c>
      <c r="T127" s="39"/>
      <c r="U127" s="28"/>
      <c r="V127" s="28"/>
      <c r="W127" s="39">
        <v>1035</v>
      </c>
      <c r="X127" s="39"/>
      <c r="Y127" s="28"/>
    </row>
    <row r="128" spans="1:25">
      <c r="A128" s="12"/>
      <c r="B128" s="98"/>
      <c r="C128" s="39"/>
      <c r="D128" s="39"/>
      <c r="E128" s="28"/>
      <c r="F128" s="28"/>
      <c r="G128" s="39"/>
      <c r="H128" s="39"/>
      <c r="I128" s="28"/>
      <c r="J128" s="28"/>
      <c r="K128" s="39"/>
      <c r="L128" s="39"/>
      <c r="M128" s="28"/>
      <c r="N128" s="28"/>
      <c r="O128" s="39"/>
      <c r="P128" s="39"/>
      <c r="Q128" s="28"/>
      <c r="R128" s="28"/>
      <c r="S128" s="39"/>
      <c r="T128" s="39"/>
      <c r="U128" s="28"/>
      <c r="V128" s="28"/>
      <c r="W128" s="39"/>
      <c r="X128" s="39"/>
      <c r="Y128" s="28"/>
    </row>
    <row r="129" spans="1:25" ht="26.25">
      <c r="A129" s="12"/>
      <c r="B129" s="94" t="s">
        <v>430</v>
      </c>
      <c r="C129" s="35" t="s">
        <v>471</v>
      </c>
      <c r="D129" s="35"/>
      <c r="E129" s="22" t="s">
        <v>228</v>
      </c>
      <c r="F129" s="24"/>
      <c r="G129" s="35" t="s">
        <v>691</v>
      </c>
      <c r="H129" s="35"/>
      <c r="I129" s="22" t="s">
        <v>228</v>
      </c>
      <c r="J129" s="24"/>
      <c r="K129" s="35" t="s">
        <v>692</v>
      </c>
      <c r="L129" s="35"/>
      <c r="M129" s="22" t="s">
        <v>228</v>
      </c>
      <c r="N129" s="24"/>
      <c r="O129" s="35" t="s">
        <v>630</v>
      </c>
      <c r="P129" s="35"/>
      <c r="Q129" s="22" t="s">
        <v>228</v>
      </c>
      <c r="R129" s="24"/>
      <c r="S129" s="35" t="s">
        <v>693</v>
      </c>
      <c r="T129" s="35"/>
      <c r="U129" s="22" t="s">
        <v>228</v>
      </c>
      <c r="V129" s="24"/>
      <c r="W129" s="35" t="s">
        <v>433</v>
      </c>
      <c r="X129" s="35"/>
      <c r="Y129" s="22" t="s">
        <v>228</v>
      </c>
    </row>
    <row r="130" spans="1:25">
      <c r="A130" s="12"/>
      <c r="B130" s="99" t="s">
        <v>438</v>
      </c>
      <c r="C130" s="40" t="s">
        <v>230</v>
      </c>
      <c r="D130" s="40"/>
      <c r="E130" s="28"/>
      <c r="F130" s="28"/>
      <c r="G130" s="40" t="s">
        <v>694</v>
      </c>
      <c r="H130" s="40"/>
      <c r="I130" s="38" t="s">
        <v>228</v>
      </c>
      <c r="J130" s="28"/>
      <c r="K130" s="40" t="s">
        <v>230</v>
      </c>
      <c r="L130" s="40"/>
      <c r="M130" s="28"/>
      <c r="N130" s="28"/>
      <c r="O130" s="40" t="s">
        <v>230</v>
      </c>
      <c r="P130" s="40"/>
      <c r="Q130" s="28"/>
      <c r="R130" s="28"/>
      <c r="S130" s="40" t="s">
        <v>695</v>
      </c>
      <c r="T130" s="40"/>
      <c r="U130" s="38" t="s">
        <v>228</v>
      </c>
      <c r="V130" s="28"/>
      <c r="W130" s="40" t="s">
        <v>230</v>
      </c>
      <c r="X130" s="40"/>
      <c r="Y130" s="28"/>
    </row>
    <row r="131" spans="1:25">
      <c r="A131" s="12"/>
      <c r="B131" s="99"/>
      <c r="C131" s="40"/>
      <c r="D131" s="40"/>
      <c r="E131" s="28"/>
      <c r="F131" s="28"/>
      <c r="G131" s="40"/>
      <c r="H131" s="40"/>
      <c r="I131" s="38"/>
      <c r="J131" s="28"/>
      <c r="K131" s="40"/>
      <c r="L131" s="40"/>
      <c r="M131" s="28"/>
      <c r="N131" s="28"/>
      <c r="O131" s="40"/>
      <c r="P131" s="40"/>
      <c r="Q131" s="28"/>
      <c r="R131" s="28"/>
      <c r="S131" s="40"/>
      <c r="T131" s="40"/>
      <c r="U131" s="38"/>
      <c r="V131" s="28"/>
      <c r="W131" s="40"/>
      <c r="X131" s="40"/>
      <c r="Y131" s="28"/>
    </row>
    <row r="132" spans="1:25">
      <c r="A132" s="12"/>
      <c r="B132" s="97" t="s">
        <v>440</v>
      </c>
      <c r="C132" s="37">
        <v>10461</v>
      </c>
      <c r="D132" s="37"/>
      <c r="E132" s="36"/>
      <c r="F132" s="36"/>
      <c r="G132" s="35" t="s">
        <v>230</v>
      </c>
      <c r="H132" s="35"/>
      <c r="I132" s="36"/>
      <c r="J132" s="36"/>
      <c r="K132" s="37">
        <v>3706</v>
      </c>
      <c r="L132" s="37"/>
      <c r="M132" s="36"/>
      <c r="N132" s="36"/>
      <c r="O132" s="35" t="s">
        <v>230</v>
      </c>
      <c r="P132" s="35"/>
      <c r="Q132" s="36"/>
      <c r="R132" s="36"/>
      <c r="S132" s="37">
        <v>4171</v>
      </c>
      <c r="T132" s="37"/>
      <c r="U132" s="36"/>
      <c r="V132" s="36"/>
      <c r="W132" s="35" t="s">
        <v>230</v>
      </c>
      <c r="X132" s="35"/>
      <c r="Y132" s="36"/>
    </row>
    <row r="133" spans="1:25">
      <c r="A133" s="12"/>
      <c r="B133" s="97"/>
      <c r="C133" s="37"/>
      <c r="D133" s="37"/>
      <c r="E133" s="36"/>
      <c r="F133" s="36"/>
      <c r="G133" s="35"/>
      <c r="H133" s="35"/>
      <c r="I133" s="36"/>
      <c r="J133" s="36"/>
      <c r="K133" s="37"/>
      <c r="L133" s="37"/>
      <c r="M133" s="36"/>
      <c r="N133" s="36"/>
      <c r="O133" s="35"/>
      <c r="P133" s="35"/>
      <c r="Q133" s="36"/>
      <c r="R133" s="36"/>
      <c r="S133" s="37"/>
      <c r="T133" s="37"/>
      <c r="U133" s="36"/>
      <c r="V133" s="36"/>
      <c r="W133" s="35"/>
      <c r="X133" s="35"/>
      <c r="Y133" s="36"/>
    </row>
    <row r="134" spans="1:25">
      <c r="A134" s="12"/>
      <c r="B134" s="95" t="s">
        <v>441</v>
      </c>
      <c r="C134" s="40" t="s">
        <v>696</v>
      </c>
      <c r="D134" s="40"/>
      <c r="E134" s="25" t="s">
        <v>228</v>
      </c>
      <c r="F134" s="19"/>
      <c r="G134" s="40" t="s">
        <v>697</v>
      </c>
      <c r="H134" s="40"/>
      <c r="I134" s="25" t="s">
        <v>228</v>
      </c>
      <c r="J134" s="19"/>
      <c r="K134" s="40" t="s">
        <v>698</v>
      </c>
      <c r="L134" s="40"/>
      <c r="M134" s="25" t="s">
        <v>228</v>
      </c>
      <c r="N134" s="19"/>
      <c r="O134" s="40" t="s">
        <v>699</v>
      </c>
      <c r="P134" s="40"/>
      <c r="Q134" s="25" t="s">
        <v>228</v>
      </c>
      <c r="R134" s="19"/>
      <c r="S134" s="40" t="s">
        <v>700</v>
      </c>
      <c r="T134" s="40"/>
      <c r="U134" s="25" t="s">
        <v>228</v>
      </c>
      <c r="V134" s="19"/>
      <c r="W134" s="40" t="s">
        <v>701</v>
      </c>
      <c r="X134" s="40"/>
      <c r="Y134" s="25" t="s">
        <v>228</v>
      </c>
    </row>
    <row r="135" spans="1:25">
      <c r="A135" s="12"/>
      <c r="B135" s="97" t="s">
        <v>448</v>
      </c>
      <c r="C135" s="35" t="s">
        <v>230</v>
      </c>
      <c r="D135" s="35"/>
      <c r="E135" s="36"/>
      <c r="F135" s="36"/>
      <c r="G135" s="35" t="s">
        <v>230</v>
      </c>
      <c r="H135" s="35"/>
      <c r="I135" s="36"/>
      <c r="J135" s="36"/>
      <c r="K135" s="35">
        <v>37</v>
      </c>
      <c r="L135" s="35"/>
      <c r="M135" s="36"/>
      <c r="N135" s="36"/>
      <c r="O135" s="35">
        <v>434</v>
      </c>
      <c r="P135" s="35"/>
      <c r="Q135" s="36"/>
      <c r="R135" s="36"/>
      <c r="S135" s="35" t="s">
        <v>230</v>
      </c>
      <c r="T135" s="35"/>
      <c r="U135" s="36"/>
      <c r="V135" s="36"/>
      <c r="W135" s="35" t="s">
        <v>230</v>
      </c>
      <c r="X135" s="35"/>
      <c r="Y135" s="36"/>
    </row>
    <row r="136" spans="1:25" ht="15.75" thickBot="1">
      <c r="A136" s="12"/>
      <c r="B136" s="97"/>
      <c r="C136" s="75"/>
      <c r="D136" s="75"/>
      <c r="E136" s="84"/>
      <c r="F136" s="36"/>
      <c r="G136" s="75"/>
      <c r="H136" s="75"/>
      <c r="I136" s="84"/>
      <c r="J136" s="36"/>
      <c r="K136" s="75"/>
      <c r="L136" s="75"/>
      <c r="M136" s="84"/>
      <c r="N136" s="36"/>
      <c r="O136" s="75"/>
      <c r="P136" s="75"/>
      <c r="Q136" s="84"/>
      <c r="R136" s="36"/>
      <c r="S136" s="75"/>
      <c r="T136" s="75"/>
      <c r="U136" s="84"/>
      <c r="V136" s="36"/>
      <c r="W136" s="75"/>
      <c r="X136" s="75"/>
      <c r="Y136" s="84"/>
    </row>
    <row r="137" spans="1:25">
      <c r="A137" s="12"/>
      <c r="B137" s="99" t="s">
        <v>449</v>
      </c>
      <c r="C137" s="78" t="s">
        <v>226</v>
      </c>
      <c r="D137" s="76">
        <v>23908</v>
      </c>
      <c r="E137" s="77"/>
      <c r="F137" s="28"/>
      <c r="G137" s="78" t="s">
        <v>226</v>
      </c>
      <c r="H137" s="76">
        <v>12088</v>
      </c>
      <c r="I137" s="77"/>
      <c r="J137" s="28"/>
      <c r="K137" s="78" t="s">
        <v>226</v>
      </c>
      <c r="L137" s="76">
        <v>19779</v>
      </c>
      <c r="M137" s="77"/>
      <c r="N137" s="28"/>
      <c r="O137" s="78" t="s">
        <v>226</v>
      </c>
      <c r="P137" s="76">
        <v>11590</v>
      </c>
      <c r="Q137" s="77"/>
      <c r="R137" s="28"/>
      <c r="S137" s="78" t="s">
        <v>226</v>
      </c>
      <c r="T137" s="76">
        <v>11122</v>
      </c>
      <c r="U137" s="77"/>
      <c r="V137" s="28"/>
      <c r="W137" s="78" t="s">
        <v>226</v>
      </c>
      <c r="X137" s="76">
        <v>7659</v>
      </c>
      <c r="Y137" s="77"/>
    </row>
    <row r="138" spans="1:25" ht="15.75" thickBot="1">
      <c r="A138" s="12"/>
      <c r="B138" s="99"/>
      <c r="C138" s="79"/>
      <c r="D138" s="80"/>
      <c r="E138" s="81"/>
      <c r="F138" s="28"/>
      <c r="G138" s="79"/>
      <c r="H138" s="80"/>
      <c r="I138" s="81"/>
      <c r="J138" s="28"/>
      <c r="K138" s="79"/>
      <c r="L138" s="80"/>
      <c r="M138" s="81"/>
      <c r="N138" s="28"/>
      <c r="O138" s="79"/>
      <c r="P138" s="80"/>
      <c r="Q138" s="81"/>
      <c r="R138" s="28"/>
      <c r="S138" s="79"/>
      <c r="T138" s="80"/>
      <c r="U138" s="81"/>
      <c r="V138" s="28"/>
      <c r="W138" s="79"/>
      <c r="X138" s="80"/>
      <c r="Y138" s="81"/>
    </row>
    <row r="139" spans="1:25" ht="15.75" thickTop="1">
      <c r="A139" s="12"/>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row>
    <row r="140" spans="1:25">
      <c r="A140" s="12"/>
      <c r="B140" s="16"/>
      <c r="C140" s="16"/>
    </row>
    <row r="141" spans="1:25" ht="114.75">
      <c r="A141" s="12"/>
      <c r="B141" s="17">
        <v>-1</v>
      </c>
      <c r="C141" s="18" t="s">
        <v>702</v>
      </c>
    </row>
    <row r="142" spans="1:25">
      <c r="A142" s="12"/>
      <c r="B142" s="16"/>
      <c r="C142" s="16"/>
    </row>
    <row r="143" spans="1:25" ht="89.25">
      <c r="A143" s="12"/>
      <c r="B143" s="17">
        <v>-2</v>
      </c>
      <c r="C143" s="18" t="s">
        <v>703</v>
      </c>
    </row>
    <row r="144" spans="1:25">
      <c r="A144" s="12" t="s">
        <v>1581</v>
      </c>
      <c r="B144" s="62" t="s">
        <v>453</v>
      </c>
      <c r="C144" s="62"/>
      <c r="D144" s="62"/>
      <c r="E144" s="62"/>
      <c r="F144" s="62"/>
      <c r="G144" s="62"/>
      <c r="H144" s="62"/>
      <c r="I144" s="62"/>
      <c r="J144" s="62"/>
      <c r="K144" s="62"/>
      <c r="L144" s="62"/>
      <c r="M144" s="62"/>
      <c r="N144" s="62"/>
      <c r="O144" s="62"/>
      <c r="P144" s="62"/>
      <c r="Q144" s="62"/>
      <c r="R144" s="62"/>
      <c r="S144" s="62"/>
      <c r="T144" s="62"/>
      <c r="U144" s="62"/>
      <c r="V144" s="62"/>
      <c r="W144" s="62"/>
      <c r="X144" s="62"/>
      <c r="Y144" s="62"/>
    </row>
    <row r="145" spans="1:25">
      <c r="A145" s="12"/>
      <c r="B145" s="27"/>
      <c r="C145" s="27"/>
      <c r="D145" s="27"/>
      <c r="E145" s="27"/>
    </row>
    <row r="146" spans="1:25">
      <c r="A146" s="12"/>
      <c r="B146" s="16"/>
      <c r="C146" s="16"/>
      <c r="D146" s="16"/>
      <c r="E146" s="16"/>
    </row>
    <row r="147" spans="1:25" ht="15.75" thickBot="1">
      <c r="A147" s="12"/>
      <c r="B147" s="65"/>
      <c r="C147" s="31" t="s">
        <v>454</v>
      </c>
      <c r="D147" s="31"/>
      <c r="E147" s="31"/>
    </row>
    <row r="148" spans="1:25">
      <c r="A148" s="12"/>
      <c r="B148" s="65"/>
      <c r="C148" s="33" t="s">
        <v>321</v>
      </c>
      <c r="D148" s="33"/>
      <c r="E148" s="33"/>
    </row>
    <row r="149" spans="1:25">
      <c r="A149" s="12"/>
      <c r="B149" s="34" t="s">
        <v>455</v>
      </c>
      <c r="C149" s="34" t="s">
        <v>226</v>
      </c>
      <c r="D149" s="37">
        <v>18602</v>
      </c>
      <c r="E149" s="36"/>
    </row>
    <row r="150" spans="1:25">
      <c r="A150" s="12"/>
      <c r="B150" s="34"/>
      <c r="C150" s="34"/>
      <c r="D150" s="37"/>
      <c r="E150" s="36"/>
    </row>
    <row r="151" spans="1:25">
      <c r="A151" s="12"/>
      <c r="B151" s="38" t="s">
        <v>456</v>
      </c>
      <c r="C151" s="39">
        <v>23463</v>
      </c>
      <c r="D151" s="39"/>
      <c r="E151" s="28"/>
    </row>
    <row r="152" spans="1:25">
      <c r="A152" s="12"/>
      <c r="B152" s="38"/>
      <c r="C152" s="39"/>
      <c r="D152" s="39"/>
      <c r="E152" s="28"/>
    </row>
    <row r="153" spans="1:25">
      <c r="A153" s="12"/>
      <c r="B153" s="34" t="s">
        <v>457</v>
      </c>
      <c r="C153" s="37">
        <v>8593</v>
      </c>
      <c r="D153" s="37"/>
      <c r="E153" s="36"/>
    </row>
    <row r="154" spans="1:25">
      <c r="A154" s="12"/>
      <c r="B154" s="34"/>
      <c r="C154" s="37"/>
      <c r="D154" s="37"/>
      <c r="E154" s="36"/>
    </row>
    <row r="155" spans="1:25">
      <c r="A155" s="12"/>
      <c r="B155" s="38" t="s">
        <v>458</v>
      </c>
      <c r="C155" s="40">
        <v>856</v>
      </c>
      <c r="D155" s="40"/>
      <c r="E155" s="28"/>
    </row>
    <row r="156" spans="1:25" ht="15.75" thickBot="1">
      <c r="A156" s="12"/>
      <c r="B156" s="38"/>
      <c r="C156" s="100"/>
      <c r="D156" s="100"/>
      <c r="E156" s="70"/>
    </row>
    <row r="157" spans="1:25">
      <c r="A157" s="12"/>
      <c r="B157" s="34"/>
      <c r="C157" s="101" t="s">
        <v>226</v>
      </c>
      <c r="D157" s="71">
        <v>51514</v>
      </c>
      <c r="E157" s="73"/>
    </row>
    <row r="158" spans="1:25" ht="15.75" thickBot="1">
      <c r="A158" s="12"/>
      <c r="B158" s="34"/>
      <c r="C158" s="102"/>
      <c r="D158" s="103"/>
      <c r="E158" s="104"/>
    </row>
    <row r="159" spans="1:25" ht="15.75" thickTop="1">
      <c r="A159" s="12" t="s">
        <v>1582</v>
      </c>
      <c r="B159" s="62" t="s">
        <v>1592</v>
      </c>
      <c r="C159" s="62"/>
      <c r="D159" s="62"/>
      <c r="E159" s="62"/>
      <c r="F159" s="62"/>
      <c r="G159" s="62"/>
      <c r="H159" s="62"/>
      <c r="I159" s="62"/>
      <c r="J159" s="62"/>
      <c r="K159" s="62"/>
      <c r="L159" s="62"/>
      <c r="M159" s="62"/>
      <c r="N159" s="62"/>
      <c r="O159" s="62"/>
      <c r="P159" s="62"/>
      <c r="Q159" s="62"/>
      <c r="R159" s="62"/>
      <c r="S159" s="62"/>
      <c r="T159" s="62"/>
      <c r="U159" s="62"/>
      <c r="V159" s="62"/>
      <c r="W159" s="62"/>
      <c r="X159" s="62"/>
      <c r="Y159" s="62"/>
    </row>
    <row r="160" spans="1:25">
      <c r="A160" s="12"/>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row>
    <row r="161" spans="1:25">
      <c r="A161" s="12"/>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row>
    <row r="162" spans="1:25" ht="15.75" thickBot="1">
      <c r="A162" s="12"/>
      <c r="B162" s="65"/>
      <c r="C162" s="31" t="s">
        <v>369</v>
      </c>
      <c r="D162" s="31"/>
      <c r="E162" s="31"/>
      <c r="F162" s="31"/>
      <c r="G162" s="31"/>
      <c r="H162" s="31"/>
      <c r="I162" s="31"/>
      <c r="J162" s="31"/>
      <c r="K162" s="31"/>
      <c r="L162" s="31"/>
      <c r="M162" s="31"/>
      <c r="N162" s="31"/>
      <c r="O162" s="31"/>
      <c r="P162" s="31"/>
      <c r="Q162" s="31"/>
      <c r="R162" s="31"/>
      <c r="S162" s="31"/>
      <c r="T162" s="31"/>
      <c r="U162" s="31"/>
      <c r="V162" s="31"/>
      <c r="W162" s="31"/>
      <c r="X162" s="31"/>
      <c r="Y162" s="31"/>
    </row>
    <row r="163" spans="1:25">
      <c r="A163" s="12"/>
      <c r="B163" s="28"/>
      <c r="C163" s="33" t="s">
        <v>462</v>
      </c>
      <c r="D163" s="33"/>
      <c r="E163" s="33"/>
      <c r="F163" s="33"/>
      <c r="G163" s="33"/>
      <c r="H163" s="33"/>
      <c r="I163" s="33"/>
      <c r="J163" s="77"/>
      <c r="K163" s="33" t="s">
        <v>462</v>
      </c>
      <c r="L163" s="33"/>
      <c r="M163" s="33"/>
      <c r="N163" s="33"/>
      <c r="O163" s="33"/>
      <c r="P163" s="33"/>
      <c r="Q163" s="33"/>
      <c r="R163" s="77"/>
      <c r="S163" s="33" t="s">
        <v>172</v>
      </c>
      <c r="T163" s="33"/>
      <c r="U163" s="33"/>
      <c r="V163" s="33"/>
      <c r="W163" s="33"/>
      <c r="X163" s="33"/>
      <c r="Y163" s="33"/>
    </row>
    <row r="164" spans="1:25" ht="15.75" thickBot="1">
      <c r="A164" s="12"/>
      <c r="B164" s="28"/>
      <c r="C164" s="31" t="s">
        <v>463</v>
      </c>
      <c r="D164" s="31"/>
      <c r="E164" s="31"/>
      <c r="F164" s="31"/>
      <c r="G164" s="31"/>
      <c r="H164" s="31"/>
      <c r="I164" s="31"/>
      <c r="J164" s="28"/>
      <c r="K164" s="31" t="s">
        <v>464</v>
      </c>
      <c r="L164" s="31"/>
      <c r="M164" s="31"/>
      <c r="N164" s="31"/>
      <c r="O164" s="31"/>
      <c r="P164" s="31"/>
      <c r="Q164" s="31"/>
      <c r="R164" s="28"/>
      <c r="S164" s="31"/>
      <c r="T164" s="31"/>
      <c r="U164" s="31"/>
      <c r="V164" s="31"/>
      <c r="W164" s="31"/>
      <c r="X164" s="31"/>
      <c r="Y164" s="31"/>
    </row>
    <row r="165" spans="1:25">
      <c r="A165" s="12"/>
      <c r="B165" s="28"/>
      <c r="C165" s="33" t="s">
        <v>465</v>
      </c>
      <c r="D165" s="33"/>
      <c r="E165" s="33"/>
      <c r="F165" s="77"/>
      <c r="G165" s="33" t="s">
        <v>372</v>
      </c>
      <c r="H165" s="33"/>
      <c r="I165" s="33"/>
      <c r="J165" s="28"/>
      <c r="K165" s="33" t="s">
        <v>465</v>
      </c>
      <c r="L165" s="33"/>
      <c r="M165" s="33"/>
      <c r="N165" s="77"/>
      <c r="O165" s="33" t="s">
        <v>372</v>
      </c>
      <c r="P165" s="33"/>
      <c r="Q165" s="33"/>
      <c r="R165" s="28"/>
      <c r="S165" s="33" t="s">
        <v>465</v>
      </c>
      <c r="T165" s="33"/>
      <c r="U165" s="33"/>
      <c r="V165" s="77"/>
      <c r="W165" s="33" t="s">
        <v>372</v>
      </c>
      <c r="X165" s="33"/>
      <c r="Y165" s="33"/>
    </row>
    <row r="166" spans="1:25">
      <c r="A166" s="12"/>
      <c r="B166" s="28"/>
      <c r="C166" s="30" t="s">
        <v>466</v>
      </c>
      <c r="D166" s="30"/>
      <c r="E166" s="30"/>
      <c r="F166" s="28"/>
      <c r="G166" s="30" t="s">
        <v>374</v>
      </c>
      <c r="H166" s="30"/>
      <c r="I166" s="30"/>
      <c r="J166" s="28"/>
      <c r="K166" s="30" t="s">
        <v>466</v>
      </c>
      <c r="L166" s="30"/>
      <c r="M166" s="30"/>
      <c r="N166" s="28"/>
      <c r="O166" s="30" t="s">
        <v>374</v>
      </c>
      <c r="P166" s="30"/>
      <c r="Q166" s="30"/>
      <c r="R166" s="28"/>
      <c r="S166" s="30" t="s">
        <v>466</v>
      </c>
      <c r="T166" s="30"/>
      <c r="U166" s="30"/>
      <c r="V166" s="28"/>
      <c r="W166" s="30" t="s">
        <v>374</v>
      </c>
      <c r="X166" s="30"/>
      <c r="Y166" s="30"/>
    </row>
    <row r="167" spans="1:25" ht="15.75" thickBot="1">
      <c r="A167" s="12"/>
      <c r="B167" s="28"/>
      <c r="C167" s="31" t="s">
        <v>376</v>
      </c>
      <c r="D167" s="31"/>
      <c r="E167" s="31"/>
      <c r="F167" s="28"/>
      <c r="G167" s="107"/>
      <c r="H167" s="107"/>
      <c r="I167" s="107"/>
      <c r="J167" s="28"/>
      <c r="K167" s="31" t="s">
        <v>376</v>
      </c>
      <c r="L167" s="31"/>
      <c r="M167" s="31"/>
      <c r="N167" s="28"/>
      <c r="O167" s="107"/>
      <c r="P167" s="107"/>
      <c r="Q167" s="107"/>
      <c r="R167" s="28"/>
      <c r="S167" s="31" t="s">
        <v>376</v>
      </c>
      <c r="T167" s="31"/>
      <c r="U167" s="31"/>
      <c r="V167" s="28"/>
      <c r="W167" s="107"/>
      <c r="X167" s="107"/>
      <c r="Y167" s="107"/>
    </row>
    <row r="168" spans="1:25">
      <c r="A168" s="12"/>
      <c r="B168" s="65"/>
      <c r="C168" s="67"/>
      <c r="D168" s="67"/>
      <c r="E168" s="67"/>
      <c r="F168" s="19"/>
      <c r="G168" s="67"/>
      <c r="H168" s="67"/>
      <c r="I168" s="67"/>
      <c r="J168" s="19"/>
      <c r="K168" s="30" t="s">
        <v>321</v>
      </c>
      <c r="L168" s="30"/>
      <c r="M168" s="30"/>
      <c r="N168" s="30"/>
      <c r="O168" s="30"/>
      <c r="P168" s="30"/>
      <c r="Q168" s="30"/>
      <c r="R168" s="19"/>
      <c r="S168" s="67"/>
      <c r="T168" s="67"/>
      <c r="U168" s="67"/>
      <c r="V168" s="19"/>
      <c r="W168" s="67"/>
      <c r="X168" s="67"/>
      <c r="Y168" s="67"/>
    </row>
    <row r="169" spans="1:25">
      <c r="A169" s="12"/>
      <c r="B169" s="34" t="s">
        <v>377</v>
      </c>
      <c r="C169" s="35"/>
      <c r="D169" s="35"/>
      <c r="E169" s="36"/>
      <c r="F169" s="36"/>
      <c r="G169" s="35"/>
      <c r="H169" s="35"/>
      <c r="I169" s="36"/>
      <c r="J169" s="36"/>
      <c r="K169" s="35"/>
      <c r="L169" s="35"/>
      <c r="M169" s="36"/>
      <c r="N169" s="36"/>
      <c r="O169" s="35"/>
      <c r="P169" s="35"/>
      <c r="Q169" s="36"/>
      <c r="R169" s="36"/>
      <c r="S169" s="35"/>
      <c r="T169" s="35"/>
      <c r="U169" s="36"/>
      <c r="V169" s="36"/>
      <c r="W169" s="35"/>
      <c r="X169" s="35"/>
      <c r="Y169" s="36"/>
    </row>
    <row r="170" spans="1:25">
      <c r="A170" s="12"/>
      <c r="B170" s="34"/>
      <c r="C170" s="35"/>
      <c r="D170" s="35"/>
      <c r="E170" s="36"/>
      <c r="F170" s="36"/>
      <c r="G170" s="35"/>
      <c r="H170" s="35"/>
      <c r="I170" s="36"/>
      <c r="J170" s="36"/>
      <c r="K170" s="35"/>
      <c r="L170" s="35"/>
      <c r="M170" s="36"/>
      <c r="N170" s="36"/>
      <c r="O170" s="35"/>
      <c r="P170" s="35"/>
      <c r="Q170" s="36"/>
      <c r="R170" s="36"/>
      <c r="S170" s="35"/>
      <c r="T170" s="35"/>
      <c r="U170" s="36"/>
      <c r="V170" s="36"/>
      <c r="W170" s="35"/>
      <c r="X170" s="35"/>
      <c r="Y170" s="36"/>
    </row>
    <row r="171" spans="1:25">
      <c r="A171" s="12"/>
      <c r="B171" s="87" t="s">
        <v>378</v>
      </c>
      <c r="C171" s="38" t="s">
        <v>226</v>
      </c>
      <c r="D171" s="40">
        <v>497</v>
      </c>
      <c r="E171" s="28"/>
      <c r="F171" s="28"/>
      <c r="G171" s="38" t="s">
        <v>226</v>
      </c>
      <c r="H171" s="40" t="s">
        <v>666</v>
      </c>
      <c r="I171" s="38" t="s">
        <v>228</v>
      </c>
      <c r="J171" s="28"/>
      <c r="K171" s="38" t="s">
        <v>226</v>
      </c>
      <c r="L171" s="40" t="s">
        <v>230</v>
      </c>
      <c r="M171" s="28"/>
      <c r="N171" s="28"/>
      <c r="O171" s="38" t="s">
        <v>226</v>
      </c>
      <c r="P171" s="40" t="s">
        <v>230</v>
      </c>
      <c r="Q171" s="28"/>
      <c r="R171" s="28"/>
      <c r="S171" s="38" t="s">
        <v>226</v>
      </c>
      <c r="T171" s="40">
        <v>497</v>
      </c>
      <c r="U171" s="28"/>
      <c r="V171" s="28"/>
      <c r="W171" s="38" t="s">
        <v>226</v>
      </c>
      <c r="X171" s="40" t="s">
        <v>666</v>
      </c>
      <c r="Y171" s="38" t="s">
        <v>228</v>
      </c>
    </row>
    <row r="172" spans="1:25">
      <c r="A172" s="12"/>
      <c r="B172" s="87"/>
      <c r="C172" s="38"/>
      <c r="D172" s="40"/>
      <c r="E172" s="28"/>
      <c r="F172" s="28"/>
      <c r="G172" s="38"/>
      <c r="H172" s="40"/>
      <c r="I172" s="38"/>
      <c r="J172" s="28"/>
      <c r="K172" s="38"/>
      <c r="L172" s="40"/>
      <c r="M172" s="28"/>
      <c r="N172" s="28"/>
      <c r="O172" s="38"/>
      <c r="P172" s="40"/>
      <c r="Q172" s="28"/>
      <c r="R172" s="28"/>
      <c r="S172" s="38"/>
      <c r="T172" s="40"/>
      <c r="U172" s="28"/>
      <c r="V172" s="28"/>
      <c r="W172" s="38"/>
      <c r="X172" s="40"/>
      <c r="Y172" s="38"/>
    </row>
    <row r="173" spans="1:25">
      <c r="A173" s="12"/>
      <c r="B173" s="58" t="s">
        <v>380</v>
      </c>
      <c r="C173" s="35" t="s">
        <v>230</v>
      </c>
      <c r="D173" s="35"/>
      <c r="E173" s="36"/>
      <c r="F173" s="36"/>
      <c r="G173" s="35" t="s">
        <v>230</v>
      </c>
      <c r="H173" s="35"/>
      <c r="I173" s="36"/>
      <c r="J173" s="36"/>
      <c r="K173" s="37">
        <v>7825</v>
      </c>
      <c r="L173" s="37"/>
      <c r="M173" s="36"/>
      <c r="N173" s="36"/>
      <c r="O173" s="35" t="s">
        <v>667</v>
      </c>
      <c r="P173" s="35"/>
      <c r="Q173" s="34" t="s">
        <v>228</v>
      </c>
      <c r="R173" s="36"/>
      <c r="S173" s="37">
        <v>7825</v>
      </c>
      <c r="T173" s="37"/>
      <c r="U173" s="36"/>
      <c r="V173" s="36"/>
      <c r="W173" s="35" t="s">
        <v>667</v>
      </c>
      <c r="X173" s="35"/>
      <c r="Y173" s="34" t="s">
        <v>228</v>
      </c>
    </row>
    <row r="174" spans="1:25">
      <c r="A174" s="12"/>
      <c r="B174" s="58"/>
      <c r="C174" s="35"/>
      <c r="D174" s="35"/>
      <c r="E174" s="36"/>
      <c r="F174" s="36"/>
      <c r="G174" s="35"/>
      <c r="H174" s="35"/>
      <c r="I174" s="36"/>
      <c r="J174" s="36"/>
      <c r="K174" s="37"/>
      <c r="L174" s="37"/>
      <c r="M174" s="36"/>
      <c r="N174" s="36"/>
      <c r="O174" s="35"/>
      <c r="P174" s="35"/>
      <c r="Q174" s="34"/>
      <c r="R174" s="36"/>
      <c r="S174" s="37"/>
      <c r="T174" s="37"/>
      <c r="U174" s="36"/>
      <c r="V174" s="36"/>
      <c r="W174" s="35"/>
      <c r="X174" s="35"/>
      <c r="Y174" s="34"/>
    </row>
    <row r="175" spans="1:25">
      <c r="A175" s="12"/>
      <c r="B175" s="87" t="s">
        <v>382</v>
      </c>
      <c r="C175" s="39">
        <v>4656</v>
      </c>
      <c r="D175" s="39"/>
      <c r="E175" s="28"/>
      <c r="F175" s="28"/>
      <c r="G175" s="40" t="s">
        <v>707</v>
      </c>
      <c r="H175" s="40"/>
      <c r="I175" s="38" t="s">
        <v>228</v>
      </c>
      <c r="J175" s="28"/>
      <c r="K175" s="39">
        <v>3198</v>
      </c>
      <c r="L175" s="39"/>
      <c r="M175" s="28"/>
      <c r="N175" s="28"/>
      <c r="O175" s="40" t="s">
        <v>708</v>
      </c>
      <c r="P175" s="40"/>
      <c r="Q175" s="38" t="s">
        <v>228</v>
      </c>
      <c r="R175" s="28"/>
      <c r="S175" s="39">
        <v>7854</v>
      </c>
      <c r="T175" s="39"/>
      <c r="U175" s="28"/>
      <c r="V175" s="28"/>
      <c r="W175" s="40" t="s">
        <v>668</v>
      </c>
      <c r="X175" s="40"/>
      <c r="Y175" s="38" t="s">
        <v>228</v>
      </c>
    </row>
    <row r="176" spans="1:25">
      <c r="A176" s="12"/>
      <c r="B176" s="87"/>
      <c r="C176" s="39"/>
      <c r="D176" s="39"/>
      <c r="E176" s="28"/>
      <c r="F176" s="28"/>
      <c r="G176" s="40"/>
      <c r="H176" s="40"/>
      <c r="I176" s="38"/>
      <c r="J176" s="28"/>
      <c r="K176" s="39"/>
      <c r="L176" s="39"/>
      <c r="M176" s="28"/>
      <c r="N176" s="28"/>
      <c r="O176" s="40"/>
      <c r="P176" s="40"/>
      <c r="Q176" s="38"/>
      <c r="R176" s="28"/>
      <c r="S176" s="39"/>
      <c r="T176" s="39"/>
      <c r="U176" s="28"/>
      <c r="V176" s="28"/>
      <c r="W176" s="40"/>
      <c r="X176" s="40"/>
      <c r="Y176" s="38"/>
    </row>
    <row r="177" spans="1:25">
      <c r="A177" s="12"/>
      <c r="B177" s="58" t="s">
        <v>384</v>
      </c>
      <c r="C177" s="35">
        <v>256</v>
      </c>
      <c r="D177" s="35"/>
      <c r="E177" s="36"/>
      <c r="F177" s="36"/>
      <c r="G177" s="35" t="s">
        <v>592</v>
      </c>
      <c r="H177" s="35"/>
      <c r="I177" s="34" t="s">
        <v>228</v>
      </c>
      <c r="J177" s="36"/>
      <c r="K177" s="35">
        <v>69</v>
      </c>
      <c r="L177" s="35"/>
      <c r="M177" s="36"/>
      <c r="N177" s="36"/>
      <c r="O177" s="35" t="s">
        <v>567</v>
      </c>
      <c r="P177" s="35"/>
      <c r="Q177" s="34" t="s">
        <v>228</v>
      </c>
      <c r="R177" s="36"/>
      <c r="S177" s="35">
        <v>325</v>
      </c>
      <c r="T177" s="35"/>
      <c r="U177" s="36"/>
      <c r="V177" s="36"/>
      <c r="W177" s="35" t="s">
        <v>432</v>
      </c>
      <c r="X177" s="35"/>
      <c r="Y177" s="34" t="s">
        <v>228</v>
      </c>
    </row>
    <row r="178" spans="1:25">
      <c r="A178" s="12"/>
      <c r="B178" s="58"/>
      <c r="C178" s="35"/>
      <c r="D178" s="35"/>
      <c r="E178" s="36"/>
      <c r="F178" s="36"/>
      <c r="G178" s="35"/>
      <c r="H178" s="35"/>
      <c r="I178" s="34"/>
      <c r="J178" s="36"/>
      <c r="K178" s="35"/>
      <c r="L178" s="35"/>
      <c r="M178" s="36"/>
      <c r="N178" s="36"/>
      <c r="O178" s="35"/>
      <c r="P178" s="35"/>
      <c r="Q178" s="34"/>
      <c r="R178" s="36"/>
      <c r="S178" s="35"/>
      <c r="T178" s="35"/>
      <c r="U178" s="36"/>
      <c r="V178" s="36"/>
      <c r="W178" s="35"/>
      <c r="X178" s="35"/>
      <c r="Y178" s="34"/>
    </row>
    <row r="179" spans="1:25">
      <c r="A179" s="12"/>
      <c r="B179" s="87" t="s">
        <v>386</v>
      </c>
      <c r="C179" s="40">
        <v>373</v>
      </c>
      <c r="D179" s="40"/>
      <c r="E179" s="28"/>
      <c r="F179" s="28"/>
      <c r="G179" s="40" t="s">
        <v>666</v>
      </c>
      <c r="H179" s="40"/>
      <c r="I179" s="38" t="s">
        <v>228</v>
      </c>
      <c r="J179" s="28"/>
      <c r="K179" s="40" t="s">
        <v>230</v>
      </c>
      <c r="L179" s="40"/>
      <c r="M179" s="28"/>
      <c r="N179" s="28"/>
      <c r="O179" s="40" t="s">
        <v>230</v>
      </c>
      <c r="P179" s="40"/>
      <c r="Q179" s="28"/>
      <c r="R179" s="28"/>
      <c r="S179" s="40">
        <v>373</v>
      </c>
      <c r="T179" s="40"/>
      <c r="U179" s="28"/>
      <c r="V179" s="28"/>
      <c r="W179" s="40" t="s">
        <v>666</v>
      </c>
      <c r="X179" s="40"/>
      <c r="Y179" s="38" t="s">
        <v>228</v>
      </c>
    </row>
    <row r="180" spans="1:25">
      <c r="A180" s="12"/>
      <c r="B180" s="87"/>
      <c r="C180" s="40"/>
      <c r="D180" s="40"/>
      <c r="E180" s="28"/>
      <c r="F180" s="28"/>
      <c r="G180" s="40"/>
      <c r="H180" s="40"/>
      <c r="I180" s="38"/>
      <c r="J180" s="28"/>
      <c r="K180" s="40"/>
      <c r="L180" s="40"/>
      <c r="M180" s="28"/>
      <c r="N180" s="28"/>
      <c r="O180" s="40"/>
      <c r="P180" s="40"/>
      <c r="Q180" s="28"/>
      <c r="R180" s="28"/>
      <c r="S180" s="40"/>
      <c r="T180" s="40"/>
      <c r="U180" s="28"/>
      <c r="V180" s="28"/>
      <c r="W180" s="40"/>
      <c r="X180" s="40"/>
      <c r="Y180" s="38"/>
    </row>
    <row r="181" spans="1:25">
      <c r="A181" s="12"/>
      <c r="B181" s="34" t="s">
        <v>387</v>
      </c>
      <c r="C181" s="35"/>
      <c r="D181" s="35"/>
      <c r="E181" s="36"/>
      <c r="F181" s="36"/>
      <c r="G181" s="35"/>
      <c r="H181" s="35"/>
      <c r="I181" s="36"/>
      <c r="J181" s="36"/>
      <c r="K181" s="35"/>
      <c r="L181" s="35"/>
      <c r="M181" s="36"/>
      <c r="N181" s="36"/>
      <c r="O181" s="35"/>
      <c r="P181" s="35"/>
      <c r="Q181" s="36"/>
      <c r="R181" s="36"/>
      <c r="S181" s="35"/>
      <c r="T181" s="35"/>
      <c r="U181" s="36"/>
      <c r="V181" s="36"/>
      <c r="W181" s="35"/>
      <c r="X181" s="35"/>
      <c r="Y181" s="36"/>
    </row>
    <row r="182" spans="1:25">
      <c r="A182" s="12"/>
      <c r="B182" s="34"/>
      <c r="C182" s="35"/>
      <c r="D182" s="35"/>
      <c r="E182" s="36"/>
      <c r="F182" s="36"/>
      <c r="G182" s="35"/>
      <c r="H182" s="35"/>
      <c r="I182" s="36"/>
      <c r="J182" s="36"/>
      <c r="K182" s="35"/>
      <c r="L182" s="35"/>
      <c r="M182" s="36"/>
      <c r="N182" s="36"/>
      <c r="O182" s="35"/>
      <c r="P182" s="35"/>
      <c r="Q182" s="36"/>
      <c r="R182" s="36"/>
      <c r="S182" s="35"/>
      <c r="T182" s="35"/>
      <c r="U182" s="36"/>
      <c r="V182" s="36"/>
      <c r="W182" s="35"/>
      <c r="X182" s="35"/>
      <c r="Y182" s="36"/>
    </row>
    <row r="183" spans="1:25">
      <c r="A183" s="12"/>
      <c r="B183" s="87" t="s">
        <v>388</v>
      </c>
      <c r="C183" s="39">
        <v>2224</v>
      </c>
      <c r="D183" s="39"/>
      <c r="E183" s="28"/>
      <c r="F183" s="28"/>
      <c r="G183" s="40" t="s">
        <v>482</v>
      </c>
      <c r="H183" s="40"/>
      <c r="I183" s="38" t="s">
        <v>228</v>
      </c>
      <c r="J183" s="28"/>
      <c r="K183" s="40">
        <v>49</v>
      </c>
      <c r="L183" s="40"/>
      <c r="M183" s="28"/>
      <c r="N183" s="28"/>
      <c r="O183" s="40" t="s">
        <v>567</v>
      </c>
      <c r="P183" s="40"/>
      <c r="Q183" s="38" t="s">
        <v>228</v>
      </c>
      <c r="R183" s="28"/>
      <c r="S183" s="39">
        <v>2273</v>
      </c>
      <c r="T183" s="39"/>
      <c r="U183" s="28"/>
      <c r="V183" s="28"/>
      <c r="W183" s="40" t="s">
        <v>385</v>
      </c>
      <c r="X183" s="40"/>
      <c r="Y183" s="38" t="s">
        <v>228</v>
      </c>
    </row>
    <row r="184" spans="1:25">
      <c r="A184" s="12"/>
      <c r="B184" s="87"/>
      <c r="C184" s="39"/>
      <c r="D184" s="39"/>
      <c r="E184" s="28"/>
      <c r="F184" s="28"/>
      <c r="G184" s="40"/>
      <c r="H184" s="40"/>
      <c r="I184" s="38"/>
      <c r="J184" s="28"/>
      <c r="K184" s="40"/>
      <c r="L184" s="40"/>
      <c r="M184" s="28"/>
      <c r="N184" s="28"/>
      <c r="O184" s="40"/>
      <c r="P184" s="40"/>
      <c r="Q184" s="38"/>
      <c r="R184" s="28"/>
      <c r="S184" s="39"/>
      <c r="T184" s="39"/>
      <c r="U184" s="28"/>
      <c r="V184" s="28"/>
      <c r="W184" s="40"/>
      <c r="X184" s="40"/>
      <c r="Y184" s="38"/>
    </row>
    <row r="185" spans="1:25">
      <c r="A185" s="12"/>
      <c r="B185" s="58" t="s">
        <v>390</v>
      </c>
      <c r="C185" s="35"/>
      <c r="D185" s="35"/>
      <c r="E185" s="36"/>
      <c r="F185" s="36"/>
      <c r="G185" s="35"/>
      <c r="H185" s="35"/>
      <c r="I185" s="36"/>
      <c r="J185" s="36"/>
      <c r="K185" s="35"/>
      <c r="L185" s="35"/>
      <c r="M185" s="36"/>
      <c r="N185" s="36"/>
      <c r="O185" s="35"/>
      <c r="P185" s="35"/>
      <c r="Q185" s="36"/>
      <c r="R185" s="36"/>
      <c r="S185" s="35"/>
      <c r="T185" s="35"/>
      <c r="U185" s="36"/>
      <c r="V185" s="36"/>
      <c r="W185" s="35"/>
      <c r="X185" s="35"/>
      <c r="Y185" s="36"/>
    </row>
    <row r="186" spans="1:25">
      <c r="A186" s="12"/>
      <c r="B186" s="58"/>
      <c r="C186" s="35"/>
      <c r="D186" s="35"/>
      <c r="E186" s="36"/>
      <c r="F186" s="36"/>
      <c r="G186" s="35"/>
      <c r="H186" s="35"/>
      <c r="I186" s="36"/>
      <c r="J186" s="36"/>
      <c r="K186" s="35"/>
      <c r="L186" s="35"/>
      <c r="M186" s="36"/>
      <c r="N186" s="36"/>
      <c r="O186" s="35"/>
      <c r="P186" s="35"/>
      <c r="Q186" s="36"/>
      <c r="R186" s="36"/>
      <c r="S186" s="35"/>
      <c r="T186" s="35"/>
      <c r="U186" s="36"/>
      <c r="V186" s="36"/>
      <c r="W186" s="35"/>
      <c r="X186" s="35"/>
      <c r="Y186" s="36"/>
    </row>
    <row r="187" spans="1:25">
      <c r="A187" s="12"/>
      <c r="B187" s="90" t="s">
        <v>391</v>
      </c>
      <c r="C187" s="39">
        <v>100370</v>
      </c>
      <c r="D187" s="39"/>
      <c r="E187" s="28"/>
      <c r="F187" s="28"/>
      <c r="G187" s="40" t="s">
        <v>709</v>
      </c>
      <c r="H187" s="40"/>
      <c r="I187" s="38" t="s">
        <v>228</v>
      </c>
      <c r="J187" s="28"/>
      <c r="K187" s="40">
        <v>419</v>
      </c>
      <c r="L187" s="40"/>
      <c r="M187" s="28"/>
      <c r="N187" s="28"/>
      <c r="O187" s="40" t="s">
        <v>710</v>
      </c>
      <c r="P187" s="40"/>
      <c r="Q187" s="38" t="s">
        <v>228</v>
      </c>
      <c r="R187" s="28"/>
      <c r="S187" s="39">
        <v>100789</v>
      </c>
      <c r="T187" s="39"/>
      <c r="U187" s="28"/>
      <c r="V187" s="28"/>
      <c r="W187" s="40" t="s">
        <v>669</v>
      </c>
      <c r="X187" s="40"/>
      <c r="Y187" s="38" t="s">
        <v>228</v>
      </c>
    </row>
    <row r="188" spans="1:25">
      <c r="A188" s="12"/>
      <c r="B188" s="90"/>
      <c r="C188" s="39"/>
      <c r="D188" s="39"/>
      <c r="E188" s="28"/>
      <c r="F188" s="28"/>
      <c r="G188" s="40"/>
      <c r="H188" s="40"/>
      <c r="I188" s="38"/>
      <c r="J188" s="28"/>
      <c r="K188" s="40"/>
      <c r="L188" s="40"/>
      <c r="M188" s="28"/>
      <c r="N188" s="28"/>
      <c r="O188" s="40"/>
      <c r="P188" s="40"/>
      <c r="Q188" s="38"/>
      <c r="R188" s="28"/>
      <c r="S188" s="39"/>
      <c r="T188" s="39"/>
      <c r="U188" s="28"/>
      <c r="V188" s="28"/>
      <c r="W188" s="40"/>
      <c r="X188" s="40"/>
      <c r="Y188" s="38"/>
    </row>
    <row r="189" spans="1:25">
      <c r="A189" s="12"/>
      <c r="B189" s="59" t="s">
        <v>393</v>
      </c>
      <c r="C189" s="37">
        <v>2418</v>
      </c>
      <c r="D189" s="37"/>
      <c r="E189" s="36"/>
      <c r="F189" s="36"/>
      <c r="G189" s="35" t="s">
        <v>711</v>
      </c>
      <c r="H189" s="35"/>
      <c r="I189" s="34" t="s">
        <v>228</v>
      </c>
      <c r="J189" s="36"/>
      <c r="K189" s="35">
        <v>757</v>
      </c>
      <c r="L189" s="35"/>
      <c r="M189" s="36"/>
      <c r="N189" s="36"/>
      <c r="O189" s="35" t="s">
        <v>712</v>
      </c>
      <c r="P189" s="35"/>
      <c r="Q189" s="34" t="s">
        <v>228</v>
      </c>
      <c r="R189" s="36"/>
      <c r="S189" s="37">
        <v>3175</v>
      </c>
      <c r="T189" s="37"/>
      <c r="U189" s="36"/>
      <c r="V189" s="36"/>
      <c r="W189" s="35" t="s">
        <v>612</v>
      </c>
      <c r="X189" s="35"/>
      <c r="Y189" s="34" t="s">
        <v>228</v>
      </c>
    </row>
    <row r="190" spans="1:25">
      <c r="A190" s="12"/>
      <c r="B190" s="59"/>
      <c r="C190" s="37"/>
      <c r="D190" s="37"/>
      <c r="E190" s="36"/>
      <c r="F190" s="36"/>
      <c r="G190" s="35"/>
      <c r="H190" s="35"/>
      <c r="I190" s="34"/>
      <c r="J190" s="36"/>
      <c r="K190" s="35"/>
      <c r="L190" s="35"/>
      <c r="M190" s="36"/>
      <c r="N190" s="36"/>
      <c r="O190" s="35"/>
      <c r="P190" s="35"/>
      <c r="Q190" s="34"/>
      <c r="R190" s="36"/>
      <c r="S190" s="37"/>
      <c r="T190" s="37"/>
      <c r="U190" s="36"/>
      <c r="V190" s="36"/>
      <c r="W190" s="35"/>
      <c r="X190" s="35"/>
      <c r="Y190" s="34"/>
    </row>
    <row r="191" spans="1:25">
      <c r="A191" s="12"/>
      <c r="B191" s="90" t="s">
        <v>395</v>
      </c>
      <c r="C191" s="39">
        <v>4444</v>
      </c>
      <c r="D191" s="39"/>
      <c r="E191" s="28"/>
      <c r="F191" s="28"/>
      <c r="G191" s="40" t="s">
        <v>670</v>
      </c>
      <c r="H191" s="40"/>
      <c r="I191" s="38" t="s">
        <v>228</v>
      </c>
      <c r="J191" s="28"/>
      <c r="K191" s="40" t="s">
        <v>230</v>
      </c>
      <c r="L191" s="40"/>
      <c r="M191" s="28"/>
      <c r="N191" s="28"/>
      <c r="O191" s="40" t="s">
        <v>230</v>
      </c>
      <c r="P191" s="40"/>
      <c r="Q191" s="28"/>
      <c r="R191" s="28"/>
      <c r="S191" s="39">
        <v>4444</v>
      </c>
      <c r="T191" s="39"/>
      <c r="U191" s="28"/>
      <c r="V191" s="28"/>
      <c r="W191" s="40" t="s">
        <v>670</v>
      </c>
      <c r="X191" s="40"/>
      <c r="Y191" s="38" t="s">
        <v>228</v>
      </c>
    </row>
    <row r="192" spans="1:25">
      <c r="A192" s="12"/>
      <c r="B192" s="90"/>
      <c r="C192" s="39"/>
      <c r="D192" s="39"/>
      <c r="E192" s="28"/>
      <c r="F192" s="28"/>
      <c r="G192" s="40"/>
      <c r="H192" s="40"/>
      <c r="I192" s="38"/>
      <c r="J192" s="28"/>
      <c r="K192" s="40"/>
      <c r="L192" s="40"/>
      <c r="M192" s="28"/>
      <c r="N192" s="28"/>
      <c r="O192" s="40"/>
      <c r="P192" s="40"/>
      <c r="Q192" s="28"/>
      <c r="R192" s="28"/>
      <c r="S192" s="39"/>
      <c r="T192" s="39"/>
      <c r="U192" s="28"/>
      <c r="V192" s="28"/>
      <c r="W192" s="40"/>
      <c r="X192" s="40"/>
      <c r="Y192" s="38"/>
    </row>
    <row r="193" spans="1:25">
      <c r="A193" s="12"/>
      <c r="B193" s="34" t="s">
        <v>397</v>
      </c>
      <c r="C193" s="35"/>
      <c r="D193" s="35"/>
      <c r="E193" s="36"/>
      <c r="F193" s="36"/>
      <c r="G193" s="35"/>
      <c r="H193" s="35"/>
      <c r="I193" s="36"/>
      <c r="J193" s="36"/>
      <c r="K193" s="35"/>
      <c r="L193" s="35"/>
      <c r="M193" s="36"/>
      <c r="N193" s="36"/>
      <c r="O193" s="35"/>
      <c r="P193" s="35"/>
      <c r="Q193" s="36"/>
      <c r="R193" s="36"/>
      <c r="S193" s="35"/>
      <c r="T193" s="35"/>
      <c r="U193" s="36"/>
      <c r="V193" s="36"/>
      <c r="W193" s="35"/>
      <c r="X193" s="35"/>
      <c r="Y193" s="36"/>
    </row>
    <row r="194" spans="1:25">
      <c r="A194" s="12"/>
      <c r="B194" s="34"/>
      <c r="C194" s="35"/>
      <c r="D194" s="35"/>
      <c r="E194" s="36"/>
      <c r="F194" s="36"/>
      <c r="G194" s="35"/>
      <c r="H194" s="35"/>
      <c r="I194" s="36"/>
      <c r="J194" s="36"/>
      <c r="K194" s="35"/>
      <c r="L194" s="35"/>
      <c r="M194" s="36"/>
      <c r="N194" s="36"/>
      <c r="O194" s="35"/>
      <c r="P194" s="35"/>
      <c r="Q194" s="36"/>
      <c r="R194" s="36"/>
      <c r="S194" s="35"/>
      <c r="T194" s="35"/>
      <c r="U194" s="36"/>
      <c r="V194" s="36"/>
      <c r="W194" s="35"/>
      <c r="X194" s="35"/>
      <c r="Y194" s="36"/>
    </row>
    <row r="195" spans="1:25">
      <c r="A195" s="12"/>
      <c r="B195" s="87" t="s">
        <v>398</v>
      </c>
      <c r="C195" s="39">
        <v>2601</v>
      </c>
      <c r="D195" s="39"/>
      <c r="E195" s="28"/>
      <c r="F195" s="28"/>
      <c r="G195" s="40" t="s">
        <v>713</v>
      </c>
      <c r="H195" s="40"/>
      <c r="I195" s="38" t="s">
        <v>228</v>
      </c>
      <c r="J195" s="28"/>
      <c r="K195" s="40">
        <v>153</v>
      </c>
      <c r="L195" s="40"/>
      <c r="M195" s="28"/>
      <c r="N195" s="28"/>
      <c r="O195" s="40" t="s">
        <v>494</v>
      </c>
      <c r="P195" s="40"/>
      <c r="Q195" s="38" t="s">
        <v>228</v>
      </c>
      <c r="R195" s="28"/>
      <c r="S195" s="39">
        <v>2754</v>
      </c>
      <c r="T195" s="39"/>
      <c r="U195" s="28"/>
      <c r="V195" s="28"/>
      <c r="W195" s="40" t="s">
        <v>483</v>
      </c>
      <c r="X195" s="40"/>
      <c r="Y195" s="38" t="s">
        <v>228</v>
      </c>
    </row>
    <row r="196" spans="1:25">
      <c r="A196" s="12"/>
      <c r="B196" s="87"/>
      <c r="C196" s="39"/>
      <c r="D196" s="39"/>
      <c r="E196" s="28"/>
      <c r="F196" s="28"/>
      <c r="G196" s="40"/>
      <c r="H196" s="40"/>
      <c r="I196" s="38"/>
      <c r="J196" s="28"/>
      <c r="K196" s="40"/>
      <c r="L196" s="40"/>
      <c r="M196" s="28"/>
      <c r="N196" s="28"/>
      <c r="O196" s="40"/>
      <c r="P196" s="40"/>
      <c r="Q196" s="38"/>
      <c r="R196" s="28"/>
      <c r="S196" s="39"/>
      <c r="T196" s="39"/>
      <c r="U196" s="28"/>
      <c r="V196" s="28"/>
      <c r="W196" s="40"/>
      <c r="X196" s="40"/>
      <c r="Y196" s="38"/>
    </row>
    <row r="197" spans="1:25">
      <c r="A197" s="12"/>
      <c r="B197" s="58" t="s">
        <v>400</v>
      </c>
      <c r="C197" s="37">
        <v>576890</v>
      </c>
      <c r="D197" s="37"/>
      <c r="E197" s="36"/>
      <c r="F197" s="36"/>
      <c r="G197" s="35" t="s">
        <v>714</v>
      </c>
      <c r="H197" s="35"/>
      <c r="I197" s="34" t="s">
        <v>228</v>
      </c>
      <c r="J197" s="36"/>
      <c r="K197" s="37">
        <v>2581</v>
      </c>
      <c r="L197" s="37"/>
      <c r="M197" s="36"/>
      <c r="N197" s="36"/>
      <c r="O197" s="35" t="s">
        <v>715</v>
      </c>
      <c r="P197" s="35"/>
      <c r="Q197" s="34" t="s">
        <v>228</v>
      </c>
      <c r="R197" s="36"/>
      <c r="S197" s="37">
        <v>579471</v>
      </c>
      <c r="T197" s="37"/>
      <c r="U197" s="36"/>
      <c r="V197" s="36"/>
      <c r="W197" s="35" t="s">
        <v>671</v>
      </c>
      <c r="X197" s="35"/>
      <c r="Y197" s="34" t="s">
        <v>228</v>
      </c>
    </row>
    <row r="198" spans="1:25">
      <c r="A198" s="12"/>
      <c r="B198" s="58"/>
      <c r="C198" s="37"/>
      <c r="D198" s="37"/>
      <c r="E198" s="36"/>
      <c r="F198" s="36"/>
      <c r="G198" s="35"/>
      <c r="H198" s="35"/>
      <c r="I198" s="34"/>
      <c r="J198" s="36"/>
      <c r="K198" s="37"/>
      <c r="L198" s="37"/>
      <c r="M198" s="36"/>
      <c r="N198" s="36"/>
      <c r="O198" s="35"/>
      <c r="P198" s="35"/>
      <c r="Q198" s="34"/>
      <c r="R198" s="36"/>
      <c r="S198" s="37"/>
      <c r="T198" s="37"/>
      <c r="U198" s="36"/>
      <c r="V198" s="36"/>
      <c r="W198" s="35"/>
      <c r="X198" s="35"/>
      <c r="Y198" s="34"/>
    </row>
    <row r="199" spans="1:25">
      <c r="A199" s="12"/>
      <c r="B199" s="38" t="s">
        <v>402</v>
      </c>
      <c r="C199" s="39">
        <v>9213</v>
      </c>
      <c r="D199" s="39"/>
      <c r="E199" s="28"/>
      <c r="F199" s="28"/>
      <c r="G199" s="40" t="s">
        <v>716</v>
      </c>
      <c r="H199" s="40"/>
      <c r="I199" s="38" t="s">
        <v>228</v>
      </c>
      <c r="J199" s="28"/>
      <c r="K199" s="39">
        <v>14254</v>
      </c>
      <c r="L199" s="39"/>
      <c r="M199" s="28"/>
      <c r="N199" s="28"/>
      <c r="O199" s="40" t="s">
        <v>717</v>
      </c>
      <c r="P199" s="40"/>
      <c r="Q199" s="38" t="s">
        <v>228</v>
      </c>
      <c r="R199" s="28"/>
      <c r="S199" s="39">
        <v>23467</v>
      </c>
      <c r="T199" s="39"/>
      <c r="U199" s="28"/>
      <c r="V199" s="28"/>
      <c r="W199" s="40" t="s">
        <v>672</v>
      </c>
      <c r="X199" s="40"/>
      <c r="Y199" s="38" t="s">
        <v>228</v>
      </c>
    </row>
    <row r="200" spans="1:25">
      <c r="A200" s="12"/>
      <c r="B200" s="38"/>
      <c r="C200" s="39"/>
      <c r="D200" s="39"/>
      <c r="E200" s="28"/>
      <c r="F200" s="28"/>
      <c r="G200" s="40"/>
      <c r="H200" s="40"/>
      <c r="I200" s="38"/>
      <c r="J200" s="28"/>
      <c r="K200" s="39"/>
      <c r="L200" s="39"/>
      <c r="M200" s="28"/>
      <c r="N200" s="28"/>
      <c r="O200" s="40"/>
      <c r="P200" s="40"/>
      <c r="Q200" s="38"/>
      <c r="R200" s="28"/>
      <c r="S200" s="39"/>
      <c r="T200" s="39"/>
      <c r="U200" s="28"/>
      <c r="V200" s="28"/>
      <c r="W200" s="40"/>
      <c r="X200" s="40"/>
      <c r="Y200" s="38"/>
    </row>
    <row r="201" spans="1:25">
      <c r="A201" s="12"/>
      <c r="B201" s="34" t="s">
        <v>69</v>
      </c>
      <c r="C201" s="37">
        <v>4069</v>
      </c>
      <c r="D201" s="37"/>
      <c r="E201" s="36"/>
      <c r="F201" s="36"/>
      <c r="G201" s="35" t="s">
        <v>712</v>
      </c>
      <c r="H201" s="35"/>
      <c r="I201" s="34" t="s">
        <v>228</v>
      </c>
      <c r="J201" s="36"/>
      <c r="K201" s="37">
        <v>6276</v>
      </c>
      <c r="L201" s="37"/>
      <c r="M201" s="36"/>
      <c r="N201" s="36"/>
      <c r="O201" s="35" t="s">
        <v>718</v>
      </c>
      <c r="P201" s="35"/>
      <c r="Q201" s="34" t="s">
        <v>228</v>
      </c>
      <c r="R201" s="36"/>
      <c r="S201" s="37">
        <v>10345</v>
      </c>
      <c r="T201" s="37"/>
      <c r="U201" s="36"/>
      <c r="V201" s="36"/>
      <c r="W201" s="35" t="s">
        <v>673</v>
      </c>
      <c r="X201" s="35"/>
      <c r="Y201" s="34" t="s">
        <v>228</v>
      </c>
    </row>
    <row r="202" spans="1:25" ht="15.75" thickBot="1">
      <c r="A202" s="12"/>
      <c r="B202" s="34"/>
      <c r="C202" s="83"/>
      <c r="D202" s="83"/>
      <c r="E202" s="84"/>
      <c r="F202" s="36"/>
      <c r="G202" s="75"/>
      <c r="H202" s="75"/>
      <c r="I202" s="82"/>
      <c r="J202" s="36"/>
      <c r="K202" s="83"/>
      <c r="L202" s="83"/>
      <c r="M202" s="84"/>
      <c r="N202" s="36"/>
      <c r="O202" s="75"/>
      <c r="P202" s="75"/>
      <c r="Q202" s="82"/>
      <c r="R202" s="36"/>
      <c r="S202" s="83"/>
      <c r="T202" s="83"/>
      <c r="U202" s="84"/>
      <c r="V202" s="36"/>
      <c r="W202" s="75"/>
      <c r="X202" s="75"/>
      <c r="Y202" s="82"/>
    </row>
    <row r="203" spans="1:25">
      <c r="A203" s="12"/>
      <c r="B203" s="38" t="s">
        <v>484</v>
      </c>
      <c r="C203" s="78" t="s">
        <v>226</v>
      </c>
      <c r="D203" s="76">
        <v>708011</v>
      </c>
      <c r="E203" s="77"/>
      <c r="F203" s="28"/>
      <c r="G203" s="78" t="s">
        <v>226</v>
      </c>
      <c r="H203" s="91" t="s">
        <v>719</v>
      </c>
      <c r="I203" s="78" t="s">
        <v>228</v>
      </c>
      <c r="J203" s="28"/>
      <c r="K203" s="78" t="s">
        <v>226</v>
      </c>
      <c r="L203" s="76">
        <v>35581</v>
      </c>
      <c r="M203" s="77"/>
      <c r="N203" s="28"/>
      <c r="O203" s="78" t="s">
        <v>226</v>
      </c>
      <c r="P203" s="91" t="s">
        <v>720</v>
      </c>
      <c r="Q203" s="78" t="s">
        <v>228</v>
      </c>
      <c r="R203" s="28"/>
      <c r="S203" s="78" t="s">
        <v>226</v>
      </c>
      <c r="T203" s="76">
        <v>743592</v>
      </c>
      <c r="U203" s="77"/>
      <c r="V203" s="28"/>
      <c r="W203" s="78" t="s">
        <v>226</v>
      </c>
      <c r="X203" s="91" t="s">
        <v>674</v>
      </c>
      <c r="Y203" s="78" t="s">
        <v>228</v>
      </c>
    </row>
    <row r="204" spans="1:25" ht="15.75" thickBot="1">
      <c r="A204" s="12"/>
      <c r="B204" s="38"/>
      <c r="C204" s="79"/>
      <c r="D204" s="80"/>
      <c r="E204" s="81"/>
      <c r="F204" s="28"/>
      <c r="G204" s="79"/>
      <c r="H204" s="92"/>
      <c r="I204" s="79"/>
      <c r="J204" s="28"/>
      <c r="K204" s="79"/>
      <c r="L204" s="80"/>
      <c r="M204" s="81"/>
      <c r="N204" s="28"/>
      <c r="O204" s="79"/>
      <c r="P204" s="92"/>
      <c r="Q204" s="79"/>
      <c r="R204" s="28"/>
      <c r="S204" s="79"/>
      <c r="T204" s="80"/>
      <c r="U204" s="81"/>
      <c r="V204" s="28"/>
      <c r="W204" s="79"/>
      <c r="X204" s="92"/>
      <c r="Y204" s="79"/>
    </row>
    <row r="205" spans="1:25" ht="15.75" thickTop="1">
      <c r="A205" s="12"/>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row>
    <row r="206" spans="1:25">
      <c r="A206" s="12"/>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row>
    <row r="207" spans="1:25">
      <c r="A207" s="12"/>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row>
    <row r="208" spans="1:25" ht="15.75" thickBot="1">
      <c r="A208" s="12"/>
      <c r="B208" s="65"/>
      <c r="C208" s="31" t="s">
        <v>406</v>
      </c>
      <c r="D208" s="31"/>
      <c r="E208" s="31"/>
      <c r="F208" s="31"/>
      <c r="G208" s="31"/>
      <c r="H208" s="31"/>
      <c r="I208" s="31"/>
      <c r="J208" s="31"/>
      <c r="K208" s="31"/>
      <c r="L208" s="31"/>
      <c r="M208" s="31"/>
      <c r="N208" s="31"/>
      <c r="O208" s="31"/>
      <c r="P208" s="31"/>
      <c r="Q208" s="31"/>
      <c r="R208" s="31"/>
      <c r="S208" s="31"/>
      <c r="T208" s="31"/>
      <c r="U208" s="31"/>
      <c r="V208" s="31"/>
      <c r="W208" s="31"/>
      <c r="X208" s="31"/>
      <c r="Y208" s="31"/>
    </row>
    <row r="209" spans="1:25">
      <c r="A209" s="12"/>
      <c r="B209" s="28"/>
      <c r="C209" s="33" t="s">
        <v>462</v>
      </c>
      <c r="D209" s="33"/>
      <c r="E209" s="33"/>
      <c r="F209" s="33"/>
      <c r="G209" s="33"/>
      <c r="H209" s="33"/>
      <c r="I209" s="33"/>
      <c r="J209" s="77"/>
      <c r="K209" s="33" t="s">
        <v>462</v>
      </c>
      <c r="L209" s="33"/>
      <c r="M209" s="33"/>
      <c r="N209" s="33"/>
      <c r="O209" s="33"/>
      <c r="P209" s="33"/>
      <c r="Q209" s="33"/>
      <c r="R209" s="77"/>
      <c r="S209" s="33" t="s">
        <v>172</v>
      </c>
      <c r="T209" s="33"/>
      <c r="U209" s="33"/>
      <c r="V209" s="33"/>
      <c r="W209" s="33"/>
      <c r="X209" s="33"/>
      <c r="Y209" s="33"/>
    </row>
    <row r="210" spans="1:25" ht="15.75" thickBot="1">
      <c r="A210" s="12"/>
      <c r="B210" s="28"/>
      <c r="C210" s="31" t="s">
        <v>463</v>
      </c>
      <c r="D210" s="31"/>
      <c r="E210" s="31"/>
      <c r="F210" s="31"/>
      <c r="G210" s="31"/>
      <c r="H210" s="31"/>
      <c r="I210" s="31"/>
      <c r="J210" s="28"/>
      <c r="K210" s="31" t="s">
        <v>464</v>
      </c>
      <c r="L210" s="31"/>
      <c r="M210" s="31"/>
      <c r="N210" s="31"/>
      <c r="O210" s="31"/>
      <c r="P210" s="31"/>
      <c r="Q210" s="31"/>
      <c r="R210" s="28"/>
      <c r="S210" s="31"/>
      <c r="T210" s="31"/>
      <c r="U210" s="31"/>
      <c r="V210" s="31"/>
      <c r="W210" s="31"/>
      <c r="X210" s="31"/>
      <c r="Y210" s="31"/>
    </row>
    <row r="211" spans="1:25">
      <c r="A211" s="12"/>
      <c r="B211" s="28"/>
      <c r="C211" s="33" t="s">
        <v>465</v>
      </c>
      <c r="D211" s="33"/>
      <c r="E211" s="33"/>
      <c r="F211" s="77"/>
      <c r="G211" s="33" t="s">
        <v>372</v>
      </c>
      <c r="H211" s="33"/>
      <c r="I211" s="33"/>
      <c r="J211" s="28"/>
      <c r="K211" s="33" t="s">
        <v>465</v>
      </c>
      <c r="L211" s="33"/>
      <c r="M211" s="33"/>
      <c r="N211" s="77"/>
      <c r="O211" s="33" t="s">
        <v>372</v>
      </c>
      <c r="P211" s="33"/>
      <c r="Q211" s="33"/>
      <c r="R211" s="28"/>
      <c r="S211" s="33" t="s">
        <v>465</v>
      </c>
      <c r="T211" s="33"/>
      <c r="U211" s="33"/>
      <c r="V211" s="77"/>
      <c r="W211" s="33" t="s">
        <v>372</v>
      </c>
      <c r="X211" s="33"/>
      <c r="Y211" s="33"/>
    </row>
    <row r="212" spans="1:25">
      <c r="A212" s="12"/>
      <c r="B212" s="28"/>
      <c r="C212" s="30" t="s">
        <v>466</v>
      </c>
      <c r="D212" s="30"/>
      <c r="E212" s="30"/>
      <c r="F212" s="28"/>
      <c r="G212" s="30" t="s">
        <v>374</v>
      </c>
      <c r="H212" s="30"/>
      <c r="I212" s="30"/>
      <c r="J212" s="28"/>
      <c r="K212" s="30" t="s">
        <v>466</v>
      </c>
      <c r="L212" s="30"/>
      <c r="M212" s="30"/>
      <c r="N212" s="28"/>
      <c r="O212" s="30" t="s">
        <v>374</v>
      </c>
      <c r="P212" s="30"/>
      <c r="Q212" s="30"/>
      <c r="R212" s="28"/>
      <c r="S212" s="30" t="s">
        <v>466</v>
      </c>
      <c r="T212" s="30"/>
      <c r="U212" s="30"/>
      <c r="V212" s="28"/>
      <c r="W212" s="30" t="s">
        <v>374</v>
      </c>
      <c r="X212" s="30"/>
      <c r="Y212" s="30"/>
    </row>
    <row r="213" spans="1:25" ht="15.75" thickBot="1">
      <c r="A213" s="12"/>
      <c r="B213" s="28"/>
      <c r="C213" s="31" t="s">
        <v>376</v>
      </c>
      <c r="D213" s="31"/>
      <c r="E213" s="31"/>
      <c r="F213" s="28"/>
      <c r="G213" s="107"/>
      <c r="H213" s="107"/>
      <c r="I213" s="107"/>
      <c r="J213" s="28"/>
      <c r="K213" s="31" t="s">
        <v>376</v>
      </c>
      <c r="L213" s="31"/>
      <c r="M213" s="31"/>
      <c r="N213" s="28"/>
      <c r="O213" s="107"/>
      <c r="P213" s="107"/>
      <c r="Q213" s="107"/>
      <c r="R213" s="28"/>
      <c r="S213" s="31" t="s">
        <v>376</v>
      </c>
      <c r="T213" s="31"/>
      <c r="U213" s="31"/>
      <c r="V213" s="28"/>
      <c r="W213" s="107"/>
      <c r="X213" s="107"/>
      <c r="Y213" s="107"/>
    </row>
    <row r="214" spans="1:25">
      <c r="A214" s="12"/>
      <c r="B214" s="65"/>
      <c r="C214" s="67"/>
      <c r="D214" s="67"/>
      <c r="E214" s="67"/>
      <c r="F214" s="19"/>
      <c r="G214" s="67"/>
      <c r="H214" s="67"/>
      <c r="I214" s="67"/>
      <c r="J214" s="19"/>
      <c r="K214" s="30" t="s">
        <v>321</v>
      </c>
      <c r="L214" s="30"/>
      <c r="M214" s="30"/>
      <c r="N214" s="30"/>
      <c r="O214" s="30"/>
      <c r="P214" s="30"/>
      <c r="Q214" s="30"/>
      <c r="R214" s="19"/>
      <c r="S214" s="67"/>
      <c r="T214" s="67"/>
      <c r="U214" s="67"/>
      <c r="V214" s="19"/>
      <c r="W214" s="67"/>
      <c r="X214" s="67"/>
      <c r="Y214" s="67"/>
    </row>
    <row r="215" spans="1:25">
      <c r="A215" s="12"/>
      <c r="B215" s="34" t="s">
        <v>377</v>
      </c>
      <c r="C215" s="35"/>
      <c r="D215" s="35"/>
      <c r="E215" s="36"/>
      <c r="F215" s="36"/>
      <c r="G215" s="35"/>
      <c r="H215" s="35"/>
      <c r="I215" s="36"/>
      <c r="J215" s="36"/>
      <c r="K215" s="35"/>
      <c r="L215" s="35"/>
      <c r="M215" s="36"/>
      <c r="N215" s="36"/>
      <c r="O215" s="35"/>
      <c r="P215" s="35"/>
      <c r="Q215" s="36"/>
      <c r="R215" s="36"/>
      <c r="S215" s="35"/>
      <c r="T215" s="35"/>
      <c r="U215" s="36"/>
      <c r="V215" s="36"/>
      <c r="W215" s="35"/>
      <c r="X215" s="35"/>
      <c r="Y215" s="36"/>
    </row>
    <row r="216" spans="1:25">
      <c r="A216" s="12"/>
      <c r="B216" s="34"/>
      <c r="C216" s="35"/>
      <c r="D216" s="35"/>
      <c r="E216" s="36"/>
      <c r="F216" s="36"/>
      <c r="G216" s="35"/>
      <c r="H216" s="35"/>
      <c r="I216" s="36"/>
      <c r="J216" s="36"/>
      <c r="K216" s="35"/>
      <c r="L216" s="35"/>
      <c r="M216" s="36"/>
      <c r="N216" s="36"/>
      <c r="O216" s="35"/>
      <c r="P216" s="35"/>
      <c r="Q216" s="36"/>
      <c r="R216" s="36"/>
      <c r="S216" s="35"/>
      <c r="T216" s="35"/>
      <c r="U216" s="36"/>
      <c r="V216" s="36"/>
      <c r="W216" s="35"/>
      <c r="X216" s="35"/>
      <c r="Y216" s="36"/>
    </row>
    <row r="217" spans="1:25">
      <c r="A217" s="12"/>
      <c r="B217" s="87" t="s">
        <v>378</v>
      </c>
      <c r="C217" s="38" t="s">
        <v>226</v>
      </c>
      <c r="D217" s="39">
        <v>1339</v>
      </c>
      <c r="E217" s="28"/>
      <c r="F217" s="28"/>
      <c r="G217" s="38" t="s">
        <v>226</v>
      </c>
      <c r="H217" s="40" t="s">
        <v>675</v>
      </c>
      <c r="I217" s="38" t="s">
        <v>228</v>
      </c>
      <c r="J217" s="28"/>
      <c r="K217" s="38" t="s">
        <v>226</v>
      </c>
      <c r="L217" s="40">
        <v>20</v>
      </c>
      <c r="M217" s="28"/>
      <c r="N217" s="28"/>
      <c r="O217" s="38" t="s">
        <v>226</v>
      </c>
      <c r="P217" s="40" t="s">
        <v>230</v>
      </c>
      <c r="Q217" s="28"/>
      <c r="R217" s="28"/>
      <c r="S217" s="38" t="s">
        <v>226</v>
      </c>
      <c r="T217" s="39">
        <v>1359</v>
      </c>
      <c r="U217" s="28"/>
      <c r="V217" s="28"/>
      <c r="W217" s="38" t="s">
        <v>226</v>
      </c>
      <c r="X217" s="40" t="s">
        <v>675</v>
      </c>
      <c r="Y217" s="38" t="s">
        <v>228</v>
      </c>
    </row>
    <row r="218" spans="1:25">
      <c r="A218" s="12"/>
      <c r="B218" s="87"/>
      <c r="C218" s="38"/>
      <c r="D218" s="39"/>
      <c r="E218" s="28"/>
      <c r="F218" s="28"/>
      <c r="G218" s="38"/>
      <c r="H218" s="40"/>
      <c r="I218" s="38"/>
      <c r="J218" s="28"/>
      <c r="K218" s="38"/>
      <c r="L218" s="40"/>
      <c r="M218" s="28"/>
      <c r="N218" s="28"/>
      <c r="O218" s="38"/>
      <c r="P218" s="40"/>
      <c r="Q218" s="28"/>
      <c r="R218" s="28"/>
      <c r="S218" s="38"/>
      <c r="T218" s="39"/>
      <c r="U218" s="28"/>
      <c r="V218" s="28"/>
      <c r="W218" s="38"/>
      <c r="X218" s="40"/>
      <c r="Y218" s="38"/>
    </row>
    <row r="219" spans="1:25">
      <c r="A219" s="12"/>
      <c r="B219" s="58" t="s">
        <v>380</v>
      </c>
      <c r="C219" s="37">
        <v>15777</v>
      </c>
      <c r="D219" s="37"/>
      <c r="E219" s="36"/>
      <c r="F219" s="36"/>
      <c r="G219" s="35" t="s">
        <v>721</v>
      </c>
      <c r="H219" s="35"/>
      <c r="I219" s="34" t="s">
        <v>228</v>
      </c>
      <c r="J219" s="36"/>
      <c r="K219" s="37">
        <v>5131</v>
      </c>
      <c r="L219" s="37"/>
      <c r="M219" s="36"/>
      <c r="N219" s="36"/>
      <c r="O219" s="35" t="s">
        <v>722</v>
      </c>
      <c r="P219" s="35"/>
      <c r="Q219" s="34" t="s">
        <v>228</v>
      </c>
      <c r="R219" s="36"/>
      <c r="S219" s="37">
        <v>20908</v>
      </c>
      <c r="T219" s="37"/>
      <c r="U219" s="36"/>
      <c r="V219" s="36"/>
      <c r="W219" s="35" t="s">
        <v>676</v>
      </c>
      <c r="X219" s="35"/>
      <c r="Y219" s="34" t="s">
        <v>228</v>
      </c>
    </row>
    <row r="220" spans="1:25">
      <c r="A220" s="12"/>
      <c r="B220" s="58"/>
      <c r="C220" s="37"/>
      <c r="D220" s="37"/>
      <c r="E220" s="36"/>
      <c r="F220" s="36"/>
      <c r="G220" s="35"/>
      <c r="H220" s="35"/>
      <c r="I220" s="34"/>
      <c r="J220" s="36"/>
      <c r="K220" s="37"/>
      <c r="L220" s="37"/>
      <c r="M220" s="36"/>
      <c r="N220" s="36"/>
      <c r="O220" s="35"/>
      <c r="P220" s="35"/>
      <c r="Q220" s="34"/>
      <c r="R220" s="36"/>
      <c r="S220" s="37"/>
      <c r="T220" s="37"/>
      <c r="U220" s="36"/>
      <c r="V220" s="36"/>
      <c r="W220" s="35"/>
      <c r="X220" s="35"/>
      <c r="Y220" s="34"/>
    </row>
    <row r="221" spans="1:25">
      <c r="A221" s="12"/>
      <c r="B221" s="87" t="s">
        <v>382</v>
      </c>
      <c r="C221" s="39">
        <v>22530</v>
      </c>
      <c r="D221" s="39"/>
      <c r="E221" s="28"/>
      <c r="F221" s="28"/>
      <c r="G221" s="40" t="s">
        <v>723</v>
      </c>
      <c r="H221" s="40"/>
      <c r="I221" s="38" t="s">
        <v>228</v>
      </c>
      <c r="J221" s="28"/>
      <c r="K221" s="39">
        <v>3299</v>
      </c>
      <c r="L221" s="39"/>
      <c r="M221" s="28"/>
      <c r="N221" s="28"/>
      <c r="O221" s="40" t="s">
        <v>565</v>
      </c>
      <c r="P221" s="40"/>
      <c r="Q221" s="38" t="s">
        <v>228</v>
      </c>
      <c r="R221" s="28"/>
      <c r="S221" s="39">
        <v>25829</v>
      </c>
      <c r="T221" s="39"/>
      <c r="U221" s="28"/>
      <c r="V221" s="28"/>
      <c r="W221" s="40" t="s">
        <v>677</v>
      </c>
      <c r="X221" s="40"/>
      <c r="Y221" s="38" t="s">
        <v>228</v>
      </c>
    </row>
    <row r="222" spans="1:25">
      <c r="A222" s="12"/>
      <c r="B222" s="87"/>
      <c r="C222" s="39"/>
      <c r="D222" s="39"/>
      <c r="E222" s="28"/>
      <c r="F222" s="28"/>
      <c r="G222" s="40"/>
      <c r="H222" s="40"/>
      <c r="I222" s="38"/>
      <c r="J222" s="28"/>
      <c r="K222" s="39"/>
      <c r="L222" s="39"/>
      <c r="M222" s="28"/>
      <c r="N222" s="28"/>
      <c r="O222" s="40"/>
      <c r="P222" s="40"/>
      <c r="Q222" s="38"/>
      <c r="R222" s="28"/>
      <c r="S222" s="39"/>
      <c r="T222" s="39"/>
      <c r="U222" s="28"/>
      <c r="V222" s="28"/>
      <c r="W222" s="40"/>
      <c r="X222" s="40"/>
      <c r="Y222" s="38"/>
    </row>
    <row r="223" spans="1:25">
      <c r="A223" s="12"/>
      <c r="B223" s="58" t="s">
        <v>384</v>
      </c>
      <c r="C223" s="37">
        <v>2959</v>
      </c>
      <c r="D223" s="37"/>
      <c r="E223" s="36"/>
      <c r="F223" s="36"/>
      <c r="G223" s="35" t="s">
        <v>724</v>
      </c>
      <c r="H223" s="35"/>
      <c r="I223" s="34" t="s">
        <v>228</v>
      </c>
      <c r="J223" s="36"/>
      <c r="K223" s="35">
        <v>10</v>
      </c>
      <c r="L223" s="35"/>
      <c r="M223" s="36"/>
      <c r="N223" s="36"/>
      <c r="O223" s="35" t="s">
        <v>567</v>
      </c>
      <c r="P223" s="35"/>
      <c r="Q223" s="34" t="s">
        <v>228</v>
      </c>
      <c r="R223" s="36"/>
      <c r="S223" s="37">
        <v>2969</v>
      </c>
      <c r="T223" s="37"/>
      <c r="U223" s="36"/>
      <c r="V223" s="36"/>
      <c r="W223" s="35" t="s">
        <v>678</v>
      </c>
      <c r="X223" s="35"/>
      <c r="Y223" s="34" t="s">
        <v>228</v>
      </c>
    </row>
    <row r="224" spans="1:25">
      <c r="A224" s="12"/>
      <c r="B224" s="58"/>
      <c r="C224" s="37"/>
      <c r="D224" s="37"/>
      <c r="E224" s="36"/>
      <c r="F224" s="36"/>
      <c r="G224" s="35"/>
      <c r="H224" s="35"/>
      <c r="I224" s="34"/>
      <c r="J224" s="36"/>
      <c r="K224" s="35"/>
      <c r="L224" s="35"/>
      <c r="M224" s="36"/>
      <c r="N224" s="36"/>
      <c r="O224" s="35"/>
      <c r="P224" s="35"/>
      <c r="Q224" s="34"/>
      <c r="R224" s="36"/>
      <c r="S224" s="37"/>
      <c r="T224" s="37"/>
      <c r="U224" s="36"/>
      <c r="V224" s="36"/>
      <c r="W224" s="35"/>
      <c r="X224" s="35"/>
      <c r="Y224" s="34"/>
    </row>
    <row r="225" spans="1:25">
      <c r="A225" s="12"/>
      <c r="B225" s="87" t="s">
        <v>386</v>
      </c>
      <c r="C225" s="39">
        <v>2835</v>
      </c>
      <c r="D225" s="39"/>
      <c r="E225" s="28"/>
      <c r="F225" s="28"/>
      <c r="G225" s="40" t="s">
        <v>411</v>
      </c>
      <c r="H225" s="40"/>
      <c r="I225" s="38" t="s">
        <v>228</v>
      </c>
      <c r="J225" s="28"/>
      <c r="K225" s="40">
        <v>15</v>
      </c>
      <c r="L225" s="40"/>
      <c r="M225" s="28"/>
      <c r="N225" s="28"/>
      <c r="O225" s="40" t="s">
        <v>567</v>
      </c>
      <c r="P225" s="40"/>
      <c r="Q225" s="38" t="s">
        <v>228</v>
      </c>
      <c r="R225" s="28"/>
      <c r="S225" s="39">
        <v>2850</v>
      </c>
      <c r="T225" s="39"/>
      <c r="U225" s="28"/>
      <c r="V225" s="28"/>
      <c r="W225" s="40" t="s">
        <v>482</v>
      </c>
      <c r="X225" s="40"/>
      <c r="Y225" s="38" t="s">
        <v>228</v>
      </c>
    </row>
    <row r="226" spans="1:25">
      <c r="A226" s="12"/>
      <c r="B226" s="87"/>
      <c r="C226" s="39"/>
      <c r="D226" s="39"/>
      <c r="E226" s="28"/>
      <c r="F226" s="28"/>
      <c r="G226" s="40"/>
      <c r="H226" s="40"/>
      <c r="I226" s="38"/>
      <c r="J226" s="28"/>
      <c r="K226" s="40"/>
      <c r="L226" s="40"/>
      <c r="M226" s="28"/>
      <c r="N226" s="28"/>
      <c r="O226" s="40"/>
      <c r="P226" s="40"/>
      <c r="Q226" s="38"/>
      <c r="R226" s="28"/>
      <c r="S226" s="39"/>
      <c r="T226" s="39"/>
      <c r="U226" s="28"/>
      <c r="V226" s="28"/>
      <c r="W226" s="40"/>
      <c r="X226" s="40"/>
      <c r="Y226" s="38"/>
    </row>
    <row r="227" spans="1:25">
      <c r="A227" s="12"/>
      <c r="B227" s="34" t="s">
        <v>387</v>
      </c>
      <c r="C227" s="35"/>
      <c r="D227" s="35"/>
      <c r="E227" s="36"/>
      <c r="F227" s="36"/>
      <c r="G227" s="35"/>
      <c r="H227" s="35"/>
      <c r="I227" s="36"/>
      <c r="J227" s="36"/>
      <c r="K227" s="35"/>
      <c r="L227" s="35"/>
      <c r="M227" s="36"/>
      <c r="N227" s="36"/>
      <c r="O227" s="35"/>
      <c r="P227" s="35"/>
      <c r="Q227" s="36"/>
      <c r="R227" s="36"/>
      <c r="S227" s="36"/>
      <c r="T227" s="36"/>
      <c r="U227" s="36"/>
      <c r="V227" s="36"/>
      <c r="W227" s="36"/>
      <c r="X227" s="36"/>
      <c r="Y227" s="36"/>
    </row>
    <row r="228" spans="1:25">
      <c r="A228" s="12"/>
      <c r="B228" s="34"/>
      <c r="C228" s="35"/>
      <c r="D228" s="35"/>
      <c r="E228" s="36"/>
      <c r="F228" s="36"/>
      <c r="G228" s="35"/>
      <c r="H228" s="35"/>
      <c r="I228" s="36"/>
      <c r="J228" s="36"/>
      <c r="K228" s="35"/>
      <c r="L228" s="35"/>
      <c r="M228" s="36"/>
      <c r="N228" s="36"/>
      <c r="O228" s="35"/>
      <c r="P228" s="35"/>
      <c r="Q228" s="36"/>
      <c r="R228" s="36"/>
      <c r="S228" s="36"/>
      <c r="T228" s="36"/>
      <c r="U228" s="36"/>
      <c r="V228" s="36"/>
      <c r="W228" s="36"/>
      <c r="X228" s="36"/>
      <c r="Y228" s="36"/>
    </row>
    <row r="229" spans="1:25">
      <c r="A229" s="12"/>
      <c r="B229" s="87" t="s">
        <v>388</v>
      </c>
      <c r="C229" s="39">
        <v>14647</v>
      </c>
      <c r="D229" s="39"/>
      <c r="E229" s="28"/>
      <c r="F229" s="28"/>
      <c r="G229" s="40" t="s">
        <v>722</v>
      </c>
      <c r="H229" s="40"/>
      <c r="I229" s="38" t="s">
        <v>228</v>
      </c>
      <c r="J229" s="28"/>
      <c r="K229" s="40">
        <v>44</v>
      </c>
      <c r="L229" s="40"/>
      <c r="M229" s="28"/>
      <c r="N229" s="28"/>
      <c r="O229" s="40" t="s">
        <v>447</v>
      </c>
      <c r="P229" s="40"/>
      <c r="Q229" s="38" t="s">
        <v>228</v>
      </c>
      <c r="R229" s="28"/>
      <c r="S229" s="39">
        <v>14691</v>
      </c>
      <c r="T229" s="39"/>
      <c r="U229" s="28"/>
      <c r="V229" s="28"/>
      <c r="W229" s="40" t="s">
        <v>679</v>
      </c>
      <c r="X229" s="40"/>
      <c r="Y229" s="38" t="s">
        <v>228</v>
      </c>
    </row>
    <row r="230" spans="1:25">
      <c r="A230" s="12"/>
      <c r="B230" s="87"/>
      <c r="C230" s="39"/>
      <c r="D230" s="39"/>
      <c r="E230" s="28"/>
      <c r="F230" s="28"/>
      <c r="G230" s="40"/>
      <c r="H230" s="40"/>
      <c r="I230" s="38"/>
      <c r="J230" s="28"/>
      <c r="K230" s="40"/>
      <c r="L230" s="40"/>
      <c r="M230" s="28"/>
      <c r="N230" s="28"/>
      <c r="O230" s="40"/>
      <c r="P230" s="40"/>
      <c r="Q230" s="38"/>
      <c r="R230" s="28"/>
      <c r="S230" s="39"/>
      <c r="T230" s="39"/>
      <c r="U230" s="28"/>
      <c r="V230" s="28"/>
      <c r="W230" s="40"/>
      <c r="X230" s="40"/>
      <c r="Y230" s="38"/>
    </row>
    <row r="231" spans="1:25">
      <c r="A231" s="12"/>
      <c r="B231" s="58" t="s">
        <v>390</v>
      </c>
      <c r="C231" s="35"/>
      <c r="D231" s="35"/>
      <c r="E231" s="36"/>
      <c r="F231" s="36"/>
      <c r="G231" s="35"/>
      <c r="H231" s="35"/>
      <c r="I231" s="36"/>
      <c r="J231" s="36"/>
      <c r="K231" s="35"/>
      <c r="L231" s="35"/>
      <c r="M231" s="36"/>
      <c r="N231" s="36"/>
      <c r="O231" s="35"/>
      <c r="P231" s="35"/>
      <c r="Q231" s="36"/>
      <c r="R231" s="36"/>
      <c r="S231" s="36"/>
      <c r="T231" s="36"/>
      <c r="U231" s="36"/>
      <c r="V231" s="36"/>
      <c r="W231" s="36"/>
      <c r="X231" s="36"/>
      <c r="Y231" s="36"/>
    </row>
    <row r="232" spans="1:25">
      <c r="A232" s="12"/>
      <c r="B232" s="58"/>
      <c r="C232" s="35"/>
      <c r="D232" s="35"/>
      <c r="E232" s="36"/>
      <c r="F232" s="36"/>
      <c r="G232" s="35"/>
      <c r="H232" s="35"/>
      <c r="I232" s="36"/>
      <c r="J232" s="36"/>
      <c r="K232" s="35"/>
      <c r="L232" s="35"/>
      <c r="M232" s="36"/>
      <c r="N232" s="36"/>
      <c r="O232" s="35"/>
      <c r="P232" s="35"/>
      <c r="Q232" s="36"/>
      <c r="R232" s="36"/>
      <c r="S232" s="36"/>
      <c r="T232" s="36"/>
      <c r="U232" s="36"/>
      <c r="V232" s="36"/>
      <c r="W232" s="36"/>
      <c r="X232" s="36"/>
      <c r="Y232" s="36"/>
    </row>
    <row r="233" spans="1:25">
      <c r="A233" s="12"/>
      <c r="B233" s="90" t="s">
        <v>391</v>
      </c>
      <c r="C233" s="39">
        <v>23820</v>
      </c>
      <c r="D233" s="39"/>
      <c r="E233" s="28"/>
      <c r="F233" s="28"/>
      <c r="G233" s="40" t="s">
        <v>725</v>
      </c>
      <c r="H233" s="40"/>
      <c r="I233" s="38" t="s">
        <v>228</v>
      </c>
      <c r="J233" s="28"/>
      <c r="K233" s="39">
        <v>3253</v>
      </c>
      <c r="L233" s="39"/>
      <c r="M233" s="28"/>
      <c r="N233" s="28"/>
      <c r="O233" s="40" t="s">
        <v>726</v>
      </c>
      <c r="P233" s="40"/>
      <c r="Q233" s="38" t="s">
        <v>228</v>
      </c>
      <c r="R233" s="28"/>
      <c r="S233" s="39">
        <v>27073</v>
      </c>
      <c r="T233" s="39"/>
      <c r="U233" s="28"/>
      <c r="V233" s="28"/>
      <c r="W233" s="40" t="s">
        <v>680</v>
      </c>
      <c r="X233" s="40"/>
      <c r="Y233" s="38" t="s">
        <v>228</v>
      </c>
    </row>
    <row r="234" spans="1:25">
      <c r="A234" s="12"/>
      <c r="B234" s="90"/>
      <c r="C234" s="39"/>
      <c r="D234" s="39"/>
      <c r="E234" s="28"/>
      <c r="F234" s="28"/>
      <c r="G234" s="40"/>
      <c r="H234" s="40"/>
      <c r="I234" s="38"/>
      <c r="J234" s="28"/>
      <c r="K234" s="39"/>
      <c r="L234" s="39"/>
      <c r="M234" s="28"/>
      <c r="N234" s="28"/>
      <c r="O234" s="40"/>
      <c r="P234" s="40"/>
      <c r="Q234" s="38"/>
      <c r="R234" s="28"/>
      <c r="S234" s="39"/>
      <c r="T234" s="39"/>
      <c r="U234" s="28"/>
      <c r="V234" s="28"/>
      <c r="W234" s="40"/>
      <c r="X234" s="40"/>
      <c r="Y234" s="38"/>
    </row>
    <row r="235" spans="1:25">
      <c r="A235" s="12"/>
      <c r="B235" s="59" t="s">
        <v>393</v>
      </c>
      <c r="C235" s="35">
        <v>667</v>
      </c>
      <c r="D235" s="35"/>
      <c r="E235" s="36"/>
      <c r="F235" s="36"/>
      <c r="G235" s="35" t="s">
        <v>723</v>
      </c>
      <c r="H235" s="35"/>
      <c r="I235" s="34" t="s">
        <v>228</v>
      </c>
      <c r="J235" s="36"/>
      <c r="K235" s="37">
        <v>1794</v>
      </c>
      <c r="L235" s="37"/>
      <c r="M235" s="36"/>
      <c r="N235" s="36"/>
      <c r="O235" s="35" t="s">
        <v>727</v>
      </c>
      <c r="P235" s="35"/>
      <c r="Q235" s="34" t="s">
        <v>228</v>
      </c>
      <c r="R235" s="36"/>
      <c r="S235" s="37">
        <v>2461</v>
      </c>
      <c r="T235" s="37"/>
      <c r="U235" s="36"/>
      <c r="V235" s="36"/>
      <c r="W235" s="35" t="s">
        <v>681</v>
      </c>
      <c r="X235" s="35"/>
      <c r="Y235" s="34" t="s">
        <v>228</v>
      </c>
    </row>
    <row r="236" spans="1:25">
      <c r="A236" s="12"/>
      <c r="B236" s="59"/>
      <c r="C236" s="35"/>
      <c r="D236" s="35"/>
      <c r="E236" s="36"/>
      <c r="F236" s="36"/>
      <c r="G236" s="35"/>
      <c r="H236" s="35"/>
      <c r="I236" s="34"/>
      <c r="J236" s="36"/>
      <c r="K236" s="37"/>
      <c r="L236" s="37"/>
      <c r="M236" s="36"/>
      <c r="N236" s="36"/>
      <c r="O236" s="35"/>
      <c r="P236" s="35"/>
      <c r="Q236" s="34"/>
      <c r="R236" s="36"/>
      <c r="S236" s="37"/>
      <c r="T236" s="37"/>
      <c r="U236" s="36"/>
      <c r="V236" s="36"/>
      <c r="W236" s="35"/>
      <c r="X236" s="35"/>
      <c r="Y236" s="34"/>
    </row>
    <row r="237" spans="1:25">
      <c r="A237" s="12"/>
      <c r="B237" s="90" t="s">
        <v>395</v>
      </c>
      <c r="C237" s="39">
        <v>1540</v>
      </c>
      <c r="D237" s="39"/>
      <c r="E237" s="28"/>
      <c r="F237" s="28"/>
      <c r="G237" s="40" t="s">
        <v>631</v>
      </c>
      <c r="H237" s="40"/>
      <c r="I237" s="38" t="s">
        <v>228</v>
      </c>
      <c r="J237" s="28"/>
      <c r="K237" s="40">
        <v>524</v>
      </c>
      <c r="L237" s="40"/>
      <c r="M237" s="28"/>
      <c r="N237" s="28"/>
      <c r="O237" s="40" t="s">
        <v>389</v>
      </c>
      <c r="P237" s="40"/>
      <c r="Q237" s="38" t="s">
        <v>228</v>
      </c>
      <c r="R237" s="28"/>
      <c r="S237" s="39">
        <v>2064</v>
      </c>
      <c r="T237" s="39"/>
      <c r="U237" s="28"/>
      <c r="V237" s="28"/>
      <c r="W237" s="40" t="s">
        <v>682</v>
      </c>
      <c r="X237" s="40"/>
      <c r="Y237" s="38" t="s">
        <v>228</v>
      </c>
    </row>
    <row r="238" spans="1:25">
      <c r="A238" s="12"/>
      <c r="B238" s="90"/>
      <c r="C238" s="39"/>
      <c r="D238" s="39"/>
      <c r="E238" s="28"/>
      <c r="F238" s="28"/>
      <c r="G238" s="40"/>
      <c r="H238" s="40"/>
      <c r="I238" s="38"/>
      <c r="J238" s="28"/>
      <c r="K238" s="40"/>
      <c r="L238" s="40"/>
      <c r="M238" s="28"/>
      <c r="N238" s="28"/>
      <c r="O238" s="40"/>
      <c r="P238" s="40"/>
      <c r="Q238" s="38"/>
      <c r="R238" s="28"/>
      <c r="S238" s="39"/>
      <c r="T238" s="39"/>
      <c r="U238" s="28"/>
      <c r="V238" s="28"/>
      <c r="W238" s="40"/>
      <c r="X238" s="40"/>
      <c r="Y238" s="38"/>
    </row>
    <row r="239" spans="1:25">
      <c r="A239" s="12"/>
      <c r="B239" s="34" t="s">
        <v>397</v>
      </c>
      <c r="C239" s="35"/>
      <c r="D239" s="35"/>
      <c r="E239" s="36"/>
      <c r="F239" s="36"/>
      <c r="G239" s="35"/>
      <c r="H239" s="35"/>
      <c r="I239" s="36"/>
      <c r="J239" s="36"/>
      <c r="K239" s="35"/>
      <c r="L239" s="35"/>
      <c r="M239" s="36"/>
      <c r="N239" s="36"/>
      <c r="O239" s="35"/>
      <c r="P239" s="35"/>
      <c r="Q239" s="36"/>
      <c r="R239" s="36"/>
      <c r="S239" s="36"/>
      <c r="T239" s="36"/>
      <c r="U239" s="36"/>
      <c r="V239" s="36"/>
      <c r="W239" s="36"/>
      <c r="X239" s="36"/>
      <c r="Y239" s="36"/>
    </row>
    <row r="240" spans="1:25">
      <c r="A240" s="12"/>
      <c r="B240" s="34"/>
      <c r="C240" s="35"/>
      <c r="D240" s="35"/>
      <c r="E240" s="36"/>
      <c r="F240" s="36"/>
      <c r="G240" s="35"/>
      <c r="H240" s="35"/>
      <c r="I240" s="36"/>
      <c r="J240" s="36"/>
      <c r="K240" s="35"/>
      <c r="L240" s="35"/>
      <c r="M240" s="36"/>
      <c r="N240" s="36"/>
      <c r="O240" s="35"/>
      <c r="P240" s="35"/>
      <c r="Q240" s="36"/>
      <c r="R240" s="36"/>
      <c r="S240" s="36"/>
      <c r="T240" s="36"/>
      <c r="U240" s="36"/>
      <c r="V240" s="36"/>
      <c r="W240" s="36"/>
      <c r="X240" s="36"/>
      <c r="Y240" s="36"/>
    </row>
    <row r="241" spans="1:25">
      <c r="A241" s="12"/>
      <c r="B241" s="87" t="s">
        <v>398</v>
      </c>
      <c r="C241" s="40">
        <v>390</v>
      </c>
      <c r="D241" s="40"/>
      <c r="E241" s="28"/>
      <c r="F241" s="28"/>
      <c r="G241" s="40" t="s">
        <v>675</v>
      </c>
      <c r="H241" s="40"/>
      <c r="I241" s="38" t="s">
        <v>228</v>
      </c>
      <c r="J241" s="28"/>
      <c r="K241" s="40">
        <v>163</v>
      </c>
      <c r="L241" s="40"/>
      <c r="M241" s="28"/>
      <c r="N241" s="28"/>
      <c r="O241" s="40" t="s">
        <v>728</v>
      </c>
      <c r="P241" s="40"/>
      <c r="Q241" s="38" t="s">
        <v>228</v>
      </c>
      <c r="R241" s="28"/>
      <c r="S241" s="40">
        <v>553</v>
      </c>
      <c r="T241" s="40"/>
      <c r="U241" s="28"/>
      <c r="V241" s="28"/>
      <c r="W241" s="40" t="s">
        <v>683</v>
      </c>
      <c r="X241" s="40"/>
      <c r="Y241" s="38" t="s">
        <v>228</v>
      </c>
    </row>
    <row r="242" spans="1:25">
      <c r="A242" s="12"/>
      <c r="B242" s="87"/>
      <c r="C242" s="40"/>
      <c r="D242" s="40"/>
      <c r="E242" s="28"/>
      <c r="F242" s="28"/>
      <c r="G242" s="40"/>
      <c r="H242" s="40"/>
      <c r="I242" s="38"/>
      <c r="J242" s="28"/>
      <c r="K242" s="40"/>
      <c r="L242" s="40"/>
      <c r="M242" s="28"/>
      <c r="N242" s="28"/>
      <c r="O242" s="40"/>
      <c r="P242" s="40"/>
      <c r="Q242" s="38"/>
      <c r="R242" s="28"/>
      <c r="S242" s="40"/>
      <c r="T242" s="40"/>
      <c r="U242" s="28"/>
      <c r="V242" s="28"/>
      <c r="W242" s="40"/>
      <c r="X242" s="40"/>
      <c r="Y242" s="38"/>
    </row>
    <row r="243" spans="1:25">
      <c r="A243" s="12"/>
      <c r="B243" s="58" t="s">
        <v>400</v>
      </c>
      <c r="C243" s="37">
        <v>181662</v>
      </c>
      <c r="D243" s="37"/>
      <c r="E243" s="36"/>
      <c r="F243" s="36"/>
      <c r="G243" s="35" t="s">
        <v>729</v>
      </c>
      <c r="H243" s="35"/>
      <c r="I243" s="34" t="s">
        <v>228</v>
      </c>
      <c r="J243" s="36"/>
      <c r="K243" s="37">
        <v>28494</v>
      </c>
      <c r="L243" s="37"/>
      <c r="M243" s="36"/>
      <c r="N243" s="36"/>
      <c r="O243" s="35" t="s">
        <v>699</v>
      </c>
      <c r="P243" s="35"/>
      <c r="Q243" s="34" t="s">
        <v>228</v>
      </c>
      <c r="R243" s="36"/>
      <c r="S243" s="37">
        <v>210156</v>
      </c>
      <c r="T243" s="37"/>
      <c r="U243" s="36"/>
      <c r="V243" s="36"/>
      <c r="W243" s="35" t="s">
        <v>684</v>
      </c>
      <c r="X243" s="35"/>
      <c r="Y243" s="34" t="s">
        <v>228</v>
      </c>
    </row>
    <row r="244" spans="1:25">
      <c r="A244" s="12"/>
      <c r="B244" s="58"/>
      <c r="C244" s="37"/>
      <c r="D244" s="37"/>
      <c r="E244" s="36"/>
      <c r="F244" s="36"/>
      <c r="G244" s="35"/>
      <c r="H244" s="35"/>
      <c r="I244" s="34"/>
      <c r="J244" s="36"/>
      <c r="K244" s="37"/>
      <c r="L244" s="37"/>
      <c r="M244" s="36"/>
      <c r="N244" s="36"/>
      <c r="O244" s="35"/>
      <c r="P244" s="35"/>
      <c r="Q244" s="34"/>
      <c r="R244" s="36"/>
      <c r="S244" s="37"/>
      <c r="T244" s="37"/>
      <c r="U244" s="36"/>
      <c r="V244" s="36"/>
      <c r="W244" s="35"/>
      <c r="X244" s="35"/>
      <c r="Y244" s="34"/>
    </row>
    <row r="245" spans="1:25">
      <c r="A245" s="12"/>
      <c r="B245" s="38" t="s">
        <v>402</v>
      </c>
      <c r="C245" s="40" t="s">
        <v>230</v>
      </c>
      <c r="D245" s="40"/>
      <c r="E245" s="28"/>
      <c r="F245" s="28"/>
      <c r="G245" s="40" t="s">
        <v>230</v>
      </c>
      <c r="H245" s="40"/>
      <c r="I245" s="28"/>
      <c r="J245" s="28"/>
      <c r="K245" s="39">
        <v>19242</v>
      </c>
      <c r="L245" s="39"/>
      <c r="M245" s="28"/>
      <c r="N245" s="28"/>
      <c r="O245" s="40" t="s">
        <v>685</v>
      </c>
      <c r="P245" s="40"/>
      <c r="Q245" s="38" t="s">
        <v>228</v>
      </c>
      <c r="R245" s="28"/>
      <c r="S245" s="39">
        <v>19242</v>
      </c>
      <c r="T245" s="39"/>
      <c r="U245" s="28"/>
      <c r="V245" s="28"/>
      <c r="W245" s="40" t="s">
        <v>685</v>
      </c>
      <c r="X245" s="40"/>
      <c r="Y245" s="38" t="s">
        <v>228</v>
      </c>
    </row>
    <row r="246" spans="1:25">
      <c r="A246" s="12"/>
      <c r="B246" s="38"/>
      <c r="C246" s="40"/>
      <c r="D246" s="40"/>
      <c r="E246" s="28"/>
      <c r="F246" s="28"/>
      <c r="G246" s="40"/>
      <c r="H246" s="40"/>
      <c r="I246" s="28"/>
      <c r="J246" s="28"/>
      <c r="K246" s="39"/>
      <c r="L246" s="39"/>
      <c r="M246" s="28"/>
      <c r="N246" s="28"/>
      <c r="O246" s="40"/>
      <c r="P246" s="40"/>
      <c r="Q246" s="38"/>
      <c r="R246" s="28"/>
      <c r="S246" s="39"/>
      <c r="T246" s="39"/>
      <c r="U246" s="28"/>
      <c r="V246" s="28"/>
      <c r="W246" s="40"/>
      <c r="X246" s="40"/>
      <c r="Y246" s="38"/>
    </row>
    <row r="247" spans="1:25">
      <c r="A247" s="12"/>
      <c r="B247" s="34" t="s">
        <v>69</v>
      </c>
      <c r="C247" s="35" t="s">
        <v>230</v>
      </c>
      <c r="D247" s="35"/>
      <c r="E247" s="36"/>
      <c r="F247" s="36"/>
      <c r="G247" s="35" t="s">
        <v>230</v>
      </c>
      <c r="H247" s="35"/>
      <c r="I247" s="36"/>
      <c r="J247" s="36"/>
      <c r="K247" s="37">
        <v>9739</v>
      </c>
      <c r="L247" s="37"/>
      <c r="M247" s="36"/>
      <c r="N247" s="36"/>
      <c r="O247" s="35" t="s">
        <v>686</v>
      </c>
      <c r="P247" s="35"/>
      <c r="Q247" s="34" t="s">
        <v>228</v>
      </c>
      <c r="R247" s="36"/>
      <c r="S247" s="37">
        <v>9739</v>
      </c>
      <c r="T247" s="37"/>
      <c r="U247" s="36"/>
      <c r="V247" s="36"/>
      <c r="W247" s="35" t="s">
        <v>686</v>
      </c>
      <c r="X247" s="35"/>
      <c r="Y247" s="34" t="s">
        <v>228</v>
      </c>
    </row>
    <row r="248" spans="1:25" ht="15.75" thickBot="1">
      <c r="A248" s="12"/>
      <c r="B248" s="34"/>
      <c r="C248" s="75"/>
      <c r="D248" s="75"/>
      <c r="E248" s="84"/>
      <c r="F248" s="36"/>
      <c r="G248" s="75"/>
      <c r="H248" s="75"/>
      <c r="I248" s="84"/>
      <c r="J248" s="36"/>
      <c r="K248" s="83"/>
      <c r="L248" s="83"/>
      <c r="M248" s="84"/>
      <c r="N248" s="36"/>
      <c r="O248" s="75"/>
      <c r="P248" s="75"/>
      <c r="Q248" s="82"/>
      <c r="R248" s="36"/>
      <c r="S248" s="83"/>
      <c r="T248" s="83"/>
      <c r="U248" s="84"/>
      <c r="V248" s="36"/>
      <c r="W248" s="75"/>
      <c r="X248" s="75"/>
      <c r="Y248" s="82"/>
    </row>
    <row r="249" spans="1:25">
      <c r="A249" s="12"/>
      <c r="B249" s="38" t="s">
        <v>484</v>
      </c>
      <c r="C249" s="78" t="s">
        <v>226</v>
      </c>
      <c r="D249" s="76">
        <v>268166</v>
      </c>
      <c r="E249" s="77"/>
      <c r="F249" s="28"/>
      <c r="G249" s="78" t="s">
        <v>226</v>
      </c>
      <c r="H249" s="91" t="s">
        <v>730</v>
      </c>
      <c r="I249" s="78" t="s">
        <v>228</v>
      </c>
      <c r="J249" s="28"/>
      <c r="K249" s="78" t="s">
        <v>226</v>
      </c>
      <c r="L249" s="76">
        <v>71728</v>
      </c>
      <c r="M249" s="77"/>
      <c r="N249" s="28"/>
      <c r="O249" s="78" t="s">
        <v>226</v>
      </c>
      <c r="P249" s="91" t="s">
        <v>731</v>
      </c>
      <c r="Q249" s="78" t="s">
        <v>228</v>
      </c>
      <c r="R249" s="28"/>
      <c r="S249" s="78" t="s">
        <v>226</v>
      </c>
      <c r="T249" s="76">
        <v>339894</v>
      </c>
      <c r="U249" s="77"/>
      <c r="V249" s="28"/>
      <c r="W249" s="78" t="s">
        <v>226</v>
      </c>
      <c r="X249" s="91" t="s">
        <v>687</v>
      </c>
      <c r="Y249" s="78" t="s">
        <v>228</v>
      </c>
    </row>
    <row r="250" spans="1:25" ht="15.75" thickBot="1">
      <c r="A250" s="12"/>
      <c r="B250" s="38"/>
      <c r="C250" s="79"/>
      <c r="D250" s="80"/>
      <c r="E250" s="81"/>
      <c r="F250" s="28"/>
      <c r="G250" s="79"/>
      <c r="H250" s="92"/>
      <c r="I250" s="79"/>
      <c r="J250" s="28"/>
      <c r="K250" s="79"/>
      <c r="L250" s="80"/>
      <c r="M250" s="81"/>
      <c r="N250" s="28"/>
      <c r="O250" s="79"/>
      <c r="P250" s="92"/>
      <c r="Q250" s="79"/>
      <c r="R250" s="28"/>
      <c r="S250" s="79"/>
      <c r="T250" s="80"/>
      <c r="U250" s="81"/>
      <c r="V250" s="28"/>
      <c r="W250" s="79"/>
      <c r="X250" s="92"/>
      <c r="Y250" s="79"/>
    </row>
    <row r="251" spans="1:25" ht="15.75" thickTop="1"/>
  </sheetData>
  <mergeCells count="1542">
    <mergeCell ref="A119:A143"/>
    <mergeCell ref="B119:Y119"/>
    <mergeCell ref="B139:Y139"/>
    <mergeCell ref="A144:A158"/>
    <mergeCell ref="B144:Y144"/>
    <mergeCell ref="A159:A250"/>
    <mergeCell ref="B159:Y159"/>
    <mergeCell ref="B205:Y205"/>
    <mergeCell ref="A5:A20"/>
    <mergeCell ref="B5:Y5"/>
    <mergeCell ref="A21:A32"/>
    <mergeCell ref="B21:Y21"/>
    <mergeCell ref="A33:A118"/>
    <mergeCell ref="B33:Y33"/>
    <mergeCell ref="B76:Y76"/>
    <mergeCell ref="U249:U250"/>
    <mergeCell ref="V249:V250"/>
    <mergeCell ref="W249:W250"/>
    <mergeCell ref="X249:X250"/>
    <mergeCell ref="Y249:Y250"/>
    <mergeCell ref="A1:A2"/>
    <mergeCell ref="B1:Y1"/>
    <mergeCell ref="B2:Y2"/>
    <mergeCell ref="B3:Y3"/>
    <mergeCell ref="B4:Y4"/>
    <mergeCell ref="O249:O250"/>
    <mergeCell ref="P249:P250"/>
    <mergeCell ref="Q249:Q250"/>
    <mergeCell ref="R249:R250"/>
    <mergeCell ref="S249:S250"/>
    <mergeCell ref="T249:T250"/>
    <mergeCell ref="I249:I250"/>
    <mergeCell ref="J249:J250"/>
    <mergeCell ref="K249:K250"/>
    <mergeCell ref="L249:L250"/>
    <mergeCell ref="M249:M250"/>
    <mergeCell ref="N249:N250"/>
    <mergeCell ref="V247:V248"/>
    <mergeCell ref="W247:X248"/>
    <mergeCell ref="Y247:Y248"/>
    <mergeCell ref="B249:B250"/>
    <mergeCell ref="C249:C250"/>
    <mergeCell ref="D249:D250"/>
    <mergeCell ref="E249:E250"/>
    <mergeCell ref="F249:F250"/>
    <mergeCell ref="G249:G250"/>
    <mergeCell ref="H249:H250"/>
    <mergeCell ref="N247:N248"/>
    <mergeCell ref="O247:P248"/>
    <mergeCell ref="Q247:Q248"/>
    <mergeCell ref="R247:R248"/>
    <mergeCell ref="S247:T248"/>
    <mergeCell ref="U247:U248"/>
    <mergeCell ref="Y245:Y246"/>
    <mergeCell ref="B247:B248"/>
    <mergeCell ref="C247:D248"/>
    <mergeCell ref="E247:E248"/>
    <mergeCell ref="F247:F248"/>
    <mergeCell ref="G247:H248"/>
    <mergeCell ref="I247:I248"/>
    <mergeCell ref="J247:J248"/>
    <mergeCell ref="K247:L248"/>
    <mergeCell ref="M247:M248"/>
    <mergeCell ref="Q245:Q246"/>
    <mergeCell ref="R245:R246"/>
    <mergeCell ref="S245:T246"/>
    <mergeCell ref="U245:U246"/>
    <mergeCell ref="V245:V246"/>
    <mergeCell ref="W245:X246"/>
    <mergeCell ref="I245:I246"/>
    <mergeCell ref="J245:J246"/>
    <mergeCell ref="K245:L246"/>
    <mergeCell ref="M245:M246"/>
    <mergeCell ref="N245:N246"/>
    <mergeCell ref="O245:P246"/>
    <mergeCell ref="S243:T244"/>
    <mergeCell ref="U243:U244"/>
    <mergeCell ref="V243:V244"/>
    <mergeCell ref="W243:X244"/>
    <mergeCell ref="Y243:Y244"/>
    <mergeCell ref="B245:B246"/>
    <mergeCell ref="C245:D246"/>
    <mergeCell ref="E245:E246"/>
    <mergeCell ref="F245:F246"/>
    <mergeCell ref="G245:H246"/>
    <mergeCell ref="K243:L244"/>
    <mergeCell ref="M243:M244"/>
    <mergeCell ref="N243:N244"/>
    <mergeCell ref="O243:P244"/>
    <mergeCell ref="Q243:Q244"/>
    <mergeCell ref="R243:R244"/>
    <mergeCell ref="V241:V242"/>
    <mergeCell ref="W241:X242"/>
    <mergeCell ref="Y241:Y242"/>
    <mergeCell ref="B243:B244"/>
    <mergeCell ref="C243:D244"/>
    <mergeCell ref="E243:E244"/>
    <mergeCell ref="F243:F244"/>
    <mergeCell ref="G243:H244"/>
    <mergeCell ref="I243:I244"/>
    <mergeCell ref="J243:J244"/>
    <mergeCell ref="N241:N242"/>
    <mergeCell ref="O241:P242"/>
    <mergeCell ref="Q241:Q242"/>
    <mergeCell ref="R241:R242"/>
    <mergeCell ref="S241:T242"/>
    <mergeCell ref="U241:U242"/>
    <mergeCell ref="W239:Y240"/>
    <mergeCell ref="B241:B242"/>
    <mergeCell ref="C241:D242"/>
    <mergeCell ref="E241:E242"/>
    <mergeCell ref="F241:F242"/>
    <mergeCell ref="G241:H242"/>
    <mergeCell ref="I241:I242"/>
    <mergeCell ref="J241:J242"/>
    <mergeCell ref="K241:L242"/>
    <mergeCell ref="M241:M242"/>
    <mergeCell ref="N239:N240"/>
    <mergeCell ref="O239:P240"/>
    <mergeCell ref="Q239:Q240"/>
    <mergeCell ref="R239:R240"/>
    <mergeCell ref="S239:U240"/>
    <mergeCell ref="V239:V240"/>
    <mergeCell ref="Y237:Y238"/>
    <mergeCell ref="B239:B240"/>
    <mergeCell ref="C239:D240"/>
    <mergeCell ref="E239:E240"/>
    <mergeCell ref="F239:F240"/>
    <mergeCell ref="G239:H240"/>
    <mergeCell ref="I239:I240"/>
    <mergeCell ref="J239:J240"/>
    <mergeCell ref="K239:L240"/>
    <mergeCell ref="M239:M240"/>
    <mergeCell ref="Q237:Q238"/>
    <mergeCell ref="R237:R238"/>
    <mergeCell ref="S237:T238"/>
    <mergeCell ref="U237:U238"/>
    <mergeCell ref="V237:V238"/>
    <mergeCell ref="W237:X238"/>
    <mergeCell ref="I237:I238"/>
    <mergeCell ref="J237:J238"/>
    <mergeCell ref="K237:L238"/>
    <mergeCell ref="M237:M238"/>
    <mergeCell ref="N237:N238"/>
    <mergeCell ref="O237:P238"/>
    <mergeCell ref="S235:T236"/>
    <mergeCell ref="U235:U236"/>
    <mergeCell ref="V235:V236"/>
    <mergeCell ref="W235:X236"/>
    <mergeCell ref="Y235:Y236"/>
    <mergeCell ref="B237:B238"/>
    <mergeCell ref="C237:D238"/>
    <mergeCell ref="E237:E238"/>
    <mergeCell ref="F237:F238"/>
    <mergeCell ref="G237:H238"/>
    <mergeCell ref="K235:L236"/>
    <mergeCell ref="M235:M236"/>
    <mergeCell ref="N235:N236"/>
    <mergeCell ref="O235:P236"/>
    <mergeCell ref="Q235:Q236"/>
    <mergeCell ref="R235:R236"/>
    <mergeCell ref="V233:V234"/>
    <mergeCell ref="W233:X234"/>
    <mergeCell ref="Y233:Y234"/>
    <mergeCell ref="B235:B236"/>
    <mergeCell ref="C235:D236"/>
    <mergeCell ref="E235:E236"/>
    <mergeCell ref="F235:F236"/>
    <mergeCell ref="G235:H236"/>
    <mergeCell ref="I235:I236"/>
    <mergeCell ref="J235:J236"/>
    <mergeCell ref="N233:N234"/>
    <mergeCell ref="O233:P234"/>
    <mergeCell ref="Q233:Q234"/>
    <mergeCell ref="R233:R234"/>
    <mergeCell ref="S233:T234"/>
    <mergeCell ref="U233:U234"/>
    <mergeCell ref="W231:Y232"/>
    <mergeCell ref="B233:B234"/>
    <mergeCell ref="C233:D234"/>
    <mergeCell ref="E233:E234"/>
    <mergeCell ref="F233:F234"/>
    <mergeCell ref="G233:H234"/>
    <mergeCell ref="I233:I234"/>
    <mergeCell ref="J233:J234"/>
    <mergeCell ref="K233:L234"/>
    <mergeCell ref="M233:M234"/>
    <mergeCell ref="N231:N232"/>
    <mergeCell ref="O231:P232"/>
    <mergeCell ref="Q231:Q232"/>
    <mergeCell ref="R231:R232"/>
    <mergeCell ref="S231:U232"/>
    <mergeCell ref="V231:V232"/>
    <mergeCell ref="Y229:Y230"/>
    <mergeCell ref="B231:B232"/>
    <mergeCell ref="C231:D232"/>
    <mergeCell ref="E231:E232"/>
    <mergeCell ref="F231:F232"/>
    <mergeCell ref="G231:H232"/>
    <mergeCell ref="I231:I232"/>
    <mergeCell ref="J231:J232"/>
    <mergeCell ref="K231:L232"/>
    <mergeCell ref="M231:M232"/>
    <mergeCell ref="Q229:Q230"/>
    <mergeCell ref="R229:R230"/>
    <mergeCell ref="S229:T230"/>
    <mergeCell ref="U229:U230"/>
    <mergeCell ref="V229:V230"/>
    <mergeCell ref="W229:X230"/>
    <mergeCell ref="I229:I230"/>
    <mergeCell ref="J229:J230"/>
    <mergeCell ref="K229:L230"/>
    <mergeCell ref="M229:M230"/>
    <mergeCell ref="N229:N230"/>
    <mergeCell ref="O229:P230"/>
    <mergeCell ref="Q227:Q228"/>
    <mergeCell ref="R227:R228"/>
    <mergeCell ref="S227:U228"/>
    <mergeCell ref="V227:V228"/>
    <mergeCell ref="W227:Y228"/>
    <mergeCell ref="B229:B230"/>
    <mergeCell ref="C229:D230"/>
    <mergeCell ref="E229:E230"/>
    <mergeCell ref="F229:F230"/>
    <mergeCell ref="G229:H230"/>
    <mergeCell ref="I227:I228"/>
    <mergeCell ref="J227:J228"/>
    <mergeCell ref="K227:L228"/>
    <mergeCell ref="M227:M228"/>
    <mergeCell ref="N227:N228"/>
    <mergeCell ref="O227:P228"/>
    <mergeCell ref="S225:T226"/>
    <mergeCell ref="U225:U226"/>
    <mergeCell ref="V225:V226"/>
    <mergeCell ref="W225:X226"/>
    <mergeCell ref="Y225:Y226"/>
    <mergeCell ref="B227:B228"/>
    <mergeCell ref="C227:D228"/>
    <mergeCell ref="E227:E228"/>
    <mergeCell ref="F227:F228"/>
    <mergeCell ref="G227:H228"/>
    <mergeCell ref="K225:L226"/>
    <mergeCell ref="M225:M226"/>
    <mergeCell ref="N225:N226"/>
    <mergeCell ref="O225:P226"/>
    <mergeCell ref="Q225:Q226"/>
    <mergeCell ref="R225:R226"/>
    <mergeCell ref="V223:V224"/>
    <mergeCell ref="W223:X224"/>
    <mergeCell ref="Y223:Y224"/>
    <mergeCell ref="B225:B226"/>
    <mergeCell ref="C225:D226"/>
    <mergeCell ref="E225:E226"/>
    <mergeCell ref="F225:F226"/>
    <mergeCell ref="G225:H226"/>
    <mergeCell ref="I225:I226"/>
    <mergeCell ref="J225:J226"/>
    <mergeCell ref="N223:N224"/>
    <mergeCell ref="O223:P224"/>
    <mergeCell ref="Q223:Q224"/>
    <mergeCell ref="R223:R224"/>
    <mergeCell ref="S223:T224"/>
    <mergeCell ref="U223:U224"/>
    <mergeCell ref="Y221:Y222"/>
    <mergeCell ref="B223:B224"/>
    <mergeCell ref="C223:D224"/>
    <mergeCell ref="E223:E224"/>
    <mergeCell ref="F223:F224"/>
    <mergeCell ref="G223:H224"/>
    <mergeCell ref="I223:I224"/>
    <mergeCell ref="J223:J224"/>
    <mergeCell ref="K223:L224"/>
    <mergeCell ref="M223:M224"/>
    <mergeCell ref="Q221:Q222"/>
    <mergeCell ref="R221:R222"/>
    <mergeCell ref="S221:T222"/>
    <mergeCell ref="U221:U222"/>
    <mergeCell ref="V221:V222"/>
    <mergeCell ref="W221:X222"/>
    <mergeCell ref="I221:I222"/>
    <mergeCell ref="J221:J222"/>
    <mergeCell ref="K221:L222"/>
    <mergeCell ref="M221:M222"/>
    <mergeCell ref="N221:N222"/>
    <mergeCell ref="O221:P222"/>
    <mergeCell ref="S219:T220"/>
    <mergeCell ref="U219:U220"/>
    <mergeCell ref="V219:V220"/>
    <mergeCell ref="W219:X220"/>
    <mergeCell ref="Y219:Y220"/>
    <mergeCell ref="B221:B222"/>
    <mergeCell ref="C221:D222"/>
    <mergeCell ref="E221:E222"/>
    <mergeCell ref="F221:F222"/>
    <mergeCell ref="G221:H222"/>
    <mergeCell ref="K219:L220"/>
    <mergeCell ref="M219:M220"/>
    <mergeCell ref="N219:N220"/>
    <mergeCell ref="O219:P220"/>
    <mergeCell ref="Q219:Q220"/>
    <mergeCell ref="R219:R220"/>
    <mergeCell ref="W217:W218"/>
    <mergeCell ref="X217:X218"/>
    <mergeCell ref="Y217:Y218"/>
    <mergeCell ref="B219:B220"/>
    <mergeCell ref="C219:D220"/>
    <mergeCell ref="E219:E220"/>
    <mergeCell ref="F219:F220"/>
    <mergeCell ref="G219:H220"/>
    <mergeCell ref="I219:I220"/>
    <mergeCell ref="J219:J220"/>
    <mergeCell ref="Q217:Q218"/>
    <mergeCell ref="R217:R218"/>
    <mergeCell ref="S217:S218"/>
    <mergeCell ref="T217:T218"/>
    <mergeCell ref="U217:U218"/>
    <mergeCell ref="V217:V218"/>
    <mergeCell ref="K217:K218"/>
    <mergeCell ref="L217:L218"/>
    <mergeCell ref="M217:M218"/>
    <mergeCell ref="N217:N218"/>
    <mergeCell ref="O217:O218"/>
    <mergeCell ref="P217:P218"/>
    <mergeCell ref="Y215:Y216"/>
    <mergeCell ref="B217:B218"/>
    <mergeCell ref="C217:C218"/>
    <mergeCell ref="D217:D218"/>
    <mergeCell ref="E217:E218"/>
    <mergeCell ref="F217:F218"/>
    <mergeCell ref="G217:G218"/>
    <mergeCell ref="H217:H218"/>
    <mergeCell ref="I217:I218"/>
    <mergeCell ref="J217:J218"/>
    <mergeCell ref="Q215:Q216"/>
    <mergeCell ref="R215:R216"/>
    <mergeCell ref="S215:T216"/>
    <mergeCell ref="U215:U216"/>
    <mergeCell ref="V215:V216"/>
    <mergeCell ref="W215:X216"/>
    <mergeCell ref="I215:I216"/>
    <mergeCell ref="J215:J216"/>
    <mergeCell ref="K215:L216"/>
    <mergeCell ref="M215:M216"/>
    <mergeCell ref="N215:N216"/>
    <mergeCell ref="O215:P216"/>
    <mergeCell ref="C214:E214"/>
    <mergeCell ref="G214:I214"/>
    <mergeCell ref="K214:Q214"/>
    <mergeCell ref="S214:U214"/>
    <mergeCell ref="W214:Y214"/>
    <mergeCell ref="B215:B216"/>
    <mergeCell ref="C215:D216"/>
    <mergeCell ref="E215:E216"/>
    <mergeCell ref="F215:F216"/>
    <mergeCell ref="G215:H216"/>
    <mergeCell ref="R211:R213"/>
    <mergeCell ref="S211:U211"/>
    <mergeCell ref="S212:U212"/>
    <mergeCell ref="S213:U213"/>
    <mergeCell ref="V211:V213"/>
    <mergeCell ref="W211:Y211"/>
    <mergeCell ref="W212:Y212"/>
    <mergeCell ref="W213:Y213"/>
    <mergeCell ref="J211:J213"/>
    <mergeCell ref="K211:M211"/>
    <mergeCell ref="K212:M212"/>
    <mergeCell ref="K213:M213"/>
    <mergeCell ref="N211:N213"/>
    <mergeCell ref="O211:Q211"/>
    <mergeCell ref="O212:Q212"/>
    <mergeCell ref="O213:Q213"/>
    <mergeCell ref="B211:B213"/>
    <mergeCell ref="C211:E211"/>
    <mergeCell ref="C212:E212"/>
    <mergeCell ref="C213:E213"/>
    <mergeCell ref="F211:F213"/>
    <mergeCell ref="G211:I211"/>
    <mergeCell ref="G212:I212"/>
    <mergeCell ref="G213:I213"/>
    <mergeCell ref="C208:Y208"/>
    <mergeCell ref="B209:B210"/>
    <mergeCell ref="C209:I209"/>
    <mergeCell ref="C210:I210"/>
    <mergeCell ref="J209:J210"/>
    <mergeCell ref="K209:Q209"/>
    <mergeCell ref="K210:Q210"/>
    <mergeCell ref="R209:R210"/>
    <mergeCell ref="S209:Y210"/>
    <mergeCell ref="U203:U204"/>
    <mergeCell ref="V203:V204"/>
    <mergeCell ref="W203:W204"/>
    <mergeCell ref="X203:X204"/>
    <mergeCell ref="Y203:Y204"/>
    <mergeCell ref="B206:Y206"/>
    <mergeCell ref="O203:O204"/>
    <mergeCell ref="P203:P204"/>
    <mergeCell ref="Q203:Q204"/>
    <mergeCell ref="R203:R204"/>
    <mergeCell ref="S203:S204"/>
    <mergeCell ref="T203:T204"/>
    <mergeCell ref="I203:I204"/>
    <mergeCell ref="J203:J204"/>
    <mergeCell ref="K203:K204"/>
    <mergeCell ref="L203:L204"/>
    <mergeCell ref="M203:M204"/>
    <mergeCell ref="N203:N204"/>
    <mergeCell ref="V201:V202"/>
    <mergeCell ref="W201:X202"/>
    <mergeCell ref="Y201:Y202"/>
    <mergeCell ref="B203:B204"/>
    <mergeCell ref="C203:C204"/>
    <mergeCell ref="D203:D204"/>
    <mergeCell ref="E203:E204"/>
    <mergeCell ref="F203:F204"/>
    <mergeCell ref="G203:G204"/>
    <mergeCell ref="H203:H204"/>
    <mergeCell ref="N201:N202"/>
    <mergeCell ref="O201:P202"/>
    <mergeCell ref="Q201:Q202"/>
    <mergeCell ref="R201:R202"/>
    <mergeCell ref="S201:T202"/>
    <mergeCell ref="U201:U202"/>
    <mergeCell ref="Y199:Y200"/>
    <mergeCell ref="B201:B202"/>
    <mergeCell ref="C201:D202"/>
    <mergeCell ref="E201:E202"/>
    <mergeCell ref="F201:F202"/>
    <mergeCell ref="G201:H202"/>
    <mergeCell ref="I201:I202"/>
    <mergeCell ref="J201:J202"/>
    <mergeCell ref="K201:L202"/>
    <mergeCell ref="M201:M202"/>
    <mergeCell ref="Q199:Q200"/>
    <mergeCell ref="R199:R200"/>
    <mergeCell ref="S199:T200"/>
    <mergeCell ref="U199:U200"/>
    <mergeCell ref="V199:V200"/>
    <mergeCell ref="W199:X200"/>
    <mergeCell ref="I199:I200"/>
    <mergeCell ref="J199:J200"/>
    <mergeCell ref="K199:L200"/>
    <mergeCell ref="M199:M200"/>
    <mergeCell ref="N199:N200"/>
    <mergeCell ref="O199:P200"/>
    <mergeCell ref="S197:T198"/>
    <mergeCell ref="U197:U198"/>
    <mergeCell ref="V197:V198"/>
    <mergeCell ref="W197:X198"/>
    <mergeCell ref="Y197:Y198"/>
    <mergeCell ref="B199:B200"/>
    <mergeCell ref="C199:D200"/>
    <mergeCell ref="E199:E200"/>
    <mergeCell ref="F199:F200"/>
    <mergeCell ref="G199:H200"/>
    <mergeCell ref="K197:L198"/>
    <mergeCell ref="M197:M198"/>
    <mergeCell ref="N197:N198"/>
    <mergeCell ref="O197:P198"/>
    <mergeCell ref="Q197:Q198"/>
    <mergeCell ref="R197:R198"/>
    <mergeCell ref="V195:V196"/>
    <mergeCell ref="W195:X196"/>
    <mergeCell ref="Y195:Y196"/>
    <mergeCell ref="B197:B198"/>
    <mergeCell ref="C197:D198"/>
    <mergeCell ref="E197:E198"/>
    <mergeCell ref="F197:F198"/>
    <mergeCell ref="G197:H198"/>
    <mergeCell ref="I197:I198"/>
    <mergeCell ref="J197:J198"/>
    <mergeCell ref="N195:N196"/>
    <mergeCell ref="O195:P196"/>
    <mergeCell ref="Q195:Q196"/>
    <mergeCell ref="R195:R196"/>
    <mergeCell ref="S195:T196"/>
    <mergeCell ref="U195:U196"/>
    <mergeCell ref="Y193:Y194"/>
    <mergeCell ref="B195:B196"/>
    <mergeCell ref="C195:D196"/>
    <mergeCell ref="E195:E196"/>
    <mergeCell ref="F195:F196"/>
    <mergeCell ref="G195:H196"/>
    <mergeCell ref="I195:I196"/>
    <mergeCell ref="J195:J196"/>
    <mergeCell ref="K195:L196"/>
    <mergeCell ref="M195:M196"/>
    <mergeCell ref="Q193:Q194"/>
    <mergeCell ref="R193:R194"/>
    <mergeCell ref="S193:T194"/>
    <mergeCell ref="U193:U194"/>
    <mergeCell ref="V193:V194"/>
    <mergeCell ref="W193:X194"/>
    <mergeCell ref="I193:I194"/>
    <mergeCell ref="J193:J194"/>
    <mergeCell ref="K193:L194"/>
    <mergeCell ref="M193:M194"/>
    <mergeCell ref="N193:N194"/>
    <mergeCell ref="O193:P194"/>
    <mergeCell ref="S191:T192"/>
    <mergeCell ref="U191:U192"/>
    <mergeCell ref="V191:V192"/>
    <mergeCell ref="W191:X192"/>
    <mergeCell ref="Y191:Y192"/>
    <mergeCell ref="B193:B194"/>
    <mergeCell ref="C193:D194"/>
    <mergeCell ref="E193:E194"/>
    <mergeCell ref="F193:F194"/>
    <mergeCell ref="G193:H194"/>
    <mergeCell ref="K191:L192"/>
    <mergeCell ref="M191:M192"/>
    <mergeCell ref="N191:N192"/>
    <mergeCell ref="O191:P192"/>
    <mergeCell ref="Q191:Q192"/>
    <mergeCell ref="R191:R192"/>
    <mergeCell ref="V189:V190"/>
    <mergeCell ref="W189:X190"/>
    <mergeCell ref="Y189:Y190"/>
    <mergeCell ref="B191:B192"/>
    <mergeCell ref="C191:D192"/>
    <mergeCell ref="E191:E192"/>
    <mergeCell ref="F191:F192"/>
    <mergeCell ref="G191:H192"/>
    <mergeCell ref="I191:I192"/>
    <mergeCell ref="J191:J192"/>
    <mergeCell ref="N189:N190"/>
    <mergeCell ref="O189:P190"/>
    <mergeCell ref="Q189:Q190"/>
    <mergeCell ref="R189:R190"/>
    <mergeCell ref="S189:T190"/>
    <mergeCell ref="U189:U190"/>
    <mergeCell ref="Y187:Y188"/>
    <mergeCell ref="B189:B190"/>
    <mergeCell ref="C189:D190"/>
    <mergeCell ref="E189:E190"/>
    <mergeCell ref="F189:F190"/>
    <mergeCell ref="G189:H190"/>
    <mergeCell ref="I189:I190"/>
    <mergeCell ref="J189:J190"/>
    <mergeCell ref="K189:L190"/>
    <mergeCell ref="M189:M190"/>
    <mergeCell ref="Q187:Q188"/>
    <mergeCell ref="R187:R188"/>
    <mergeCell ref="S187:T188"/>
    <mergeCell ref="U187:U188"/>
    <mergeCell ref="V187:V188"/>
    <mergeCell ref="W187:X188"/>
    <mergeCell ref="I187:I188"/>
    <mergeCell ref="J187:J188"/>
    <mergeCell ref="K187:L188"/>
    <mergeCell ref="M187:M188"/>
    <mergeCell ref="N187:N188"/>
    <mergeCell ref="O187:P188"/>
    <mergeCell ref="S185:T186"/>
    <mergeCell ref="U185:U186"/>
    <mergeCell ref="V185:V186"/>
    <mergeCell ref="W185:X186"/>
    <mergeCell ref="Y185:Y186"/>
    <mergeCell ref="B187:B188"/>
    <mergeCell ref="C187:D188"/>
    <mergeCell ref="E187:E188"/>
    <mergeCell ref="F187:F188"/>
    <mergeCell ref="G187:H188"/>
    <mergeCell ref="K185:L186"/>
    <mergeCell ref="M185:M186"/>
    <mergeCell ref="N185:N186"/>
    <mergeCell ref="O185:P186"/>
    <mergeCell ref="Q185:Q186"/>
    <mergeCell ref="R185:R186"/>
    <mergeCell ref="V183:V184"/>
    <mergeCell ref="W183:X184"/>
    <mergeCell ref="Y183:Y184"/>
    <mergeCell ref="B185:B186"/>
    <mergeCell ref="C185:D186"/>
    <mergeCell ref="E185:E186"/>
    <mergeCell ref="F185:F186"/>
    <mergeCell ref="G185:H186"/>
    <mergeCell ref="I185:I186"/>
    <mergeCell ref="J185:J186"/>
    <mergeCell ref="N183:N184"/>
    <mergeCell ref="O183:P184"/>
    <mergeCell ref="Q183:Q184"/>
    <mergeCell ref="R183:R184"/>
    <mergeCell ref="S183:T184"/>
    <mergeCell ref="U183:U184"/>
    <mergeCell ref="Y181:Y182"/>
    <mergeCell ref="B183:B184"/>
    <mergeCell ref="C183:D184"/>
    <mergeCell ref="E183:E184"/>
    <mergeCell ref="F183:F184"/>
    <mergeCell ref="G183:H184"/>
    <mergeCell ref="I183:I184"/>
    <mergeCell ref="J183:J184"/>
    <mergeCell ref="K183:L184"/>
    <mergeCell ref="M183:M184"/>
    <mergeCell ref="Q181:Q182"/>
    <mergeCell ref="R181:R182"/>
    <mergeCell ref="S181:T182"/>
    <mergeCell ref="U181:U182"/>
    <mergeCell ref="V181:V182"/>
    <mergeCell ref="W181:X182"/>
    <mergeCell ref="I181:I182"/>
    <mergeCell ref="J181:J182"/>
    <mergeCell ref="K181:L182"/>
    <mergeCell ref="M181:M182"/>
    <mergeCell ref="N181:N182"/>
    <mergeCell ref="O181:P182"/>
    <mergeCell ref="S179:T180"/>
    <mergeCell ref="U179:U180"/>
    <mergeCell ref="V179:V180"/>
    <mergeCell ref="W179:X180"/>
    <mergeCell ref="Y179:Y180"/>
    <mergeCell ref="B181:B182"/>
    <mergeCell ref="C181:D182"/>
    <mergeCell ref="E181:E182"/>
    <mergeCell ref="F181:F182"/>
    <mergeCell ref="G181:H182"/>
    <mergeCell ref="K179:L180"/>
    <mergeCell ref="M179:M180"/>
    <mergeCell ref="N179:N180"/>
    <mergeCell ref="O179:P180"/>
    <mergeCell ref="Q179:Q180"/>
    <mergeCell ref="R179:R180"/>
    <mergeCell ref="V177:V178"/>
    <mergeCell ref="W177:X178"/>
    <mergeCell ref="Y177:Y178"/>
    <mergeCell ref="B179:B180"/>
    <mergeCell ref="C179:D180"/>
    <mergeCell ref="E179:E180"/>
    <mergeCell ref="F179:F180"/>
    <mergeCell ref="G179:H180"/>
    <mergeCell ref="I179:I180"/>
    <mergeCell ref="J179:J180"/>
    <mergeCell ref="N177:N178"/>
    <mergeCell ref="O177:P178"/>
    <mergeCell ref="Q177:Q178"/>
    <mergeCell ref="R177:R178"/>
    <mergeCell ref="S177:T178"/>
    <mergeCell ref="U177:U178"/>
    <mergeCell ref="Y175:Y176"/>
    <mergeCell ref="B177:B178"/>
    <mergeCell ref="C177:D178"/>
    <mergeCell ref="E177:E178"/>
    <mergeCell ref="F177:F178"/>
    <mergeCell ref="G177:H178"/>
    <mergeCell ref="I177:I178"/>
    <mergeCell ref="J177:J178"/>
    <mergeCell ref="K177:L178"/>
    <mergeCell ref="M177:M178"/>
    <mergeCell ref="Q175:Q176"/>
    <mergeCell ref="R175:R176"/>
    <mergeCell ref="S175:T176"/>
    <mergeCell ref="U175:U176"/>
    <mergeCell ref="V175:V176"/>
    <mergeCell ref="W175:X176"/>
    <mergeCell ref="I175:I176"/>
    <mergeCell ref="J175:J176"/>
    <mergeCell ref="K175:L176"/>
    <mergeCell ref="M175:M176"/>
    <mergeCell ref="N175:N176"/>
    <mergeCell ref="O175:P176"/>
    <mergeCell ref="S173:T174"/>
    <mergeCell ref="U173:U174"/>
    <mergeCell ref="V173:V174"/>
    <mergeCell ref="W173:X174"/>
    <mergeCell ref="Y173:Y174"/>
    <mergeCell ref="B175:B176"/>
    <mergeCell ref="C175:D176"/>
    <mergeCell ref="E175:E176"/>
    <mergeCell ref="F175:F176"/>
    <mergeCell ref="G175:H176"/>
    <mergeCell ref="K173:L174"/>
    <mergeCell ref="M173:M174"/>
    <mergeCell ref="N173:N174"/>
    <mergeCell ref="O173:P174"/>
    <mergeCell ref="Q173:Q174"/>
    <mergeCell ref="R173:R174"/>
    <mergeCell ref="W171:W172"/>
    <mergeCell ref="X171:X172"/>
    <mergeCell ref="Y171:Y172"/>
    <mergeCell ref="B173:B174"/>
    <mergeCell ref="C173:D174"/>
    <mergeCell ref="E173:E174"/>
    <mergeCell ref="F173:F174"/>
    <mergeCell ref="G173:H174"/>
    <mergeCell ref="I173:I174"/>
    <mergeCell ref="J173:J174"/>
    <mergeCell ref="Q171:Q172"/>
    <mergeCell ref="R171:R172"/>
    <mergeCell ref="S171:S172"/>
    <mergeCell ref="T171:T172"/>
    <mergeCell ref="U171:U172"/>
    <mergeCell ref="V171:V172"/>
    <mergeCell ref="K171:K172"/>
    <mergeCell ref="L171:L172"/>
    <mergeCell ref="M171:M172"/>
    <mergeCell ref="N171:N172"/>
    <mergeCell ref="O171:O172"/>
    <mergeCell ref="P171:P172"/>
    <mergeCell ref="Y169:Y170"/>
    <mergeCell ref="B171:B172"/>
    <mergeCell ref="C171:C172"/>
    <mergeCell ref="D171:D172"/>
    <mergeCell ref="E171:E172"/>
    <mergeCell ref="F171:F172"/>
    <mergeCell ref="G171:G172"/>
    <mergeCell ref="H171:H172"/>
    <mergeCell ref="I171:I172"/>
    <mergeCell ref="J171:J172"/>
    <mergeCell ref="Q169:Q170"/>
    <mergeCell ref="R169:R170"/>
    <mergeCell ref="S169:T170"/>
    <mergeCell ref="U169:U170"/>
    <mergeCell ref="V169:V170"/>
    <mergeCell ref="W169:X170"/>
    <mergeCell ref="I169:I170"/>
    <mergeCell ref="J169:J170"/>
    <mergeCell ref="K169:L170"/>
    <mergeCell ref="M169:M170"/>
    <mergeCell ref="N169:N170"/>
    <mergeCell ref="O169:P170"/>
    <mergeCell ref="C168:E168"/>
    <mergeCell ref="G168:I168"/>
    <mergeCell ref="K168:Q168"/>
    <mergeCell ref="S168:U168"/>
    <mergeCell ref="W168:Y168"/>
    <mergeCell ref="B169:B170"/>
    <mergeCell ref="C169:D170"/>
    <mergeCell ref="E169:E170"/>
    <mergeCell ref="F169:F170"/>
    <mergeCell ref="G169:H170"/>
    <mergeCell ref="R165:R167"/>
    <mergeCell ref="S165:U165"/>
    <mergeCell ref="S166:U166"/>
    <mergeCell ref="S167:U167"/>
    <mergeCell ref="V165:V167"/>
    <mergeCell ref="W165:Y165"/>
    <mergeCell ref="W166:Y166"/>
    <mergeCell ref="W167:Y167"/>
    <mergeCell ref="J165:J167"/>
    <mergeCell ref="K165:M165"/>
    <mergeCell ref="K166:M166"/>
    <mergeCell ref="K167:M167"/>
    <mergeCell ref="N165:N167"/>
    <mergeCell ref="O165:Q165"/>
    <mergeCell ref="O166:Q166"/>
    <mergeCell ref="O167:Q167"/>
    <mergeCell ref="B165:B167"/>
    <mergeCell ref="C165:E165"/>
    <mergeCell ref="C166:E166"/>
    <mergeCell ref="C167:E167"/>
    <mergeCell ref="F165:F167"/>
    <mergeCell ref="G165:I165"/>
    <mergeCell ref="G166:I166"/>
    <mergeCell ref="G167:I167"/>
    <mergeCell ref="B160:Y160"/>
    <mergeCell ref="C162:Y162"/>
    <mergeCell ref="B163:B164"/>
    <mergeCell ref="C163:I163"/>
    <mergeCell ref="C164:I164"/>
    <mergeCell ref="J163:J164"/>
    <mergeCell ref="K163:Q163"/>
    <mergeCell ref="K164:Q164"/>
    <mergeCell ref="R163:R164"/>
    <mergeCell ref="S163:Y164"/>
    <mergeCell ref="B155:B156"/>
    <mergeCell ref="C155:D156"/>
    <mergeCell ref="E155:E156"/>
    <mergeCell ref="B157:B158"/>
    <mergeCell ref="C157:C158"/>
    <mergeCell ref="D157:D158"/>
    <mergeCell ref="E157:E158"/>
    <mergeCell ref="B151:B152"/>
    <mergeCell ref="C151:D152"/>
    <mergeCell ref="E151:E152"/>
    <mergeCell ref="B153:B154"/>
    <mergeCell ref="C153:D154"/>
    <mergeCell ref="E153:E154"/>
    <mergeCell ref="B145:E145"/>
    <mergeCell ref="C147:E147"/>
    <mergeCell ref="C148:E148"/>
    <mergeCell ref="B149:B150"/>
    <mergeCell ref="C149:C150"/>
    <mergeCell ref="D149:D150"/>
    <mergeCell ref="E149:E15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C134:D134"/>
    <mergeCell ref="G134:H134"/>
    <mergeCell ref="K134:L134"/>
    <mergeCell ref="O134:P134"/>
    <mergeCell ref="S134:T134"/>
    <mergeCell ref="W134:X134"/>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V127:V128"/>
    <mergeCell ref="W127:X128"/>
    <mergeCell ref="Y127:Y128"/>
    <mergeCell ref="C129:D129"/>
    <mergeCell ref="G129:H129"/>
    <mergeCell ref="K129:L129"/>
    <mergeCell ref="O129:P129"/>
    <mergeCell ref="S129:T129"/>
    <mergeCell ref="W129:X129"/>
    <mergeCell ref="N127:N128"/>
    <mergeCell ref="O127:P128"/>
    <mergeCell ref="Q127:Q128"/>
    <mergeCell ref="R127:R128"/>
    <mergeCell ref="S127:T128"/>
    <mergeCell ref="U127:U128"/>
    <mergeCell ref="Y125:Y126"/>
    <mergeCell ref="B127:B128"/>
    <mergeCell ref="C127:D128"/>
    <mergeCell ref="E127:E128"/>
    <mergeCell ref="F127:F128"/>
    <mergeCell ref="G127:H128"/>
    <mergeCell ref="I127:I128"/>
    <mergeCell ref="J127:J128"/>
    <mergeCell ref="K127:L128"/>
    <mergeCell ref="M127:M128"/>
    <mergeCell ref="S125:S126"/>
    <mergeCell ref="T125:T126"/>
    <mergeCell ref="U125:U126"/>
    <mergeCell ref="V125:V126"/>
    <mergeCell ref="W125:W126"/>
    <mergeCell ref="X125:X126"/>
    <mergeCell ref="M125:M126"/>
    <mergeCell ref="N125:N126"/>
    <mergeCell ref="O125:O126"/>
    <mergeCell ref="P125:P126"/>
    <mergeCell ref="Q125:Q126"/>
    <mergeCell ref="R125:R126"/>
    <mergeCell ref="G125:G126"/>
    <mergeCell ref="H125:H126"/>
    <mergeCell ref="I125:I126"/>
    <mergeCell ref="J125:J126"/>
    <mergeCell ref="K125:K126"/>
    <mergeCell ref="L125:L126"/>
    <mergeCell ref="C124:E124"/>
    <mergeCell ref="G124:I124"/>
    <mergeCell ref="K124:Q124"/>
    <mergeCell ref="S124:U124"/>
    <mergeCell ref="W124:Y124"/>
    <mergeCell ref="B125:B126"/>
    <mergeCell ref="C125:C126"/>
    <mergeCell ref="D125:D126"/>
    <mergeCell ref="E125:E126"/>
    <mergeCell ref="F125:F126"/>
    <mergeCell ref="B120:Y120"/>
    <mergeCell ref="C122:I122"/>
    <mergeCell ref="K122:Q122"/>
    <mergeCell ref="S122:Y122"/>
    <mergeCell ref="C123:E123"/>
    <mergeCell ref="G123:I123"/>
    <mergeCell ref="K123:M123"/>
    <mergeCell ref="O123:Q123"/>
    <mergeCell ref="S123:U123"/>
    <mergeCell ref="W123:Y123"/>
    <mergeCell ref="M117:M118"/>
    <mergeCell ref="N117:N118"/>
    <mergeCell ref="O117:O118"/>
    <mergeCell ref="P117:P118"/>
    <mergeCell ref="Q117:Q118"/>
    <mergeCell ref="R117:R118"/>
    <mergeCell ref="G117:G118"/>
    <mergeCell ref="H117:H118"/>
    <mergeCell ref="I117:I118"/>
    <mergeCell ref="J117:J118"/>
    <mergeCell ref="K117:K118"/>
    <mergeCell ref="L117:L118"/>
    <mergeCell ref="L115:M116"/>
    <mergeCell ref="N115:N116"/>
    <mergeCell ref="O115:O116"/>
    <mergeCell ref="P115:Q116"/>
    <mergeCell ref="R115:R116"/>
    <mergeCell ref="B117:B118"/>
    <mergeCell ref="C117:C118"/>
    <mergeCell ref="D117:D118"/>
    <mergeCell ref="E117:E118"/>
    <mergeCell ref="F117:F118"/>
    <mergeCell ref="P113:Q114"/>
    <mergeCell ref="R113:R114"/>
    <mergeCell ref="B115:B116"/>
    <mergeCell ref="C115:C116"/>
    <mergeCell ref="D115:E116"/>
    <mergeCell ref="F115:F116"/>
    <mergeCell ref="G115:G116"/>
    <mergeCell ref="H115:I116"/>
    <mergeCell ref="J115:J116"/>
    <mergeCell ref="K115:K116"/>
    <mergeCell ref="H113:I114"/>
    <mergeCell ref="J113:J114"/>
    <mergeCell ref="K113:K114"/>
    <mergeCell ref="L113:M114"/>
    <mergeCell ref="N113:N114"/>
    <mergeCell ref="O113:O114"/>
    <mergeCell ref="L111:M112"/>
    <mergeCell ref="N111:N112"/>
    <mergeCell ref="O111:O112"/>
    <mergeCell ref="P111:Q112"/>
    <mergeCell ref="R111:R112"/>
    <mergeCell ref="B113:B114"/>
    <mergeCell ref="C113:C114"/>
    <mergeCell ref="D113:E114"/>
    <mergeCell ref="F113:F114"/>
    <mergeCell ref="G113:G114"/>
    <mergeCell ref="P109:Q110"/>
    <mergeCell ref="R109:R110"/>
    <mergeCell ref="B111:B112"/>
    <mergeCell ref="C111:C112"/>
    <mergeCell ref="D111:E112"/>
    <mergeCell ref="F111:F112"/>
    <mergeCell ref="G111:G112"/>
    <mergeCell ref="H111:I112"/>
    <mergeCell ref="J111:J112"/>
    <mergeCell ref="K111:K112"/>
    <mergeCell ref="H109:I110"/>
    <mergeCell ref="J109:J110"/>
    <mergeCell ref="K109:K110"/>
    <mergeCell ref="L109:M110"/>
    <mergeCell ref="N109:N110"/>
    <mergeCell ref="O109:O110"/>
    <mergeCell ref="L107:M108"/>
    <mergeCell ref="N107:N108"/>
    <mergeCell ref="O107:O108"/>
    <mergeCell ref="P107:Q108"/>
    <mergeCell ref="R107:R108"/>
    <mergeCell ref="B109:B110"/>
    <mergeCell ref="C109:C110"/>
    <mergeCell ref="D109:E110"/>
    <mergeCell ref="F109:F110"/>
    <mergeCell ref="G109:G110"/>
    <mergeCell ref="P105:Q106"/>
    <mergeCell ref="R105:R106"/>
    <mergeCell ref="B107:B108"/>
    <mergeCell ref="C107:C108"/>
    <mergeCell ref="D107:E108"/>
    <mergeCell ref="F107:F108"/>
    <mergeCell ref="G107:G108"/>
    <mergeCell ref="H107:I108"/>
    <mergeCell ref="J107:J108"/>
    <mergeCell ref="K107:K108"/>
    <mergeCell ref="H105:I106"/>
    <mergeCell ref="J105:J106"/>
    <mergeCell ref="K105:K106"/>
    <mergeCell ref="L105:M106"/>
    <mergeCell ref="N105:N106"/>
    <mergeCell ref="O105:O106"/>
    <mergeCell ref="L103:M104"/>
    <mergeCell ref="N103:N104"/>
    <mergeCell ref="O103:O104"/>
    <mergeCell ref="P103:Q104"/>
    <mergeCell ref="R103:R104"/>
    <mergeCell ref="B105:B106"/>
    <mergeCell ref="C105:C106"/>
    <mergeCell ref="D105:E106"/>
    <mergeCell ref="F105:F106"/>
    <mergeCell ref="G105:G106"/>
    <mergeCell ref="P101:Q102"/>
    <mergeCell ref="R101:R102"/>
    <mergeCell ref="B103:B104"/>
    <mergeCell ref="C103:C104"/>
    <mergeCell ref="D103:E104"/>
    <mergeCell ref="F103:F104"/>
    <mergeCell ref="G103:G104"/>
    <mergeCell ref="H103:I104"/>
    <mergeCell ref="J103:J104"/>
    <mergeCell ref="K103:K104"/>
    <mergeCell ref="H101:I102"/>
    <mergeCell ref="J101:J102"/>
    <mergeCell ref="K101:K102"/>
    <mergeCell ref="L101:M102"/>
    <mergeCell ref="N101:N102"/>
    <mergeCell ref="O101:O102"/>
    <mergeCell ref="L99:M100"/>
    <mergeCell ref="N99:N100"/>
    <mergeCell ref="O99:O100"/>
    <mergeCell ref="P99:Q100"/>
    <mergeCell ref="R99:R100"/>
    <mergeCell ref="B101:B102"/>
    <mergeCell ref="C101:C102"/>
    <mergeCell ref="D101:E102"/>
    <mergeCell ref="F101:F102"/>
    <mergeCell ref="G101:G102"/>
    <mergeCell ref="P97:Q98"/>
    <mergeCell ref="R97:R98"/>
    <mergeCell ref="B99:B100"/>
    <mergeCell ref="C99:C100"/>
    <mergeCell ref="D99:E100"/>
    <mergeCell ref="F99:F100"/>
    <mergeCell ref="G99:G100"/>
    <mergeCell ref="H99:I100"/>
    <mergeCell ref="J99:J100"/>
    <mergeCell ref="K99:K100"/>
    <mergeCell ref="H97:I98"/>
    <mergeCell ref="J97:J98"/>
    <mergeCell ref="K97:K98"/>
    <mergeCell ref="L97:M98"/>
    <mergeCell ref="N97:N98"/>
    <mergeCell ref="O97:O98"/>
    <mergeCell ref="L95:M96"/>
    <mergeCell ref="N95:N96"/>
    <mergeCell ref="O95:O96"/>
    <mergeCell ref="P95:Q96"/>
    <mergeCell ref="R95:R96"/>
    <mergeCell ref="B97:B98"/>
    <mergeCell ref="C97:C98"/>
    <mergeCell ref="D97:E98"/>
    <mergeCell ref="F97:F98"/>
    <mergeCell ref="G97:G98"/>
    <mergeCell ref="P93:Q94"/>
    <mergeCell ref="R93:R94"/>
    <mergeCell ref="B95:B96"/>
    <mergeCell ref="C95:C96"/>
    <mergeCell ref="D95:E96"/>
    <mergeCell ref="F95:F96"/>
    <mergeCell ref="G95:G96"/>
    <mergeCell ref="H95:I96"/>
    <mergeCell ref="J95:J96"/>
    <mergeCell ref="K95:K96"/>
    <mergeCell ref="H93:I94"/>
    <mergeCell ref="J93:J94"/>
    <mergeCell ref="K93:K94"/>
    <mergeCell ref="L93:M94"/>
    <mergeCell ref="N93:N94"/>
    <mergeCell ref="O93:O94"/>
    <mergeCell ref="L91:M92"/>
    <mergeCell ref="N91:N92"/>
    <mergeCell ref="O91:O92"/>
    <mergeCell ref="P91:Q92"/>
    <mergeCell ref="R91:R92"/>
    <mergeCell ref="B93:B94"/>
    <mergeCell ref="C93:C94"/>
    <mergeCell ref="D93:E94"/>
    <mergeCell ref="F93:F94"/>
    <mergeCell ref="G93:G94"/>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L87:M88"/>
    <mergeCell ref="N87:N88"/>
    <mergeCell ref="O87:O88"/>
    <mergeCell ref="P87:Q88"/>
    <mergeCell ref="R87:R88"/>
    <mergeCell ref="B89:B90"/>
    <mergeCell ref="C89:C90"/>
    <mergeCell ref="D89:E90"/>
    <mergeCell ref="F89:F90"/>
    <mergeCell ref="G89:G90"/>
    <mergeCell ref="Q85:Q86"/>
    <mergeCell ref="R85:R86"/>
    <mergeCell ref="B87:B88"/>
    <mergeCell ref="C87:C88"/>
    <mergeCell ref="D87:E88"/>
    <mergeCell ref="F87:F88"/>
    <mergeCell ref="G87:G88"/>
    <mergeCell ref="H87:I88"/>
    <mergeCell ref="J87:J88"/>
    <mergeCell ref="K87:K88"/>
    <mergeCell ref="K85:K86"/>
    <mergeCell ref="L85:L86"/>
    <mergeCell ref="M85:M86"/>
    <mergeCell ref="N85:N86"/>
    <mergeCell ref="O85:O86"/>
    <mergeCell ref="P85:P86"/>
    <mergeCell ref="R83:R84"/>
    <mergeCell ref="B85:B86"/>
    <mergeCell ref="C85:C86"/>
    <mergeCell ref="D85:D86"/>
    <mergeCell ref="E85:E86"/>
    <mergeCell ref="F85:F86"/>
    <mergeCell ref="G85:G86"/>
    <mergeCell ref="H85:H86"/>
    <mergeCell ref="I85:I86"/>
    <mergeCell ref="J85:J86"/>
    <mergeCell ref="J83:J84"/>
    <mergeCell ref="K83:K84"/>
    <mergeCell ref="L83:M84"/>
    <mergeCell ref="N83:N84"/>
    <mergeCell ref="O83:O84"/>
    <mergeCell ref="P83:Q84"/>
    <mergeCell ref="B83:B84"/>
    <mergeCell ref="C83:C84"/>
    <mergeCell ref="D83:E84"/>
    <mergeCell ref="F83:F84"/>
    <mergeCell ref="G83:G84"/>
    <mergeCell ref="H83:I84"/>
    <mergeCell ref="L81:N81"/>
    <mergeCell ref="O80:O81"/>
    <mergeCell ref="P80:R80"/>
    <mergeCell ref="P81:R81"/>
    <mergeCell ref="D82:F82"/>
    <mergeCell ref="H82:N82"/>
    <mergeCell ref="P82:R82"/>
    <mergeCell ref="B77:R77"/>
    <mergeCell ref="D79:R79"/>
    <mergeCell ref="B80:B81"/>
    <mergeCell ref="C80:C81"/>
    <mergeCell ref="D80:F81"/>
    <mergeCell ref="G80:G81"/>
    <mergeCell ref="H80:J80"/>
    <mergeCell ref="H81:J81"/>
    <mergeCell ref="K80:K81"/>
    <mergeCell ref="L80:N80"/>
    <mergeCell ref="M74:M75"/>
    <mergeCell ref="N74:N75"/>
    <mergeCell ref="O74:O75"/>
    <mergeCell ref="P74:P75"/>
    <mergeCell ref="Q74:Q75"/>
    <mergeCell ref="R74:R75"/>
    <mergeCell ref="G74:G75"/>
    <mergeCell ref="H74:H75"/>
    <mergeCell ref="I74:I75"/>
    <mergeCell ref="J74:J75"/>
    <mergeCell ref="K74:K75"/>
    <mergeCell ref="L74:L75"/>
    <mergeCell ref="L72:M73"/>
    <mergeCell ref="N72:N73"/>
    <mergeCell ref="O72:O73"/>
    <mergeCell ref="P72:Q73"/>
    <mergeCell ref="R72:R73"/>
    <mergeCell ref="B74:B75"/>
    <mergeCell ref="C74:C75"/>
    <mergeCell ref="D74:D75"/>
    <mergeCell ref="E74:E75"/>
    <mergeCell ref="F74:F75"/>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Q42:Q43"/>
    <mergeCell ref="R42:R43"/>
    <mergeCell ref="B44:B45"/>
    <mergeCell ref="C44:C45"/>
    <mergeCell ref="D44:E45"/>
    <mergeCell ref="F44:F45"/>
    <mergeCell ref="G44:G45"/>
    <mergeCell ref="H44:I45"/>
    <mergeCell ref="J44:J45"/>
    <mergeCell ref="K44:K45"/>
    <mergeCell ref="K42:K43"/>
    <mergeCell ref="L42:L43"/>
    <mergeCell ref="M42:M43"/>
    <mergeCell ref="N42:N43"/>
    <mergeCell ref="O42:O43"/>
    <mergeCell ref="P42:P43"/>
    <mergeCell ref="R40:R41"/>
    <mergeCell ref="B42:B43"/>
    <mergeCell ref="C42:C43"/>
    <mergeCell ref="D42:D43"/>
    <mergeCell ref="E42:E43"/>
    <mergeCell ref="F42:F43"/>
    <mergeCell ref="G42:G43"/>
    <mergeCell ref="H42:H43"/>
    <mergeCell ref="I42:I43"/>
    <mergeCell ref="J42:J43"/>
    <mergeCell ref="J40:J41"/>
    <mergeCell ref="K40:K41"/>
    <mergeCell ref="L40:M41"/>
    <mergeCell ref="N40:N41"/>
    <mergeCell ref="O40:O41"/>
    <mergeCell ref="P40:Q41"/>
    <mergeCell ref="B40:B41"/>
    <mergeCell ref="C40:C41"/>
    <mergeCell ref="D40:E41"/>
    <mergeCell ref="F40:F41"/>
    <mergeCell ref="G40:G41"/>
    <mergeCell ref="H40:I41"/>
    <mergeCell ref="L37:N37"/>
    <mergeCell ref="L38:N38"/>
    <mergeCell ref="O37:O38"/>
    <mergeCell ref="P37:R37"/>
    <mergeCell ref="P38:R38"/>
    <mergeCell ref="D39:F39"/>
    <mergeCell ref="H39:N39"/>
    <mergeCell ref="P39:R39"/>
    <mergeCell ref="I31:I32"/>
    <mergeCell ref="B34:R34"/>
    <mergeCell ref="D36:R36"/>
    <mergeCell ref="B37:B38"/>
    <mergeCell ref="C37:C38"/>
    <mergeCell ref="D37:F38"/>
    <mergeCell ref="G37:G38"/>
    <mergeCell ref="H37:J37"/>
    <mergeCell ref="H38:J38"/>
    <mergeCell ref="K37:K38"/>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C25:I25"/>
    <mergeCell ref="B26:B27"/>
    <mergeCell ref="C26:C27"/>
    <mergeCell ref="D26:D27"/>
    <mergeCell ref="E26:E27"/>
    <mergeCell ref="F26:F27"/>
    <mergeCell ref="G26:G27"/>
    <mergeCell ref="H26:H27"/>
    <mergeCell ref="I26:I27"/>
    <mergeCell ref="K18:K19"/>
    <mergeCell ref="L18:L19"/>
    <mergeCell ref="M18:M19"/>
    <mergeCell ref="B22:I22"/>
    <mergeCell ref="C24:E24"/>
    <mergeCell ref="G24:I24"/>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I14:I15"/>
    <mergeCell ref="J14:J15"/>
    <mergeCell ref="K14:K15"/>
    <mergeCell ref="L14:L15"/>
    <mergeCell ref="M14:M15"/>
    <mergeCell ref="B16:B17"/>
    <mergeCell ref="C16:C17"/>
    <mergeCell ref="D16:D17"/>
    <mergeCell ref="E16:E17"/>
    <mergeCell ref="F16:F17"/>
    <mergeCell ref="K12:K13"/>
    <mergeCell ref="L12:L13"/>
    <mergeCell ref="M12:M13"/>
    <mergeCell ref="B14:B15"/>
    <mergeCell ref="C14:C15"/>
    <mergeCell ref="D14:D15"/>
    <mergeCell ref="E14:E15"/>
    <mergeCell ref="F14:F15"/>
    <mergeCell ref="G14:G15"/>
    <mergeCell ref="H14:H15"/>
    <mergeCell ref="M10:M11"/>
    <mergeCell ref="B12:B13"/>
    <mergeCell ref="C12:C13"/>
    <mergeCell ref="D12:D13"/>
    <mergeCell ref="E12:E13"/>
    <mergeCell ref="F12:F13"/>
    <mergeCell ref="G12:G13"/>
    <mergeCell ref="H12:H13"/>
    <mergeCell ref="I12:I13"/>
    <mergeCell ref="J12:J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showGridLines="0" workbookViewId="0"/>
  </sheetViews>
  <sheetFormatPr defaultRowHeight="15"/>
  <cols>
    <col min="1" max="2" width="36.5703125" bestFit="1" customWidth="1"/>
    <col min="3" max="3" width="3.140625" customWidth="1"/>
    <col min="4" max="4" width="14.7109375" customWidth="1"/>
    <col min="5" max="5" width="2.42578125" customWidth="1"/>
    <col min="6" max="6" width="14.7109375" customWidth="1"/>
    <col min="7" max="7" width="3.140625" customWidth="1"/>
    <col min="8" max="8" width="14.7109375" customWidth="1"/>
    <col min="9" max="9" width="2.42578125" customWidth="1"/>
    <col min="10" max="10" width="14.7109375" customWidth="1"/>
    <col min="11" max="11" width="3.140625" customWidth="1"/>
    <col min="12" max="12" width="14.28515625" customWidth="1"/>
    <col min="13" max="13" width="2.42578125" customWidth="1"/>
    <col min="14" max="14" width="14.7109375" customWidth="1"/>
    <col min="15" max="15" width="3.140625" customWidth="1"/>
    <col min="16" max="16" width="14.28515625" customWidth="1"/>
    <col min="17" max="17" width="2.42578125" customWidth="1"/>
    <col min="18" max="18" width="14.7109375" customWidth="1"/>
    <col min="19" max="19" width="3.140625" customWidth="1"/>
    <col min="20" max="20" width="14.28515625" customWidth="1"/>
    <col min="21" max="21" width="2.42578125" customWidth="1"/>
    <col min="22" max="22" width="14.7109375" customWidth="1"/>
    <col min="23" max="23" width="3.140625" customWidth="1"/>
    <col min="24" max="24" width="14.28515625" customWidth="1"/>
    <col min="25" max="25" width="2.42578125" customWidth="1"/>
  </cols>
  <sheetData>
    <row r="1" spans="1:25" ht="30" customHeight="1">
      <c r="A1" s="8" t="s">
        <v>1593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733</v>
      </c>
      <c r="B3" s="11"/>
      <c r="C3" s="11"/>
      <c r="D3" s="11"/>
      <c r="E3" s="11"/>
      <c r="F3" s="11"/>
      <c r="G3" s="11"/>
      <c r="H3" s="11"/>
      <c r="I3" s="11"/>
      <c r="J3" s="11"/>
      <c r="K3" s="11"/>
      <c r="L3" s="11"/>
      <c r="M3" s="11"/>
      <c r="N3" s="11"/>
      <c r="O3" s="11"/>
      <c r="P3" s="11"/>
      <c r="Q3" s="11"/>
      <c r="R3" s="11"/>
      <c r="S3" s="11"/>
      <c r="T3" s="11"/>
      <c r="U3" s="11"/>
      <c r="V3" s="11"/>
      <c r="W3" s="11"/>
      <c r="X3" s="11"/>
      <c r="Y3" s="11"/>
    </row>
    <row r="4" spans="1:25">
      <c r="A4" s="12" t="s">
        <v>1594</v>
      </c>
      <c r="B4" s="62" t="s">
        <v>738</v>
      </c>
      <c r="C4" s="62"/>
      <c r="D4" s="62"/>
      <c r="E4" s="62"/>
      <c r="F4" s="62"/>
      <c r="G4" s="62"/>
      <c r="H4" s="62"/>
      <c r="I4" s="62"/>
      <c r="J4" s="62"/>
      <c r="K4" s="62"/>
      <c r="L4" s="62"/>
      <c r="M4" s="62"/>
      <c r="N4" s="62"/>
      <c r="O4" s="62"/>
      <c r="P4" s="62"/>
      <c r="Q4" s="62"/>
      <c r="R4" s="62"/>
      <c r="S4" s="62"/>
      <c r="T4" s="62"/>
      <c r="U4" s="62"/>
      <c r="V4" s="62"/>
      <c r="W4" s="62"/>
      <c r="X4" s="62"/>
      <c r="Y4" s="62"/>
    </row>
    <row r="5" spans="1:25">
      <c r="A5" s="12"/>
      <c r="B5" s="27"/>
      <c r="C5" s="27"/>
      <c r="D5" s="27"/>
      <c r="E5" s="27"/>
      <c r="F5" s="27"/>
      <c r="G5" s="27"/>
      <c r="H5" s="27"/>
      <c r="I5" s="27"/>
      <c r="J5" s="27"/>
      <c r="K5" s="27"/>
      <c r="L5" s="27"/>
      <c r="M5" s="27"/>
      <c r="N5" s="27"/>
      <c r="O5" s="27"/>
      <c r="P5" s="27"/>
      <c r="Q5" s="27"/>
      <c r="R5" s="27"/>
      <c r="S5" s="27"/>
      <c r="T5" s="27"/>
      <c r="U5" s="27"/>
      <c r="V5" s="27"/>
      <c r="W5" s="27"/>
      <c r="X5" s="27"/>
      <c r="Y5" s="27"/>
    </row>
    <row r="6" spans="1:25">
      <c r="A6" s="12"/>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2"/>
      <c r="B7" s="65"/>
      <c r="C7" s="31" t="s">
        <v>369</v>
      </c>
      <c r="D7" s="31"/>
      <c r="E7" s="31"/>
      <c r="F7" s="31"/>
      <c r="G7" s="31"/>
      <c r="H7" s="31"/>
      <c r="I7" s="31"/>
      <c r="J7" s="31"/>
      <c r="K7" s="31"/>
      <c r="L7" s="31"/>
      <c r="M7" s="31"/>
      <c r="N7" s="19"/>
      <c r="O7" s="31" t="s">
        <v>406</v>
      </c>
      <c r="P7" s="31"/>
      <c r="Q7" s="31"/>
      <c r="R7" s="31"/>
      <c r="S7" s="31"/>
      <c r="T7" s="31"/>
      <c r="U7" s="31"/>
      <c r="V7" s="31"/>
      <c r="W7" s="31"/>
      <c r="X7" s="31"/>
      <c r="Y7" s="31"/>
    </row>
    <row r="8" spans="1:25">
      <c r="A8" s="12"/>
      <c r="B8" s="28"/>
      <c r="C8" s="33" t="s">
        <v>739</v>
      </c>
      <c r="D8" s="33"/>
      <c r="E8" s="33"/>
      <c r="F8" s="77"/>
      <c r="G8" s="33" t="s">
        <v>739</v>
      </c>
      <c r="H8" s="33"/>
      <c r="I8" s="33"/>
      <c r="J8" s="77"/>
      <c r="K8" s="33" t="s">
        <v>172</v>
      </c>
      <c r="L8" s="33"/>
      <c r="M8" s="33"/>
      <c r="N8" s="28"/>
      <c r="O8" s="33" t="s">
        <v>739</v>
      </c>
      <c r="P8" s="33"/>
      <c r="Q8" s="33"/>
      <c r="R8" s="77"/>
      <c r="S8" s="33" t="s">
        <v>739</v>
      </c>
      <c r="T8" s="33"/>
      <c r="U8" s="33"/>
      <c r="V8" s="77"/>
      <c r="W8" s="33" t="s">
        <v>172</v>
      </c>
      <c r="X8" s="33"/>
      <c r="Y8" s="33"/>
    </row>
    <row r="9" spans="1:25" ht="15.75" thickBot="1">
      <c r="A9" s="12"/>
      <c r="B9" s="28"/>
      <c r="C9" s="31" t="s">
        <v>740</v>
      </c>
      <c r="D9" s="31"/>
      <c r="E9" s="31"/>
      <c r="F9" s="28"/>
      <c r="G9" s="31" t="s">
        <v>741</v>
      </c>
      <c r="H9" s="31"/>
      <c r="I9" s="31"/>
      <c r="J9" s="28"/>
      <c r="K9" s="31"/>
      <c r="L9" s="31"/>
      <c r="M9" s="31"/>
      <c r="N9" s="28"/>
      <c r="O9" s="31" t="s">
        <v>740</v>
      </c>
      <c r="P9" s="31"/>
      <c r="Q9" s="31"/>
      <c r="R9" s="28"/>
      <c r="S9" s="31" t="s">
        <v>741</v>
      </c>
      <c r="T9" s="31"/>
      <c r="U9" s="31"/>
      <c r="V9" s="28"/>
      <c r="W9" s="31"/>
      <c r="X9" s="31"/>
      <c r="Y9" s="31"/>
    </row>
    <row r="10" spans="1:25">
      <c r="A10" s="12"/>
      <c r="B10" s="65"/>
      <c r="C10" s="67"/>
      <c r="D10" s="67"/>
      <c r="E10" s="67"/>
      <c r="F10" s="30" t="s">
        <v>321</v>
      </c>
      <c r="G10" s="30"/>
      <c r="H10" s="30"/>
      <c r="I10" s="30"/>
      <c r="J10" s="30"/>
      <c r="K10" s="67"/>
      <c r="L10" s="67"/>
      <c r="M10" s="67"/>
      <c r="N10" s="19"/>
      <c r="O10" s="67"/>
      <c r="P10" s="67"/>
      <c r="Q10" s="67"/>
      <c r="R10" s="30" t="s">
        <v>321</v>
      </c>
      <c r="S10" s="30"/>
      <c r="T10" s="30"/>
      <c r="U10" s="30"/>
      <c r="V10" s="30"/>
      <c r="W10" s="67"/>
      <c r="X10" s="67"/>
      <c r="Y10" s="67"/>
    </row>
    <row r="11" spans="1:25">
      <c r="A11" s="12"/>
      <c r="B11" s="47" t="s">
        <v>337</v>
      </c>
      <c r="C11" s="47" t="s">
        <v>226</v>
      </c>
      <c r="D11" s="48">
        <v>1628875</v>
      </c>
      <c r="E11" s="36"/>
      <c r="F11" s="36"/>
      <c r="G11" s="47" t="s">
        <v>226</v>
      </c>
      <c r="H11" s="48">
        <v>1526653</v>
      </c>
      <c r="I11" s="36"/>
      <c r="J11" s="36"/>
      <c r="K11" s="47" t="s">
        <v>226</v>
      </c>
      <c r="L11" s="48">
        <v>3155528</v>
      </c>
      <c r="M11" s="36"/>
      <c r="N11" s="36"/>
      <c r="O11" s="47" t="s">
        <v>226</v>
      </c>
      <c r="P11" s="48">
        <v>1665977</v>
      </c>
      <c r="Q11" s="36"/>
      <c r="R11" s="36"/>
      <c r="S11" s="47" t="s">
        <v>226</v>
      </c>
      <c r="T11" s="48">
        <v>1585291</v>
      </c>
      <c r="U11" s="36"/>
      <c r="V11" s="36"/>
      <c r="W11" s="47" t="s">
        <v>226</v>
      </c>
      <c r="X11" s="48">
        <v>3251268</v>
      </c>
      <c r="Y11" s="36"/>
    </row>
    <row r="12" spans="1:25">
      <c r="A12" s="12"/>
      <c r="B12" s="47"/>
      <c r="C12" s="47"/>
      <c r="D12" s="48"/>
      <c r="E12" s="36"/>
      <c r="F12" s="36"/>
      <c r="G12" s="47"/>
      <c r="H12" s="48"/>
      <c r="I12" s="36"/>
      <c r="J12" s="36"/>
      <c r="K12" s="47"/>
      <c r="L12" s="48"/>
      <c r="M12" s="36"/>
      <c r="N12" s="36"/>
      <c r="O12" s="47"/>
      <c r="P12" s="48"/>
      <c r="Q12" s="36"/>
      <c r="R12" s="36"/>
      <c r="S12" s="47"/>
      <c r="T12" s="48"/>
      <c r="U12" s="36"/>
      <c r="V12" s="36"/>
      <c r="W12" s="47"/>
      <c r="X12" s="48"/>
      <c r="Y12" s="36"/>
    </row>
    <row r="13" spans="1:25" ht="15.75" thickBot="1">
      <c r="A13" s="12"/>
      <c r="B13" s="44" t="s">
        <v>742</v>
      </c>
      <c r="C13" s="120" t="s">
        <v>743</v>
      </c>
      <c r="D13" s="120"/>
      <c r="E13" s="119" t="s">
        <v>228</v>
      </c>
      <c r="F13" s="19"/>
      <c r="G13" s="120" t="s">
        <v>744</v>
      </c>
      <c r="H13" s="120"/>
      <c r="I13" s="119" t="s">
        <v>228</v>
      </c>
      <c r="J13" s="19"/>
      <c r="K13" s="120" t="s">
        <v>745</v>
      </c>
      <c r="L13" s="120"/>
      <c r="M13" s="119" t="s">
        <v>228</v>
      </c>
      <c r="N13" s="19"/>
      <c r="O13" s="120" t="s">
        <v>746</v>
      </c>
      <c r="P13" s="120"/>
      <c r="Q13" s="119" t="s">
        <v>228</v>
      </c>
      <c r="R13" s="19"/>
      <c r="S13" s="120" t="s">
        <v>747</v>
      </c>
      <c r="T13" s="120"/>
      <c r="U13" s="119" t="s">
        <v>228</v>
      </c>
      <c r="V13" s="19"/>
      <c r="W13" s="120" t="s">
        <v>748</v>
      </c>
      <c r="X13" s="120"/>
      <c r="Y13" s="119" t="s">
        <v>228</v>
      </c>
    </row>
    <row r="14" spans="1:25">
      <c r="A14" s="12"/>
      <c r="B14" s="47" t="s">
        <v>95</v>
      </c>
      <c r="C14" s="121" t="s">
        <v>226</v>
      </c>
      <c r="D14" s="123">
        <v>1626388</v>
      </c>
      <c r="E14" s="73"/>
      <c r="F14" s="36"/>
      <c r="G14" s="121" t="s">
        <v>226</v>
      </c>
      <c r="H14" s="123">
        <v>1522496</v>
      </c>
      <c r="I14" s="73"/>
      <c r="J14" s="36"/>
      <c r="K14" s="121" t="s">
        <v>226</v>
      </c>
      <c r="L14" s="123">
        <v>3148884</v>
      </c>
      <c r="M14" s="73"/>
      <c r="N14" s="36"/>
      <c r="O14" s="121" t="s">
        <v>226</v>
      </c>
      <c r="P14" s="123">
        <v>1664869</v>
      </c>
      <c r="Q14" s="73"/>
      <c r="R14" s="36"/>
      <c r="S14" s="121" t="s">
        <v>226</v>
      </c>
      <c r="T14" s="123">
        <v>1583594</v>
      </c>
      <c r="U14" s="73"/>
      <c r="V14" s="36"/>
      <c r="W14" s="121" t="s">
        <v>226</v>
      </c>
      <c r="X14" s="123">
        <v>3248463</v>
      </c>
      <c r="Y14" s="73"/>
    </row>
    <row r="15" spans="1:25" ht="15.75" thickBot="1">
      <c r="A15" s="12"/>
      <c r="B15" s="47"/>
      <c r="C15" s="122"/>
      <c r="D15" s="124"/>
      <c r="E15" s="104"/>
      <c r="F15" s="36"/>
      <c r="G15" s="122"/>
      <c r="H15" s="124"/>
      <c r="I15" s="104"/>
      <c r="J15" s="36"/>
      <c r="K15" s="122"/>
      <c r="L15" s="124"/>
      <c r="M15" s="104"/>
      <c r="N15" s="36"/>
      <c r="O15" s="122"/>
      <c r="P15" s="124"/>
      <c r="Q15" s="104"/>
      <c r="R15" s="36"/>
      <c r="S15" s="122"/>
      <c r="T15" s="124"/>
      <c r="U15" s="104"/>
      <c r="V15" s="36"/>
      <c r="W15" s="122"/>
      <c r="X15" s="124"/>
      <c r="Y15" s="104"/>
    </row>
    <row r="16" spans="1:25" ht="15.75" thickTop="1">
      <c r="A16" s="12" t="s">
        <v>1595</v>
      </c>
      <c r="B16" s="62" t="s">
        <v>751</v>
      </c>
      <c r="C16" s="62"/>
      <c r="D16" s="62"/>
      <c r="E16" s="62"/>
      <c r="F16" s="62"/>
      <c r="G16" s="62"/>
      <c r="H16" s="62"/>
      <c r="I16" s="62"/>
      <c r="J16" s="62"/>
      <c r="K16" s="62"/>
      <c r="L16" s="62"/>
      <c r="M16" s="62"/>
      <c r="N16" s="62"/>
      <c r="O16" s="62"/>
      <c r="P16" s="62"/>
      <c r="Q16" s="62"/>
      <c r="R16" s="62"/>
      <c r="S16" s="62"/>
      <c r="T16" s="62"/>
      <c r="U16" s="62"/>
      <c r="V16" s="62"/>
      <c r="W16" s="62"/>
      <c r="X16" s="62"/>
      <c r="Y16" s="62"/>
    </row>
    <row r="17" spans="1:25">
      <c r="A17" s="12"/>
      <c r="B17" s="27"/>
      <c r="C17" s="27"/>
      <c r="D17" s="27"/>
      <c r="E17" s="27"/>
      <c r="F17" s="27"/>
      <c r="G17" s="27"/>
      <c r="H17" s="27"/>
      <c r="I17" s="27"/>
    </row>
    <row r="18" spans="1:25">
      <c r="A18" s="12"/>
      <c r="B18" s="16"/>
      <c r="C18" s="16"/>
      <c r="D18" s="16"/>
      <c r="E18" s="16"/>
      <c r="F18" s="16"/>
      <c r="G18" s="16"/>
      <c r="H18" s="16"/>
      <c r="I18" s="16"/>
    </row>
    <row r="19" spans="1:25" ht="15.75" thickBot="1">
      <c r="A19" s="12"/>
      <c r="B19" s="19"/>
      <c r="C19" s="31" t="s">
        <v>369</v>
      </c>
      <c r="D19" s="31"/>
      <c r="E19" s="31"/>
      <c r="F19" s="19"/>
      <c r="G19" s="31" t="s">
        <v>406</v>
      </c>
      <c r="H19" s="31"/>
      <c r="I19" s="31"/>
    </row>
    <row r="20" spans="1:25">
      <c r="A20" s="12"/>
      <c r="B20" s="65"/>
      <c r="C20" s="30" t="s">
        <v>321</v>
      </c>
      <c r="D20" s="30"/>
      <c r="E20" s="30"/>
      <c r="F20" s="30"/>
      <c r="G20" s="30"/>
      <c r="H20" s="30"/>
      <c r="I20" s="30"/>
    </row>
    <row r="21" spans="1:25">
      <c r="A21" s="12"/>
      <c r="B21" s="34" t="s">
        <v>79</v>
      </c>
      <c r="C21" s="34" t="s">
        <v>226</v>
      </c>
      <c r="D21" s="37">
        <v>1341376</v>
      </c>
      <c r="E21" s="36"/>
      <c r="F21" s="36"/>
      <c r="G21" s="34" t="s">
        <v>226</v>
      </c>
      <c r="H21" s="37">
        <v>1342591</v>
      </c>
      <c r="I21" s="36"/>
    </row>
    <row r="22" spans="1:25">
      <c r="A22" s="12"/>
      <c r="B22" s="34"/>
      <c r="C22" s="34"/>
      <c r="D22" s="37"/>
      <c r="E22" s="36"/>
      <c r="F22" s="36"/>
      <c r="G22" s="34"/>
      <c r="H22" s="37"/>
      <c r="I22" s="36"/>
    </row>
    <row r="23" spans="1:25" ht="27" thickBot="1">
      <c r="A23" s="12"/>
      <c r="B23" s="25" t="s">
        <v>742</v>
      </c>
      <c r="C23" s="100" t="s">
        <v>752</v>
      </c>
      <c r="D23" s="100"/>
      <c r="E23" s="126" t="s">
        <v>228</v>
      </c>
      <c r="F23" s="19"/>
      <c r="G23" s="100" t="s">
        <v>753</v>
      </c>
      <c r="H23" s="100"/>
      <c r="I23" s="126" t="s">
        <v>228</v>
      </c>
    </row>
    <row r="24" spans="1:25">
      <c r="A24" s="12"/>
      <c r="B24" s="34" t="s">
        <v>754</v>
      </c>
      <c r="C24" s="101" t="s">
        <v>226</v>
      </c>
      <c r="D24" s="71">
        <v>1327658</v>
      </c>
      <c r="E24" s="73"/>
      <c r="F24" s="36"/>
      <c r="G24" s="101" t="s">
        <v>226</v>
      </c>
      <c r="H24" s="71">
        <v>1340930</v>
      </c>
      <c r="I24" s="73"/>
    </row>
    <row r="25" spans="1:25" ht="15.75" thickBot="1">
      <c r="A25" s="12"/>
      <c r="B25" s="34"/>
      <c r="C25" s="102"/>
      <c r="D25" s="103"/>
      <c r="E25" s="104"/>
      <c r="F25" s="36"/>
      <c r="G25" s="102"/>
      <c r="H25" s="103"/>
      <c r="I25" s="104"/>
    </row>
    <row r="26" spans="1:25" ht="25.5" customHeight="1" thickTop="1">
      <c r="A26" s="12" t="s">
        <v>1596</v>
      </c>
      <c r="B26" s="62" t="s">
        <v>756</v>
      </c>
      <c r="C26" s="62"/>
      <c r="D26" s="62"/>
      <c r="E26" s="62"/>
      <c r="F26" s="62"/>
      <c r="G26" s="62"/>
      <c r="H26" s="62"/>
      <c r="I26" s="62"/>
      <c r="J26" s="62"/>
      <c r="K26" s="62"/>
      <c r="L26" s="62"/>
      <c r="M26" s="62"/>
      <c r="N26" s="62"/>
      <c r="O26" s="62"/>
      <c r="P26" s="62"/>
      <c r="Q26" s="62"/>
      <c r="R26" s="62"/>
      <c r="S26" s="62"/>
      <c r="T26" s="62"/>
      <c r="U26" s="62"/>
      <c r="V26" s="62"/>
      <c r="W26" s="62"/>
      <c r="X26" s="62"/>
      <c r="Y26" s="62"/>
    </row>
    <row r="27" spans="1:25">
      <c r="A27" s="12"/>
      <c r="B27" s="27"/>
      <c r="C27" s="27"/>
      <c r="D27" s="27"/>
      <c r="E27" s="27"/>
      <c r="F27" s="27"/>
      <c r="G27" s="27"/>
      <c r="H27" s="27"/>
      <c r="I27" s="27"/>
      <c r="J27" s="27"/>
      <c r="K27" s="27"/>
      <c r="L27" s="27"/>
      <c r="M27" s="27"/>
      <c r="N27" s="27"/>
      <c r="O27" s="27"/>
      <c r="P27" s="27"/>
      <c r="Q27" s="27"/>
      <c r="R27" s="27"/>
      <c r="S27" s="27"/>
      <c r="T27" s="27"/>
      <c r="U27" s="27"/>
    </row>
    <row r="28" spans="1:25">
      <c r="A28" s="12"/>
      <c r="B28" s="16"/>
      <c r="C28" s="16"/>
      <c r="D28" s="16"/>
      <c r="E28" s="16"/>
      <c r="F28" s="16"/>
      <c r="G28" s="16"/>
      <c r="H28" s="16"/>
      <c r="I28" s="16"/>
      <c r="J28" s="16"/>
      <c r="K28" s="16"/>
      <c r="L28" s="16"/>
      <c r="M28" s="16"/>
      <c r="N28" s="16"/>
      <c r="O28" s="16"/>
      <c r="P28" s="16"/>
      <c r="Q28" s="16"/>
      <c r="R28" s="16"/>
      <c r="S28" s="16"/>
      <c r="T28" s="16"/>
      <c r="U28" s="16"/>
    </row>
    <row r="29" spans="1:25" ht="15.75" thickBot="1">
      <c r="A29" s="12"/>
      <c r="B29" s="65"/>
      <c r="C29" s="31" t="s">
        <v>757</v>
      </c>
      <c r="D29" s="31"/>
      <c r="E29" s="31"/>
      <c r="F29" s="31"/>
      <c r="G29" s="31"/>
      <c r="H29" s="31"/>
      <c r="I29" s="31"/>
      <c r="J29" s="31"/>
      <c r="K29" s="31"/>
      <c r="L29" s="31"/>
      <c r="M29" s="31"/>
      <c r="N29" s="31"/>
      <c r="O29" s="31"/>
      <c r="P29" s="31"/>
      <c r="Q29" s="31"/>
      <c r="R29" s="31"/>
      <c r="S29" s="31"/>
      <c r="T29" s="31"/>
      <c r="U29" s="31"/>
    </row>
    <row r="30" spans="1:25">
      <c r="A30" s="12"/>
      <c r="B30" s="28"/>
      <c r="C30" s="33" t="s">
        <v>740</v>
      </c>
      <c r="D30" s="33"/>
      <c r="E30" s="33"/>
      <c r="F30" s="77"/>
      <c r="G30" s="33" t="s">
        <v>741</v>
      </c>
      <c r="H30" s="33"/>
      <c r="I30" s="33"/>
      <c r="J30" s="77"/>
      <c r="K30" s="33" t="s">
        <v>759</v>
      </c>
      <c r="L30" s="33"/>
      <c r="M30" s="33"/>
      <c r="N30" s="77"/>
      <c r="O30" s="33" t="s">
        <v>761</v>
      </c>
      <c r="P30" s="33"/>
      <c r="Q30" s="33"/>
      <c r="R30" s="77"/>
      <c r="S30" s="33" t="s">
        <v>172</v>
      </c>
      <c r="T30" s="33"/>
      <c r="U30" s="33"/>
    </row>
    <row r="31" spans="1:25" ht="15.75" thickBot="1">
      <c r="A31" s="12"/>
      <c r="B31" s="28"/>
      <c r="C31" s="31" t="s">
        <v>758</v>
      </c>
      <c r="D31" s="31"/>
      <c r="E31" s="31"/>
      <c r="F31" s="28"/>
      <c r="G31" s="31" t="s">
        <v>758</v>
      </c>
      <c r="H31" s="31"/>
      <c r="I31" s="31"/>
      <c r="J31" s="28"/>
      <c r="K31" s="31" t="s">
        <v>760</v>
      </c>
      <c r="L31" s="31"/>
      <c r="M31" s="31"/>
      <c r="N31" s="28"/>
      <c r="O31" s="31"/>
      <c r="P31" s="31"/>
      <c r="Q31" s="31"/>
      <c r="R31" s="28"/>
      <c r="S31" s="31"/>
      <c r="T31" s="31"/>
      <c r="U31" s="31"/>
    </row>
    <row r="32" spans="1:25">
      <c r="A32" s="12"/>
      <c r="B32" s="66"/>
      <c r="C32" s="67"/>
      <c r="D32" s="67"/>
      <c r="E32" s="67"/>
      <c r="F32" s="28"/>
      <c r="G32" s="67"/>
      <c r="H32" s="67"/>
      <c r="I32" s="67"/>
      <c r="J32" s="28"/>
      <c r="K32" s="33" t="s">
        <v>321</v>
      </c>
      <c r="L32" s="33"/>
      <c r="M32" s="33"/>
      <c r="N32" s="28"/>
      <c r="O32" s="91"/>
      <c r="P32" s="91"/>
      <c r="Q32" s="77"/>
      <c r="R32" s="28"/>
      <c r="S32" s="67"/>
      <c r="T32" s="67"/>
      <c r="U32" s="67"/>
    </row>
    <row r="33" spans="1:21">
      <c r="A33" s="12"/>
      <c r="B33" s="66"/>
      <c r="C33" s="66"/>
      <c r="D33" s="66"/>
      <c r="E33" s="66"/>
      <c r="F33" s="28"/>
      <c r="G33" s="66"/>
      <c r="H33" s="66"/>
      <c r="I33" s="66"/>
      <c r="J33" s="28"/>
      <c r="K33" s="30"/>
      <c r="L33" s="30"/>
      <c r="M33" s="30"/>
      <c r="N33" s="28"/>
      <c r="O33" s="40"/>
      <c r="P33" s="40"/>
      <c r="Q33" s="28"/>
      <c r="R33" s="28"/>
      <c r="S33" s="66"/>
      <c r="T33" s="66"/>
      <c r="U33" s="66"/>
    </row>
    <row r="34" spans="1:21">
      <c r="A34" s="12"/>
      <c r="B34" s="34" t="s">
        <v>762</v>
      </c>
      <c r="C34" s="34" t="s">
        <v>226</v>
      </c>
      <c r="D34" s="37">
        <v>168567</v>
      </c>
      <c r="E34" s="36"/>
      <c r="F34" s="36"/>
      <c r="G34" s="34" t="s">
        <v>226</v>
      </c>
      <c r="H34" s="37">
        <v>271507</v>
      </c>
      <c r="I34" s="36"/>
      <c r="J34" s="36"/>
      <c r="K34" s="34" t="s">
        <v>226</v>
      </c>
      <c r="L34" s="37">
        <v>134259</v>
      </c>
      <c r="M34" s="36"/>
      <c r="N34" s="36"/>
      <c r="O34" s="34" t="s">
        <v>226</v>
      </c>
      <c r="P34" s="35" t="s">
        <v>230</v>
      </c>
      <c r="Q34" s="36"/>
      <c r="R34" s="36"/>
      <c r="S34" s="34" t="s">
        <v>226</v>
      </c>
      <c r="T34" s="37">
        <v>574333</v>
      </c>
      <c r="U34" s="36"/>
    </row>
    <row r="35" spans="1:21">
      <c r="A35" s="12"/>
      <c r="B35" s="34"/>
      <c r="C35" s="34"/>
      <c r="D35" s="37"/>
      <c r="E35" s="36"/>
      <c r="F35" s="36"/>
      <c r="G35" s="34"/>
      <c r="H35" s="37"/>
      <c r="I35" s="36"/>
      <c r="J35" s="36"/>
      <c r="K35" s="34"/>
      <c r="L35" s="37"/>
      <c r="M35" s="36"/>
      <c r="N35" s="36"/>
      <c r="O35" s="34"/>
      <c r="P35" s="35"/>
      <c r="Q35" s="36"/>
      <c r="R35" s="36"/>
      <c r="S35" s="34"/>
      <c r="T35" s="37"/>
      <c r="U35" s="36"/>
    </row>
    <row r="36" spans="1:21">
      <c r="A36" s="12"/>
      <c r="B36" s="38" t="s">
        <v>763</v>
      </c>
      <c r="C36" s="40" t="s">
        <v>328</v>
      </c>
      <c r="D36" s="40"/>
      <c r="E36" s="38" t="s">
        <v>228</v>
      </c>
      <c r="F36" s="28"/>
      <c r="G36" s="40" t="s">
        <v>535</v>
      </c>
      <c r="H36" s="40"/>
      <c r="I36" s="38" t="s">
        <v>228</v>
      </c>
      <c r="J36" s="28"/>
      <c r="K36" s="40" t="s">
        <v>659</v>
      </c>
      <c r="L36" s="40"/>
      <c r="M36" s="38" t="s">
        <v>228</v>
      </c>
      <c r="N36" s="28"/>
      <c r="O36" s="40" t="s">
        <v>230</v>
      </c>
      <c r="P36" s="40"/>
      <c r="Q36" s="28"/>
      <c r="R36" s="28"/>
      <c r="S36" s="40" t="s">
        <v>764</v>
      </c>
      <c r="T36" s="40"/>
      <c r="U36" s="38" t="s">
        <v>228</v>
      </c>
    </row>
    <row r="37" spans="1:21">
      <c r="A37" s="12"/>
      <c r="B37" s="38"/>
      <c r="C37" s="40"/>
      <c r="D37" s="40"/>
      <c r="E37" s="38"/>
      <c r="F37" s="28"/>
      <c r="G37" s="40"/>
      <c r="H37" s="40"/>
      <c r="I37" s="38"/>
      <c r="J37" s="28"/>
      <c r="K37" s="40"/>
      <c r="L37" s="40"/>
      <c r="M37" s="38"/>
      <c r="N37" s="28"/>
      <c r="O37" s="40"/>
      <c r="P37" s="40"/>
      <c r="Q37" s="28"/>
      <c r="R37" s="28"/>
      <c r="S37" s="40"/>
      <c r="T37" s="40"/>
      <c r="U37" s="38"/>
    </row>
    <row r="38" spans="1:21">
      <c r="A38" s="12"/>
      <c r="B38" s="34" t="s">
        <v>765</v>
      </c>
      <c r="C38" s="35" t="s">
        <v>766</v>
      </c>
      <c r="D38" s="35"/>
      <c r="E38" s="34" t="s">
        <v>228</v>
      </c>
      <c r="F38" s="36"/>
      <c r="G38" s="35" t="s">
        <v>767</v>
      </c>
      <c r="H38" s="35"/>
      <c r="I38" s="34" t="s">
        <v>228</v>
      </c>
      <c r="J38" s="36"/>
      <c r="K38" s="35" t="s">
        <v>768</v>
      </c>
      <c r="L38" s="35"/>
      <c r="M38" s="34" t="s">
        <v>228</v>
      </c>
      <c r="N38" s="36"/>
      <c r="O38" s="35" t="s">
        <v>230</v>
      </c>
      <c r="P38" s="35"/>
      <c r="Q38" s="36"/>
      <c r="R38" s="36"/>
      <c r="S38" s="35" t="s">
        <v>769</v>
      </c>
      <c r="T38" s="35"/>
      <c r="U38" s="34" t="s">
        <v>228</v>
      </c>
    </row>
    <row r="39" spans="1:21">
      <c r="A39" s="12"/>
      <c r="B39" s="34"/>
      <c r="C39" s="35"/>
      <c r="D39" s="35"/>
      <c r="E39" s="34"/>
      <c r="F39" s="36"/>
      <c r="G39" s="35"/>
      <c r="H39" s="35"/>
      <c r="I39" s="34"/>
      <c r="J39" s="36"/>
      <c r="K39" s="35"/>
      <c r="L39" s="35"/>
      <c r="M39" s="34"/>
      <c r="N39" s="36"/>
      <c r="O39" s="35"/>
      <c r="P39" s="35"/>
      <c r="Q39" s="36"/>
      <c r="R39" s="36"/>
      <c r="S39" s="35"/>
      <c r="T39" s="35"/>
      <c r="U39" s="34"/>
    </row>
    <row r="40" spans="1:21">
      <c r="A40" s="12"/>
      <c r="B40" s="38" t="s">
        <v>770</v>
      </c>
      <c r="C40" s="39">
        <v>22668</v>
      </c>
      <c r="D40" s="39"/>
      <c r="E40" s="28"/>
      <c r="F40" s="28"/>
      <c r="G40" s="39">
        <v>17597</v>
      </c>
      <c r="H40" s="39"/>
      <c r="I40" s="28"/>
      <c r="J40" s="28"/>
      <c r="K40" s="39">
        <v>35464</v>
      </c>
      <c r="L40" s="39"/>
      <c r="M40" s="28"/>
      <c r="N40" s="28"/>
      <c r="O40" s="40" t="s">
        <v>230</v>
      </c>
      <c r="P40" s="40"/>
      <c r="Q40" s="28"/>
      <c r="R40" s="28"/>
      <c r="S40" s="39">
        <v>75729</v>
      </c>
      <c r="T40" s="39"/>
      <c r="U40" s="28"/>
    </row>
    <row r="41" spans="1:21">
      <c r="A41" s="12"/>
      <c r="B41" s="38"/>
      <c r="C41" s="39"/>
      <c r="D41" s="39"/>
      <c r="E41" s="28"/>
      <c r="F41" s="28"/>
      <c r="G41" s="39"/>
      <c r="H41" s="39"/>
      <c r="I41" s="28"/>
      <c r="J41" s="28"/>
      <c r="K41" s="39"/>
      <c r="L41" s="39"/>
      <c r="M41" s="28"/>
      <c r="N41" s="28"/>
      <c r="O41" s="40"/>
      <c r="P41" s="40"/>
      <c r="Q41" s="28"/>
      <c r="R41" s="28"/>
      <c r="S41" s="39"/>
      <c r="T41" s="39"/>
      <c r="U41" s="28"/>
    </row>
    <row r="42" spans="1:21">
      <c r="A42" s="12"/>
      <c r="B42" s="34" t="s">
        <v>771</v>
      </c>
      <c r="C42" s="35" t="s">
        <v>772</v>
      </c>
      <c r="D42" s="35"/>
      <c r="E42" s="34" t="s">
        <v>228</v>
      </c>
      <c r="F42" s="36"/>
      <c r="G42" s="35" t="s">
        <v>773</v>
      </c>
      <c r="H42" s="35"/>
      <c r="I42" s="34" t="s">
        <v>228</v>
      </c>
      <c r="J42" s="36"/>
      <c r="K42" s="35" t="s">
        <v>774</v>
      </c>
      <c r="L42" s="35"/>
      <c r="M42" s="34" t="s">
        <v>228</v>
      </c>
      <c r="N42" s="36"/>
      <c r="O42" s="35" t="s">
        <v>230</v>
      </c>
      <c r="P42" s="35"/>
      <c r="Q42" s="36"/>
      <c r="R42" s="36"/>
      <c r="S42" s="35" t="s">
        <v>775</v>
      </c>
      <c r="T42" s="35"/>
      <c r="U42" s="34" t="s">
        <v>228</v>
      </c>
    </row>
    <row r="43" spans="1:21" ht="15.75" thickBot="1">
      <c r="A43" s="12"/>
      <c r="B43" s="34"/>
      <c r="C43" s="75"/>
      <c r="D43" s="75"/>
      <c r="E43" s="82"/>
      <c r="F43" s="36"/>
      <c r="G43" s="75"/>
      <c r="H43" s="75"/>
      <c r="I43" s="82"/>
      <c r="J43" s="36"/>
      <c r="K43" s="75"/>
      <c r="L43" s="75"/>
      <c r="M43" s="82"/>
      <c r="N43" s="36"/>
      <c r="O43" s="75"/>
      <c r="P43" s="75"/>
      <c r="Q43" s="84"/>
      <c r="R43" s="36"/>
      <c r="S43" s="75"/>
      <c r="T43" s="75"/>
      <c r="U43" s="82"/>
    </row>
    <row r="44" spans="1:21">
      <c r="A44" s="12"/>
      <c r="B44" s="38" t="s">
        <v>776</v>
      </c>
      <c r="C44" s="76">
        <v>16051</v>
      </c>
      <c r="D44" s="76"/>
      <c r="E44" s="77"/>
      <c r="F44" s="28"/>
      <c r="G44" s="76">
        <v>69758</v>
      </c>
      <c r="H44" s="76"/>
      <c r="I44" s="77"/>
      <c r="J44" s="28"/>
      <c r="K44" s="76">
        <v>92977</v>
      </c>
      <c r="L44" s="76"/>
      <c r="M44" s="77"/>
      <c r="N44" s="28"/>
      <c r="O44" s="91" t="s">
        <v>230</v>
      </c>
      <c r="P44" s="91"/>
      <c r="Q44" s="77"/>
      <c r="R44" s="28"/>
      <c r="S44" s="76">
        <v>178786</v>
      </c>
      <c r="T44" s="76"/>
      <c r="U44" s="77"/>
    </row>
    <row r="45" spans="1:21">
      <c r="A45" s="12"/>
      <c r="B45" s="38"/>
      <c r="C45" s="127"/>
      <c r="D45" s="127"/>
      <c r="E45" s="128"/>
      <c r="F45" s="28"/>
      <c r="G45" s="39"/>
      <c r="H45" s="39"/>
      <c r="I45" s="28"/>
      <c r="J45" s="28"/>
      <c r="K45" s="39"/>
      <c r="L45" s="39"/>
      <c r="M45" s="28"/>
      <c r="N45" s="28"/>
      <c r="O45" s="40"/>
      <c r="P45" s="40"/>
      <c r="Q45" s="28"/>
      <c r="R45" s="28"/>
      <c r="S45" s="39"/>
      <c r="T45" s="39"/>
      <c r="U45" s="28"/>
    </row>
    <row r="46" spans="1:21" ht="23.25" customHeight="1">
      <c r="A46" s="12"/>
      <c r="B46" s="34" t="s">
        <v>777</v>
      </c>
      <c r="C46" s="35" t="s">
        <v>778</v>
      </c>
      <c r="D46" s="35"/>
      <c r="E46" s="34" t="s">
        <v>228</v>
      </c>
      <c r="F46" s="36"/>
      <c r="G46" s="35" t="s">
        <v>779</v>
      </c>
      <c r="H46" s="35"/>
      <c r="I46" s="34" t="s">
        <v>228</v>
      </c>
      <c r="J46" s="36"/>
      <c r="K46" s="35" t="s">
        <v>780</v>
      </c>
      <c r="L46" s="35"/>
      <c r="M46" s="34" t="s">
        <v>228</v>
      </c>
      <c r="N46" s="36"/>
      <c r="O46" s="35" t="s">
        <v>230</v>
      </c>
      <c r="P46" s="35"/>
      <c r="Q46" s="36"/>
      <c r="R46" s="36"/>
      <c r="S46" s="35" t="s">
        <v>781</v>
      </c>
      <c r="T46" s="35"/>
      <c r="U46" s="34" t="s">
        <v>228</v>
      </c>
    </row>
    <row r="47" spans="1:21">
      <c r="A47" s="12"/>
      <c r="B47" s="34"/>
      <c r="C47" s="35"/>
      <c r="D47" s="35"/>
      <c r="E47" s="34"/>
      <c r="F47" s="36"/>
      <c r="G47" s="35"/>
      <c r="H47" s="35"/>
      <c r="I47" s="34"/>
      <c r="J47" s="36"/>
      <c r="K47" s="35"/>
      <c r="L47" s="35"/>
      <c r="M47" s="34"/>
      <c r="N47" s="36"/>
      <c r="O47" s="35"/>
      <c r="P47" s="35"/>
      <c r="Q47" s="36"/>
      <c r="R47" s="36"/>
      <c r="S47" s="35"/>
      <c r="T47" s="35"/>
      <c r="U47" s="34"/>
    </row>
    <row r="48" spans="1:21">
      <c r="A48" s="12"/>
      <c r="B48" s="38" t="s">
        <v>38</v>
      </c>
      <c r="C48" s="40" t="s">
        <v>230</v>
      </c>
      <c r="D48" s="40"/>
      <c r="E48" s="28"/>
      <c r="F48" s="28"/>
      <c r="G48" s="40" t="s">
        <v>230</v>
      </c>
      <c r="H48" s="40"/>
      <c r="I48" s="28"/>
      <c r="J48" s="28"/>
      <c r="K48" s="40" t="s">
        <v>230</v>
      </c>
      <c r="L48" s="40"/>
      <c r="M48" s="28"/>
      <c r="N48" s="28"/>
      <c r="O48" s="39">
        <v>1780</v>
      </c>
      <c r="P48" s="39"/>
      <c r="Q48" s="28"/>
      <c r="R48" s="28"/>
      <c r="S48" s="39">
        <v>1780</v>
      </c>
      <c r="T48" s="39"/>
      <c r="U48" s="28"/>
    </row>
    <row r="49" spans="1:21" ht="15.75" thickBot="1">
      <c r="A49" s="12"/>
      <c r="B49" s="38"/>
      <c r="C49" s="100"/>
      <c r="D49" s="100"/>
      <c r="E49" s="70"/>
      <c r="F49" s="28"/>
      <c r="G49" s="100"/>
      <c r="H49" s="100"/>
      <c r="I49" s="70"/>
      <c r="J49" s="28"/>
      <c r="K49" s="100"/>
      <c r="L49" s="100"/>
      <c r="M49" s="70"/>
      <c r="N49" s="28"/>
      <c r="O49" s="69"/>
      <c r="P49" s="69"/>
      <c r="Q49" s="70"/>
      <c r="R49" s="28"/>
      <c r="S49" s="69"/>
      <c r="T49" s="69"/>
      <c r="U49" s="70"/>
    </row>
    <row r="50" spans="1:21">
      <c r="A50" s="12"/>
      <c r="B50" s="34" t="s">
        <v>782</v>
      </c>
      <c r="C50" s="101" t="s">
        <v>226</v>
      </c>
      <c r="D50" s="105" t="s">
        <v>230</v>
      </c>
      <c r="E50" s="73"/>
      <c r="F50" s="36"/>
      <c r="G50" s="101" t="s">
        <v>226</v>
      </c>
      <c r="H50" s="105" t="s">
        <v>230</v>
      </c>
      <c r="I50" s="73"/>
      <c r="J50" s="36"/>
      <c r="K50" s="101" t="s">
        <v>226</v>
      </c>
      <c r="L50" s="105" t="s">
        <v>230</v>
      </c>
      <c r="M50" s="73"/>
      <c r="N50" s="36"/>
      <c r="O50" s="101" t="s">
        <v>226</v>
      </c>
      <c r="P50" s="71">
        <v>1780</v>
      </c>
      <c r="Q50" s="73"/>
      <c r="R50" s="36"/>
      <c r="S50" s="101" t="s">
        <v>226</v>
      </c>
      <c r="T50" s="71">
        <v>1780</v>
      </c>
      <c r="U50" s="73"/>
    </row>
    <row r="51" spans="1:21" ht="15.75" thickBot="1">
      <c r="A51" s="12"/>
      <c r="B51" s="34"/>
      <c r="C51" s="102"/>
      <c r="D51" s="106"/>
      <c r="E51" s="104"/>
      <c r="F51" s="36"/>
      <c r="G51" s="102"/>
      <c r="H51" s="106"/>
      <c r="I51" s="104"/>
      <c r="J51" s="36"/>
      <c r="K51" s="102"/>
      <c r="L51" s="106"/>
      <c r="M51" s="104"/>
      <c r="N51" s="36"/>
      <c r="O51" s="102"/>
      <c r="P51" s="103"/>
      <c r="Q51" s="104"/>
      <c r="R51" s="36"/>
      <c r="S51" s="102"/>
      <c r="T51" s="103"/>
      <c r="U51" s="104"/>
    </row>
    <row r="52" spans="1:21" ht="15.75" thickTop="1">
      <c r="A52" s="12"/>
      <c r="B52" s="27"/>
      <c r="C52" s="27"/>
      <c r="D52" s="27"/>
      <c r="E52" s="27"/>
      <c r="F52" s="27"/>
      <c r="G52" s="27"/>
      <c r="H52" s="27"/>
      <c r="I52" s="27"/>
      <c r="J52" s="27"/>
      <c r="K52" s="27"/>
      <c r="L52" s="27"/>
      <c r="M52" s="27"/>
      <c r="N52" s="27"/>
      <c r="O52" s="27"/>
      <c r="P52" s="27"/>
      <c r="Q52" s="27"/>
      <c r="R52" s="27"/>
      <c r="S52" s="27"/>
      <c r="T52" s="27"/>
      <c r="U52" s="27"/>
    </row>
    <row r="53" spans="1:21">
      <c r="A53" s="12"/>
      <c r="B53" s="16"/>
      <c r="C53" s="16"/>
      <c r="D53" s="16"/>
      <c r="E53" s="16"/>
      <c r="F53" s="16"/>
      <c r="G53" s="16"/>
      <c r="H53" s="16"/>
      <c r="I53" s="16"/>
      <c r="J53" s="16"/>
      <c r="K53" s="16"/>
      <c r="L53" s="16"/>
      <c r="M53" s="16"/>
      <c r="N53" s="16"/>
      <c r="O53" s="16"/>
      <c r="P53" s="16"/>
      <c r="Q53" s="16"/>
      <c r="R53" s="16"/>
      <c r="S53" s="16"/>
      <c r="T53" s="16"/>
      <c r="U53" s="16"/>
    </row>
    <row r="54" spans="1:21" ht="15.75" thickBot="1">
      <c r="A54" s="12"/>
      <c r="B54" s="65"/>
      <c r="C54" s="31" t="s">
        <v>220</v>
      </c>
      <c r="D54" s="31"/>
      <c r="E54" s="31"/>
      <c r="F54" s="31"/>
      <c r="G54" s="31"/>
      <c r="H54" s="31"/>
      <c r="I54" s="31"/>
      <c r="J54" s="31"/>
      <c r="K54" s="31"/>
      <c r="L54" s="31"/>
      <c r="M54" s="31"/>
      <c r="N54" s="31"/>
      <c r="O54" s="31"/>
      <c r="P54" s="31"/>
      <c r="Q54" s="31"/>
      <c r="R54" s="31"/>
      <c r="S54" s="31"/>
      <c r="T54" s="31"/>
      <c r="U54" s="31"/>
    </row>
    <row r="55" spans="1:21">
      <c r="A55" s="12"/>
      <c r="B55" s="28"/>
      <c r="C55" s="33" t="s">
        <v>740</v>
      </c>
      <c r="D55" s="33"/>
      <c r="E55" s="33"/>
      <c r="F55" s="77"/>
      <c r="G55" s="33" t="s">
        <v>741</v>
      </c>
      <c r="H55" s="33"/>
      <c r="I55" s="33"/>
      <c r="J55" s="77"/>
      <c r="K55" s="33" t="s">
        <v>759</v>
      </c>
      <c r="L55" s="33"/>
      <c r="M55" s="33"/>
      <c r="N55" s="77"/>
      <c r="O55" s="33" t="s">
        <v>761</v>
      </c>
      <c r="P55" s="33"/>
      <c r="Q55" s="33"/>
      <c r="R55" s="77"/>
      <c r="S55" s="33" t="s">
        <v>172</v>
      </c>
      <c r="T55" s="33"/>
      <c r="U55" s="33"/>
    </row>
    <row r="56" spans="1:21" ht="15.75" thickBot="1">
      <c r="A56" s="12"/>
      <c r="B56" s="28"/>
      <c r="C56" s="31" t="s">
        <v>758</v>
      </c>
      <c r="D56" s="31"/>
      <c r="E56" s="31"/>
      <c r="F56" s="28"/>
      <c r="G56" s="31" t="s">
        <v>758</v>
      </c>
      <c r="H56" s="31"/>
      <c r="I56" s="31"/>
      <c r="J56" s="28"/>
      <c r="K56" s="31" t="s">
        <v>760</v>
      </c>
      <c r="L56" s="31"/>
      <c r="M56" s="31"/>
      <c r="N56" s="28"/>
      <c r="O56" s="31"/>
      <c r="P56" s="31"/>
      <c r="Q56" s="31"/>
      <c r="R56" s="28"/>
      <c r="S56" s="31"/>
      <c r="T56" s="31"/>
      <c r="U56" s="31"/>
    </row>
    <row r="57" spans="1:21">
      <c r="A57" s="12"/>
      <c r="B57" s="65"/>
      <c r="C57" s="30" t="s">
        <v>321</v>
      </c>
      <c r="D57" s="30"/>
      <c r="E57" s="30"/>
      <c r="F57" s="30"/>
      <c r="G57" s="30"/>
      <c r="H57" s="30"/>
      <c r="I57" s="30"/>
      <c r="J57" s="30"/>
      <c r="K57" s="30"/>
      <c r="L57" s="30"/>
      <c r="M57" s="30"/>
      <c r="N57" s="30"/>
      <c r="O57" s="30"/>
      <c r="P57" s="30"/>
      <c r="Q57" s="30"/>
      <c r="R57" s="30"/>
      <c r="S57" s="30"/>
      <c r="T57" s="30"/>
      <c r="U57" s="30"/>
    </row>
    <row r="58" spans="1:21">
      <c r="A58" s="12"/>
      <c r="B58" s="34" t="s">
        <v>762</v>
      </c>
      <c r="C58" s="34" t="s">
        <v>226</v>
      </c>
      <c r="D58" s="37">
        <v>65011</v>
      </c>
      <c r="E58" s="36"/>
      <c r="F58" s="36"/>
      <c r="G58" s="34" t="s">
        <v>226</v>
      </c>
      <c r="H58" s="37">
        <v>101337</v>
      </c>
      <c r="I58" s="36"/>
      <c r="J58" s="36"/>
      <c r="K58" s="34" t="s">
        <v>226</v>
      </c>
      <c r="L58" s="37">
        <v>17916</v>
      </c>
      <c r="M58" s="36"/>
      <c r="N58" s="36"/>
      <c r="O58" s="34" t="s">
        <v>226</v>
      </c>
      <c r="P58" s="35" t="s">
        <v>230</v>
      </c>
      <c r="Q58" s="36"/>
      <c r="R58" s="36"/>
      <c r="S58" s="34" t="s">
        <v>226</v>
      </c>
      <c r="T58" s="37">
        <v>184264</v>
      </c>
      <c r="U58" s="36"/>
    </row>
    <row r="59" spans="1:21">
      <c r="A59" s="12"/>
      <c r="B59" s="34"/>
      <c r="C59" s="34"/>
      <c r="D59" s="37"/>
      <c r="E59" s="36"/>
      <c r="F59" s="36"/>
      <c r="G59" s="34"/>
      <c r="H59" s="37"/>
      <c r="I59" s="36"/>
      <c r="J59" s="36"/>
      <c r="K59" s="34"/>
      <c r="L59" s="37"/>
      <c r="M59" s="36"/>
      <c r="N59" s="36"/>
      <c r="O59" s="34"/>
      <c r="P59" s="35"/>
      <c r="Q59" s="36"/>
      <c r="R59" s="36"/>
      <c r="S59" s="34"/>
      <c r="T59" s="37"/>
      <c r="U59" s="36"/>
    </row>
    <row r="60" spans="1:21">
      <c r="A60" s="12"/>
      <c r="B60" s="38" t="s">
        <v>763</v>
      </c>
      <c r="C60" s="40" t="s">
        <v>329</v>
      </c>
      <c r="D60" s="40"/>
      <c r="E60" s="38" t="s">
        <v>228</v>
      </c>
      <c r="F60" s="28"/>
      <c r="G60" s="40" t="s">
        <v>504</v>
      </c>
      <c r="H60" s="40"/>
      <c r="I60" s="38" t="s">
        <v>228</v>
      </c>
      <c r="J60" s="28"/>
      <c r="K60" s="40" t="s">
        <v>660</v>
      </c>
      <c r="L60" s="40"/>
      <c r="M60" s="38" t="s">
        <v>228</v>
      </c>
      <c r="N60" s="28"/>
      <c r="O60" s="40" t="s">
        <v>230</v>
      </c>
      <c r="P60" s="40"/>
      <c r="Q60" s="28"/>
      <c r="R60" s="28"/>
      <c r="S60" s="40" t="s">
        <v>783</v>
      </c>
      <c r="T60" s="40"/>
      <c r="U60" s="38" t="s">
        <v>228</v>
      </c>
    </row>
    <row r="61" spans="1:21">
      <c r="A61" s="12"/>
      <c r="B61" s="38"/>
      <c r="C61" s="40"/>
      <c r="D61" s="40"/>
      <c r="E61" s="38"/>
      <c r="F61" s="28"/>
      <c r="G61" s="40"/>
      <c r="H61" s="40"/>
      <c r="I61" s="38"/>
      <c r="J61" s="28"/>
      <c r="K61" s="40"/>
      <c r="L61" s="40"/>
      <c r="M61" s="38"/>
      <c r="N61" s="28"/>
      <c r="O61" s="40"/>
      <c r="P61" s="40"/>
      <c r="Q61" s="28"/>
      <c r="R61" s="28"/>
      <c r="S61" s="40"/>
      <c r="T61" s="40"/>
      <c r="U61" s="38"/>
    </row>
    <row r="62" spans="1:21">
      <c r="A62" s="12"/>
      <c r="B62" s="34" t="s">
        <v>765</v>
      </c>
      <c r="C62" s="35" t="s">
        <v>784</v>
      </c>
      <c r="D62" s="35"/>
      <c r="E62" s="34" t="s">
        <v>228</v>
      </c>
      <c r="F62" s="36"/>
      <c r="G62" s="35" t="s">
        <v>785</v>
      </c>
      <c r="H62" s="35"/>
      <c r="I62" s="34" t="s">
        <v>228</v>
      </c>
      <c r="J62" s="36"/>
      <c r="K62" s="35" t="s">
        <v>786</v>
      </c>
      <c r="L62" s="35"/>
      <c r="M62" s="34" t="s">
        <v>228</v>
      </c>
      <c r="N62" s="36"/>
      <c r="O62" s="35" t="s">
        <v>230</v>
      </c>
      <c r="P62" s="35"/>
      <c r="Q62" s="36"/>
      <c r="R62" s="36"/>
      <c r="S62" s="35" t="s">
        <v>787</v>
      </c>
      <c r="T62" s="35"/>
      <c r="U62" s="34" t="s">
        <v>228</v>
      </c>
    </row>
    <row r="63" spans="1:21">
      <c r="A63" s="12"/>
      <c r="B63" s="34"/>
      <c r="C63" s="35"/>
      <c r="D63" s="35"/>
      <c r="E63" s="34"/>
      <c r="F63" s="36"/>
      <c r="G63" s="35"/>
      <c r="H63" s="35"/>
      <c r="I63" s="34"/>
      <c r="J63" s="36"/>
      <c r="K63" s="35"/>
      <c r="L63" s="35"/>
      <c r="M63" s="34"/>
      <c r="N63" s="36"/>
      <c r="O63" s="35"/>
      <c r="P63" s="35"/>
      <c r="Q63" s="36"/>
      <c r="R63" s="36"/>
      <c r="S63" s="35"/>
      <c r="T63" s="35"/>
      <c r="U63" s="34"/>
    </row>
    <row r="64" spans="1:21">
      <c r="A64" s="12"/>
      <c r="B64" s="38" t="s">
        <v>770</v>
      </c>
      <c r="C64" s="39">
        <v>24912</v>
      </c>
      <c r="D64" s="39"/>
      <c r="E64" s="28"/>
      <c r="F64" s="28"/>
      <c r="G64" s="39">
        <v>20527</v>
      </c>
      <c r="H64" s="39"/>
      <c r="I64" s="28"/>
      <c r="J64" s="28"/>
      <c r="K64" s="39">
        <v>27452</v>
      </c>
      <c r="L64" s="39"/>
      <c r="M64" s="28"/>
      <c r="N64" s="28"/>
      <c r="O64" s="40" t="s">
        <v>230</v>
      </c>
      <c r="P64" s="40"/>
      <c r="Q64" s="28"/>
      <c r="R64" s="28"/>
      <c r="S64" s="39">
        <v>72891</v>
      </c>
      <c r="T64" s="39"/>
      <c r="U64" s="28"/>
    </row>
    <row r="65" spans="1:25">
      <c r="A65" s="12"/>
      <c r="B65" s="38"/>
      <c r="C65" s="39"/>
      <c r="D65" s="39"/>
      <c r="E65" s="28"/>
      <c r="F65" s="28"/>
      <c r="G65" s="39"/>
      <c r="H65" s="39"/>
      <c r="I65" s="28"/>
      <c r="J65" s="28"/>
      <c r="K65" s="39"/>
      <c r="L65" s="39"/>
      <c r="M65" s="28"/>
      <c r="N65" s="28"/>
      <c r="O65" s="40"/>
      <c r="P65" s="40"/>
      <c r="Q65" s="28"/>
      <c r="R65" s="28"/>
      <c r="S65" s="39"/>
      <c r="T65" s="39"/>
      <c r="U65" s="28"/>
    </row>
    <row r="66" spans="1:25">
      <c r="A66" s="12"/>
      <c r="B66" s="34" t="s">
        <v>771</v>
      </c>
      <c r="C66" s="35" t="s">
        <v>788</v>
      </c>
      <c r="D66" s="35"/>
      <c r="E66" s="34" t="s">
        <v>228</v>
      </c>
      <c r="F66" s="36"/>
      <c r="G66" s="35" t="s">
        <v>789</v>
      </c>
      <c r="H66" s="35"/>
      <c r="I66" s="34" t="s">
        <v>228</v>
      </c>
      <c r="J66" s="36"/>
      <c r="K66" s="35" t="s">
        <v>790</v>
      </c>
      <c r="L66" s="35"/>
      <c r="M66" s="34" t="s">
        <v>228</v>
      </c>
      <c r="N66" s="36"/>
      <c r="O66" s="35" t="s">
        <v>230</v>
      </c>
      <c r="P66" s="35"/>
      <c r="Q66" s="36"/>
      <c r="R66" s="36"/>
      <c r="S66" s="35" t="s">
        <v>791</v>
      </c>
      <c r="T66" s="35"/>
      <c r="U66" s="34" t="s">
        <v>228</v>
      </c>
    </row>
    <row r="67" spans="1:25" ht="15.75" thickBot="1">
      <c r="A67" s="12"/>
      <c r="B67" s="34"/>
      <c r="C67" s="75"/>
      <c r="D67" s="75"/>
      <c r="E67" s="82"/>
      <c r="F67" s="36"/>
      <c r="G67" s="75"/>
      <c r="H67" s="75"/>
      <c r="I67" s="82"/>
      <c r="J67" s="36"/>
      <c r="K67" s="75"/>
      <c r="L67" s="75"/>
      <c r="M67" s="82"/>
      <c r="N67" s="36"/>
      <c r="O67" s="75"/>
      <c r="P67" s="75"/>
      <c r="Q67" s="84"/>
      <c r="R67" s="36"/>
      <c r="S67" s="75"/>
      <c r="T67" s="75"/>
      <c r="U67" s="82"/>
    </row>
    <row r="68" spans="1:25">
      <c r="A68" s="12"/>
      <c r="B68" s="38" t="s">
        <v>776</v>
      </c>
      <c r="C68" s="76">
        <v>67991</v>
      </c>
      <c r="D68" s="76"/>
      <c r="E68" s="77"/>
      <c r="F68" s="28"/>
      <c r="G68" s="76">
        <v>91063</v>
      </c>
      <c r="H68" s="76"/>
      <c r="I68" s="77"/>
      <c r="J68" s="28"/>
      <c r="K68" s="76">
        <v>39810</v>
      </c>
      <c r="L68" s="76"/>
      <c r="M68" s="77"/>
      <c r="N68" s="28"/>
      <c r="O68" s="91" t="s">
        <v>230</v>
      </c>
      <c r="P68" s="91"/>
      <c r="Q68" s="77"/>
      <c r="R68" s="28"/>
      <c r="S68" s="76">
        <v>198864</v>
      </c>
      <c r="T68" s="76"/>
      <c r="U68" s="77"/>
    </row>
    <row r="69" spans="1:25">
      <c r="A69" s="12"/>
      <c r="B69" s="38"/>
      <c r="C69" s="39"/>
      <c r="D69" s="39"/>
      <c r="E69" s="28"/>
      <c r="F69" s="28"/>
      <c r="G69" s="39"/>
      <c r="H69" s="39"/>
      <c r="I69" s="28"/>
      <c r="J69" s="28"/>
      <c r="K69" s="39"/>
      <c r="L69" s="39"/>
      <c r="M69" s="28"/>
      <c r="N69" s="28"/>
      <c r="O69" s="40"/>
      <c r="P69" s="40"/>
      <c r="Q69" s="28"/>
      <c r="R69" s="28"/>
      <c r="S69" s="39"/>
      <c r="T69" s="39"/>
      <c r="U69" s="28"/>
    </row>
    <row r="70" spans="1:25" ht="23.25" customHeight="1">
      <c r="A70" s="12"/>
      <c r="B70" s="34" t="s">
        <v>777</v>
      </c>
      <c r="C70" s="35" t="s">
        <v>792</v>
      </c>
      <c r="D70" s="35"/>
      <c r="E70" s="34" t="s">
        <v>228</v>
      </c>
      <c r="F70" s="36"/>
      <c r="G70" s="35" t="s">
        <v>793</v>
      </c>
      <c r="H70" s="35"/>
      <c r="I70" s="34" t="s">
        <v>228</v>
      </c>
      <c r="J70" s="36"/>
      <c r="K70" s="35" t="s">
        <v>794</v>
      </c>
      <c r="L70" s="35"/>
      <c r="M70" s="34" t="s">
        <v>228</v>
      </c>
      <c r="N70" s="36"/>
      <c r="O70" s="35" t="s">
        <v>230</v>
      </c>
      <c r="P70" s="35"/>
      <c r="Q70" s="36"/>
      <c r="R70" s="36"/>
      <c r="S70" s="35" t="s">
        <v>795</v>
      </c>
      <c r="T70" s="35"/>
      <c r="U70" s="34" t="s">
        <v>228</v>
      </c>
    </row>
    <row r="71" spans="1:25">
      <c r="A71" s="12"/>
      <c r="B71" s="34"/>
      <c r="C71" s="35"/>
      <c r="D71" s="35"/>
      <c r="E71" s="34"/>
      <c r="F71" s="36"/>
      <c r="G71" s="35"/>
      <c r="H71" s="35"/>
      <c r="I71" s="34"/>
      <c r="J71" s="36"/>
      <c r="K71" s="35"/>
      <c r="L71" s="35"/>
      <c r="M71" s="34"/>
      <c r="N71" s="36"/>
      <c r="O71" s="35"/>
      <c r="P71" s="35"/>
      <c r="Q71" s="36"/>
      <c r="R71" s="36"/>
      <c r="S71" s="35"/>
      <c r="T71" s="35"/>
      <c r="U71" s="34"/>
    </row>
    <row r="72" spans="1:25">
      <c r="A72" s="12"/>
      <c r="B72" s="38" t="s">
        <v>38</v>
      </c>
      <c r="C72" s="40" t="s">
        <v>230</v>
      </c>
      <c r="D72" s="40"/>
      <c r="E72" s="28"/>
      <c r="F72" s="28"/>
      <c r="G72" s="40" t="s">
        <v>230</v>
      </c>
      <c r="H72" s="40"/>
      <c r="I72" s="28"/>
      <c r="J72" s="28"/>
      <c r="K72" s="40" t="s">
        <v>230</v>
      </c>
      <c r="L72" s="40"/>
      <c r="M72" s="28"/>
      <c r="N72" s="28"/>
      <c r="O72" s="40" t="s">
        <v>796</v>
      </c>
      <c r="P72" s="40"/>
      <c r="Q72" s="38" t="s">
        <v>228</v>
      </c>
      <c r="R72" s="28"/>
      <c r="S72" s="40" t="s">
        <v>796</v>
      </c>
      <c r="T72" s="40"/>
      <c r="U72" s="38" t="s">
        <v>228</v>
      </c>
    </row>
    <row r="73" spans="1:25" ht="15.75" thickBot="1">
      <c r="A73" s="12"/>
      <c r="B73" s="38"/>
      <c r="C73" s="100"/>
      <c r="D73" s="100"/>
      <c r="E73" s="70"/>
      <c r="F73" s="28"/>
      <c r="G73" s="100"/>
      <c r="H73" s="100"/>
      <c r="I73" s="70"/>
      <c r="J73" s="28"/>
      <c r="K73" s="100"/>
      <c r="L73" s="100"/>
      <c r="M73" s="70"/>
      <c r="N73" s="28"/>
      <c r="O73" s="100"/>
      <c r="P73" s="100"/>
      <c r="Q73" s="108"/>
      <c r="R73" s="28"/>
      <c r="S73" s="100"/>
      <c r="T73" s="100"/>
      <c r="U73" s="108"/>
    </row>
    <row r="74" spans="1:25">
      <c r="A74" s="12"/>
      <c r="B74" s="34" t="s">
        <v>782</v>
      </c>
      <c r="C74" s="101" t="s">
        <v>226</v>
      </c>
      <c r="D74" s="105" t="s">
        <v>230</v>
      </c>
      <c r="E74" s="73"/>
      <c r="F74" s="36"/>
      <c r="G74" s="101" t="s">
        <v>226</v>
      </c>
      <c r="H74" s="105" t="s">
        <v>230</v>
      </c>
      <c r="I74" s="73"/>
      <c r="J74" s="36"/>
      <c r="K74" s="101" t="s">
        <v>226</v>
      </c>
      <c r="L74" s="105" t="s">
        <v>230</v>
      </c>
      <c r="M74" s="73"/>
      <c r="N74" s="36"/>
      <c r="O74" s="101" t="s">
        <v>226</v>
      </c>
      <c r="P74" s="105" t="s">
        <v>796</v>
      </c>
      <c r="Q74" s="101" t="s">
        <v>228</v>
      </c>
      <c r="R74" s="36"/>
      <c r="S74" s="101" t="s">
        <v>226</v>
      </c>
      <c r="T74" s="105" t="s">
        <v>796</v>
      </c>
      <c r="U74" s="101" t="s">
        <v>228</v>
      </c>
    </row>
    <row r="75" spans="1:25" ht="15.75" thickBot="1">
      <c r="A75" s="12"/>
      <c r="B75" s="34"/>
      <c r="C75" s="102"/>
      <c r="D75" s="106"/>
      <c r="E75" s="104"/>
      <c r="F75" s="36"/>
      <c r="G75" s="102"/>
      <c r="H75" s="106"/>
      <c r="I75" s="104"/>
      <c r="J75" s="36"/>
      <c r="K75" s="102"/>
      <c r="L75" s="106"/>
      <c r="M75" s="104"/>
      <c r="N75" s="36"/>
      <c r="O75" s="102"/>
      <c r="P75" s="106"/>
      <c r="Q75" s="102"/>
      <c r="R75" s="36"/>
      <c r="S75" s="102"/>
      <c r="T75" s="106"/>
      <c r="U75" s="102"/>
    </row>
    <row r="76" spans="1:25" ht="15.75" thickTop="1">
      <c r="A76" s="12"/>
      <c r="B76" s="27"/>
      <c r="C76" s="27"/>
      <c r="D76" s="27"/>
      <c r="E76" s="27"/>
      <c r="F76" s="27"/>
      <c r="G76" s="27"/>
      <c r="H76" s="27"/>
      <c r="I76" s="27"/>
      <c r="J76" s="27"/>
      <c r="K76" s="27"/>
      <c r="L76" s="27"/>
      <c r="M76" s="27"/>
      <c r="N76" s="27"/>
      <c r="O76" s="27"/>
      <c r="P76" s="27"/>
      <c r="Q76" s="27"/>
      <c r="R76" s="27"/>
      <c r="S76" s="27"/>
      <c r="T76" s="27"/>
      <c r="U76" s="27"/>
      <c r="V76" s="27"/>
      <c r="W76" s="27"/>
      <c r="X76" s="27"/>
      <c r="Y76" s="27"/>
    </row>
    <row r="77" spans="1:25">
      <c r="A77" s="12"/>
      <c r="B77" s="27"/>
      <c r="C77" s="27"/>
      <c r="D77" s="27"/>
      <c r="E77" s="27"/>
      <c r="F77" s="27"/>
      <c r="G77" s="27"/>
      <c r="H77" s="27"/>
      <c r="I77" s="27"/>
      <c r="J77" s="27"/>
      <c r="K77" s="27"/>
      <c r="L77" s="27"/>
      <c r="M77" s="27"/>
      <c r="N77" s="27"/>
      <c r="O77" s="27"/>
      <c r="P77" s="27"/>
      <c r="Q77" s="27"/>
      <c r="R77" s="27"/>
      <c r="S77" s="27"/>
      <c r="T77" s="27"/>
      <c r="U77" s="27"/>
    </row>
    <row r="78" spans="1:25">
      <c r="A78" s="12"/>
      <c r="B78" s="16"/>
      <c r="C78" s="16"/>
      <c r="D78" s="16"/>
      <c r="E78" s="16"/>
      <c r="F78" s="16"/>
      <c r="G78" s="16"/>
      <c r="H78" s="16"/>
      <c r="I78" s="16"/>
      <c r="J78" s="16"/>
      <c r="K78" s="16"/>
      <c r="L78" s="16"/>
      <c r="M78" s="16"/>
      <c r="N78" s="16"/>
      <c r="O78" s="16"/>
      <c r="P78" s="16"/>
      <c r="Q78" s="16"/>
      <c r="R78" s="16"/>
      <c r="S78" s="16"/>
      <c r="T78" s="16"/>
      <c r="U78" s="16"/>
    </row>
    <row r="79" spans="1:25" ht="15.75" thickBot="1">
      <c r="A79" s="12"/>
      <c r="B79" s="65"/>
      <c r="C79" s="31" t="s">
        <v>797</v>
      </c>
      <c r="D79" s="31"/>
      <c r="E79" s="31"/>
      <c r="F79" s="31"/>
      <c r="G79" s="31"/>
      <c r="H79" s="31"/>
      <c r="I79" s="31"/>
      <c r="J79" s="31"/>
      <c r="K79" s="31"/>
      <c r="L79" s="31"/>
      <c r="M79" s="31"/>
      <c r="N79" s="31"/>
      <c r="O79" s="31"/>
      <c r="P79" s="31"/>
      <c r="Q79" s="31"/>
      <c r="R79" s="31"/>
      <c r="S79" s="31"/>
      <c r="T79" s="31"/>
      <c r="U79" s="31"/>
    </row>
    <row r="80" spans="1:25">
      <c r="A80" s="12"/>
      <c r="B80" s="28"/>
      <c r="C80" s="33" t="s">
        <v>740</v>
      </c>
      <c r="D80" s="33"/>
      <c r="E80" s="33"/>
      <c r="F80" s="77"/>
      <c r="G80" s="33" t="s">
        <v>741</v>
      </c>
      <c r="H80" s="33"/>
      <c r="I80" s="33"/>
      <c r="J80" s="77"/>
      <c r="K80" s="33" t="s">
        <v>759</v>
      </c>
      <c r="L80" s="33"/>
      <c r="M80" s="33"/>
      <c r="N80" s="77"/>
      <c r="O80" s="33" t="s">
        <v>761</v>
      </c>
      <c r="P80" s="33"/>
      <c r="Q80" s="33"/>
      <c r="R80" s="77"/>
      <c r="S80" s="33" t="s">
        <v>172</v>
      </c>
      <c r="T80" s="33"/>
      <c r="U80" s="33"/>
    </row>
    <row r="81" spans="1:21" ht="15.75" thickBot="1">
      <c r="A81" s="12"/>
      <c r="B81" s="28"/>
      <c r="C81" s="31" t="s">
        <v>758</v>
      </c>
      <c r="D81" s="31"/>
      <c r="E81" s="31"/>
      <c r="F81" s="28"/>
      <c r="G81" s="31" t="s">
        <v>758</v>
      </c>
      <c r="H81" s="31"/>
      <c r="I81" s="31"/>
      <c r="J81" s="28"/>
      <c r="K81" s="31" t="s">
        <v>760</v>
      </c>
      <c r="L81" s="31"/>
      <c r="M81" s="31"/>
      <c r="N81" s="28"/>
      <c r="O81" s="31"/>
      <c r="P81" s="31"/>
      <c r="Q81" s="31"/>
      <c r="R81" s="28"/>
      <c r="S81" s="31"/>
      <c r="T81" s="31"/>
      <c r="U81" s="31"/>
    </row>
    <row r="82" spans="1:21">
      <c r="A82" s="12"/>
      <c r="B82" s="65"/>
      <c r="C82" s="67"/>
      <c r="D82" s="67"/>
      <c r="E82" s="67"/>
      <c r="F82" s="19"/>
      <c r="G82" s="67"/>
      <c r="H82" s="67"/>
      <c r="I82" s="67"/>
      <c r="J82" s="19"/>
      <c r="K82" s="33" t="s">
        <v>321</v>
      </c>
      <c r="L82" s="33"/>
      <c r="M82" s="33"/>
      <c r="N82" s="19"/>
      <c r="O82" s="67"/>
      <c r="P82" s="67"/>
      <c r="Q82" s="67"/>
      <c r="R82" s="19"/>
      <c r="S82" s="67"/>
      <c r="T82" s="67"/>
      <c r="U82" s="67"/>
    </row>
    <row r="83" spans="1:21">
      <c r="A83" s="12"/>
      <c r="B83" s="34" t="s">
        <v>762</v>
      </c>
      <c r="C83" s="34" t="s">
        <v>226</v>
      </c>
      <c r="D83" s="37">
        <v>60833</v>
      </c>
      <c r="E83" s="36"/>
      <c r="F83" s="36"/>
      <c r="G83" s="34" t="s">
        <v>226</v>
      </c>
      <c r="H83" s="37">
        <v>87665</v>
      </c>
      <c r="I83" s="36"/>
      <c r="J83" s="36"/>
      <c r="K83" s="34" t="s">
        <v>226</v>
      </c>
      <c r="L83" s="37">
        <v>11463</v>
      </c>
      <c r="M83" s="36"/>
      <c r="N83" s="36"/>
      <c r="O83" s="34" t="s">
        <v>226</v>
      </c>
      <c r="P83" s="35" t="s">
        <v>230</v>
      </c>
      <c r="Q83" s="36"/>
      <c r="R83" s="36"/>
      <c r="S83" s="34" t="s">
        <v>226</v>
      </c>
      <c r="T83" s="37">
        <v>159961</v>
      </c>
      <c r="U83" s="36"/>
    </row>
    <row r="84" spans="1:21">
      <c r="A84" s="12"/>
      <c r="B84" s="34"/>
      <c r="C84" s="34"/>
      <c r="D84" s="37"/>
      <c r="E84" s="36"/>
      <c r="F84" s="36"/>
      <c r="G84" s="34"/>
      <c r="H84" s="37"/>
      <c r="I84" s="36"/>
      <c r="J84" s="36"/>
      <c r="K84" s="34"/>
      <c r="L84" s="37"/>
      <c r="M84" s="36"/>
      <c r="N84" s="36"/>
      <c r="O84" s="34"/>
      <c r="P84" s="35"/>
      <c r="Q84" s="36"/>
      <c r="R84" s="36"/>
      <c r="S84" s="34"/>
      <c r="T84" s="37"/>
      <c r="U84" s="36"/>
    </row>
    <row r="85" spans="1:21">
      <c r="A85" s="12"/>
      <c r="B85" s="38" t="s">
        <v>763</v>
      </c>
      <c r="C85" s="40" t="s">
        <v>330</v>
      </c>
      <c r="D85" s="40"/>
      <c r="E85" s="38" t="s">
        <v>228</v>
      </c>
      <c r="F85" s="28"/>
      <c r="G85" s="40" t="s">
        <v>536</v>
      </c>
      <c r="H85" s="40"/>
      <c r="I85" s="38" t="s">
        <v>228</v>
      </c>
      <c r="J85" s="28"/>
      <c r="K85" s="40" t="s">
        <v>661</v>
      </c>
      <c r="L85" s="40"/>
      <c r="M85" s="38" t="s">
        <v>228</v>
      </c>
      <c r="N85" s="28"/>
      <c r="O85" s="40" t="s">
        <v>230</v>
      </c>
      <c r="P85" s="40"/>
      <c r="Q85" s="28"/>
      <c r="R85" s="28"/>
      <c r="S85" s="40" t="s">
        <v>798</v>
      </c>
      <c r="T85" s="40"/>
      <c r="U85" s="38" t="s">
        <v>228</v>
      </c>
    </row>
    <row r="86" spans="1:21">
      <c r="A86" s="12"/>
      <c r="B86" s="38"/>
      <c r="C86" s="40"/>
      <c r="D86" s="40"/>
      <c r="E86" s="38"/>
      <c r="F86" s="28"/>
      <c r="G86" s="40"/>
      <c r="H86" s="40"/>
      <c r="I86" s="38"/>
      <c r="J86" s="28"/>
      <c r="K86" s="40"/>
      <c r="L86" s="40"/>
      <c r="M86" s="38"/>
      <c r="N86" s="28"/>
      <c r="O86" s="40"/>
      <c r="P86" s="40"/>
      <c r="Q86" s="28"/>
      <c r="R86" s="28"/>
      <c r="S86" s="40"/>
      <c r="T86" s="40"/>
      <c r="U86" s="38"/>
    </row>
    <row r="87" spans="1:21">
      <c r="A87" s="12"/>
      <c r="B87" s="34" t="s">
        <v>765</v>
      </c>
      <c r="C87" s="35" t="s">
        <v>799</v>
      </c>
      <c r="D87" s="35"/>
      <c r="E87" s="34" t="s">
        <v>228</v>
      </c>
      <c r="F87" s="36"/>
      <c r="G87" s="35" t="s">
        <v>800</v>
      </c>
      <c r="H87" s="35"/>
      <c r="I87" s="34" t="s">
        <v>228</v>
      </c>
      <c r="J87" s="36"/>
      <c r="K87" s="35" t="s">
        <v>801</v>
      </c>
      <c r="L87" s="35"/>
      <c r="M87" s="34" t="s">
        <v>228</v>
      </c>
      <c r="N87" s="36"/>
      <c r="O87" s="35" t="s">
        <v>230</v>
      </c>
      <c r="P87" s="35"/>
      <c r="Q87" s="36"/>
      <c r="R87" s="36"/>
      <c r="S87" s="35" t="s">
        <v>802</v>
      </c>
      <c r="T87" s="35"/>
      <c r="U87" s="34" t="s">
        <v>228</v>
      </c>
    </row>
    <row r="88" spans="1:21">
      <c r="A88" s="12"/>
      <c r="B88" s="34"/>
      <c r="C88" s="35"/>
      <c r="D88" s="35"/>
      <c r="E88" s="34"/>
      <c r="F88" s="36"/>
      <c r="G88" s="35"/>
      <c r="H88" s="35"/>
      <c r="I88" s="34"/>
      <c r="J88" s="36"/>
      <c r="K88" s="35"/>
      <c r="L88" s="35"/>
      <c r="M88" s="34"/>
      <c r="N88" s="36"/>
      <c r="O88" s="35"/>
      <c r="P88" s="35"/>
      <c r="Q88" s="36"/>
      <c r="R88" s="36"/>
      <c r="S88" s="35"/>
      <c r="T88" s="35"/>
      <c r="U88" s="34"/>
    </row>
    <row r="89" spans="1:21">
      <c r="A89" s="12"/>
      <c r="B89" s="38" t="s">
        <v>770</v>
      </c>
      <c r="C89" s="39">
        <v>17017</v>
      </c>
      <c r="D89" s="39"/>
      <c r="E89" s="28"/>
      <c r="F89" s="28"/>
      <c r="G89" s="39">
        <v>17244</v>
      </c>
      <c r="H89" s="39"/>
      <c r="I89" s="28"/>
      <c r="J89" s="28"/>
      <c r="K89" s="39">
        <v>34032</v>
      </c>
      <c r="L89" s="39"/>
      <c r="M89" s="28"/>
      <c r="N89" s="28"/>
      <c r="O89" s="40" t="s">
        <v>230</v>
      </c>
      <c r="P89" s="40"/>
      <c r="Q89" s="28"/>
      <c r="R89" s="28"/>
      <c r="S89" s="39">
        <v>68293</v>
      </c>
      <c r="T89" s="39"/>
      <c r="U89" s="28"/>
    </row>
    <row r="90" spans="1:21">
      <c r="A90" s="12"/>
      <c r="B90" s="38"/>
      <c r="C90" s="39"/>
      <c r="D90" s="39"/>
      <c r="E90" s="28"/>
      <c r="F90" s="28"/>
      <c r="G90" s="39"/>
      <c r="H90" s="39"/>
      <c r="I90" s="28"/>
      <c r="J90" s="28"/>
      <c r="K90" s="39"/>
      <c r="L90" s="39"/>
      <c r="M90" s="28"/>
      <c r="N90" s="28"/>
      <c r="O90" s="40"/>
      <c r="P90" s="40"/>
      <c r="Q90" s="28"/>
      <c r="R90" s="28"/>
      <c r="S90" s="39"/>
      <c r="T90" s="39"/>
      <c r="U90" s="28"/>
    </row>
    <row r="91" spans="1:21">
      <c r="A91" s="12"/>
      <c r="B91" s="34" t="s">
        <v>771</v>
      </c>
      <c r="C91" s="35" t="s">
        <v>803</v>
      </c>
      <c r="D91" s="35"/>
      <c r="E91" s="34" t="s">
        <v>228</v>
      </c>
      <c r="F91" s="36"/>
      <c r="G91" s="35" t="s">
        <v>804</v>
      </c>
      <c r="H91" s="35"/>
      <c r="I91" s="34" t="s">
        <v>228</v>
      </c>
      <c r="J91" s="36"/>
      <c r="K91" s="35" t="s">
        <v>805</v>
      </c>
      <c r="L91" s="35"/>
      <c r="M91" s="34" t="s">
        <v>228</v>
      </c>
      <c r="N91" s="36"/>
      <c r="O91" s="35" t="s">
        <v>230</v>
      </c>
      <c r="P91" s="35"/>
      <c r="Q91" s="36"/>
      <c r="R91" s="36"/>
      <c r="S91" s="35" t="s">
        <v>806</v>
      </c>
      <c r="T91" s="35"/>
      <c r="U91" s="34" t="s">
        <v>228</v>
      </c>
    </row>
    <row r="92" spans="1:21" ht="15.75" thickBot="1">
      <c r="A92" s="12"/>
      <c r="B92" s="34"/>
      <c r="C92" s="75"/>
      <c r="D92" s="75"/>
      <c r="E92" s="82"/>
      <c r="F92" s="36"/>
      <c r="G92" s="75"/>
      <c r="H92" s="75"/>
      <c r="I92" s="82"/>
      <c r="J92" s="36"/>
      <c r="K92" s="75"/>
      <c r="L92" s="75"/>
      <c r="M92" s="82"/>
      <c r="N92" s="36"/>
      <c r="O92" s="75"/>
      <c r="P92" s="75"/>
      <c r="Q92" s="84"/>
      <c r="R92" s="36"/>
      <c r="S92" s="75"/>
      <c r="T92" s="75"/>
      <c r="U92" s="82"/>
    </row>
    <row r="93" spans="1:21">
      <c r="A93" s="12"/>
      <c r="B93" s="38" t="s">
        <v>776</v>
      </c>
      <c r="C93" s="76">
        <v>44930</v>
      </c>
      <c r="D93" s="76"/>
      <c r="E93" s="77"/>
      <c r="F93" s="28"/>
      <c r="G93" s="76">
        <v>61299</v>
      </c>
      <c r="H93" s="76"/>
      <c r="I93" s="77"/>
      <c r="J93" s="28"/>
      <c r="K93" s="76">
        <v>36785</v>
      </c>
      <c r="L93" s="76"/>
      <c r="M93" s="77"/>
      <c r="N93" s="28"/>
      <c r="O93" s="91" t="s">
        <v>230</v>
      </c>
      <c r="P93" s="91"/>
      <c r="Q93" s="77"/>
      <c r="R93" s="28"/>
      <c r="S93" s="76">
        <v>143014</v>
      </c>
      <c r="T93" s="76"/>
      <c r="U93" s="77"/>
    </row>
    <row r="94" spans="1:21">
      <c r="A94" s="12"/>
      <c r="B94" s="38"/>
      <c r="C94" s="39"/>
      <c r="D94" s="39"/>
      <c r="E94" s="28"/>
      <c r="F94" s="28"/>
      <c r="G94" s="39"/>
      <c r="H94" s="39"/>
      <c r="I94" s="28"/>
      <c r="J94" s="28"/>
      <c r="K94" s="39"/>
      <c r="L94" s="39"/>
      <c r="M94" s="28"/>
      <c r="N94" s="28"/>
      <c r="O94" s="40"/>
      <c r="P94" s="40"/>
      <c r="Q94" s="28"/>
      <c r="R94" s="28"/>
      <c r="S94" s="39"/>
      <c r="T94" s="39"/>
      <c r="U94" s="28"/>
    </row>
    <row r="95" spans="1:21" ht="23.25" customHeight="1">
      <c r="A95" s="12"/>
      <c r="B95" s="34" t="s">
        <v>777</v>
      </c>
      <c r="C95" s="35" t="s">
        <v>807</v>
      </c>
      <c r="D95" s="35"/>
      <c r="E95" s="34" t="s">
        <v>228</v>
      </c>
      <c r="F95" s="36"/>
      <c r="G95" s="35" t="s">
        <v>808</v>
      </c>
      <c r="H95" s="35"/>
      <c r="I95" s="34" t="s">
        <v>228</v>
      </c>
      <c r="J95" s="36"/>
      <c r="K95" s="35" t="s">
        <v>809</v>
      </c>
      <c r="L95" s="35"/>
      <c r="M95" s="34" t="s">
        <v>228</v>
      </c>
      <c r="N95" s="36"/>
      <c r="O95" s="35" t="s">
        <v>230</v>
      </c>
      <c r="P95" s="35"/>
      <c r="Q95" s="36"/>
      <c r="R95" s="36"/>
      <c r="S95" s="35" t="s">
        <v>810</v>
      </c>
      <c r="T95" s="35"/>
      <c r="U95" s="34" t="s">
        <v>228</v>
      </c>
    </row>
    <row r="96" spans="1:21">
      <c r="A96" s="12"/>
      <c r="B96" s="34"/>
      <c r="C96" s="35"/>
      <c r="D96" s="35"/>
      <c r="E96" s="34"/>
      <c r="F96" s="36"/>
      <c r="G96" s="35"/>
      <c r="H96" s="35"/>
      <c r="I96" s="34"/>
      <c r="J96" s="36"/>
      <c r="K96" s="35"/>
      <c r="L96" s="35"/>
      <c r="M96" s="34"/>
      <c r="N96" s="36"/>
      <c r="O96" s="35"/>
      <c r="P96" s="35"/>
      <c r="Q96" s="36"/>
      <c r="R96" s="36"/>
      <c r="S96" s="35"/>
      <c r="T96" s="35"/>
      <c r="U96" s="34"/>
    </row>
    <row r="97" spans="1:21">
      <c r="A97" s="12"/>
      <c r="B97" s="38" t="s">
        <v>811</v>
      </c>
      <c r="C97" s="40" t="s">
        <v>230</v>
      </c>
      <c r="D97" s="40"/>
      <c r="E97" s="28"/>
      <c r="F97" s="28"/>
      <c r="G97" s="40" t="s">
        <v>230</v>
      </c>
      <c r="H97" s="40"/>
      <c r="I97" s="28"/>
      <c r="J97" s="28"/>
      <c r="K97" s="40" t="s">
        <v>230</v>
      </c>
      <c r="L97" s="40"/>
      <c r="M97" s="28"/>
      <c r="N97" s="28"/>
      <c r="O97" s="39">
        <v>3687</v>
      </c>
      <c r="P97" s="39"/>
      <c r="Q97" s="28"/>
      <c r="R97" s="28"/>
      <c r="S97" s="39">
        <v>3687</v>
      </c>
      <c r="T97" s="39"/>
      <c r="U97" s="28"/>
    </row>
    <row r="98" spans="1:21" ht="15.75" thickBot="1">
      <c r="A98" s="12"/>
      <c r="B98" s="38"/>
      <c r="C98" s="100"/>
      <c r="D98" s="100"/>
      <c r="E98" s="70"/>
      <c r="F98" s="28"/>
      <c r="G98" s="100"/>
      <c r="H98" s="100"/>
      <c r="I98" s="70"/>
      <c r="J98" s="28"/>
      <c r="K98" s="100"/>
      <c r="L98" s="100"/>
      <c r="M98" s="70"/>
      <c r="N98" s="28"/>
      <c r="O98" s="69"/>
      <c r="P98" s="69"/>
      <c r="Q98" s="70"/>
      <c r="R98" s="28"/>
      <c r="S98" s="69"/>
      <c r="T98" s="69"/>
      <c r="U98" s="70"/>
    </row>
    <row r="99" spans="1:21">
      <c r="A99" s="12"/>
      <c r="B99" s="34" t="s">
        <v>812</v>
      </c>
      <c r="C99" s="101" t="s">
        <v>226</v>
      </c>
      <c r="D99" s="105" t="s">
        <v>230</v>
      </c>
      <c r="E99" s="73"/>
      <c r="F99" s="36"/>
      <c r="G99" s="101" t="s">
        <v>226</v>
      </c>
      <c r="H99" s="105" t="s">
        <v>230</v>
      </c>
      <c r="I99" s="73"/>
      <c r="J99" s="36"/>
      <c r="K99" s="101" t="s">
        <v>226</v>
      </c>
      <c r="L99" s="105" t="s">
        <v>230</v>
      </c>
      <c r="M99" s="73"/>
      <c r="N99" s="36"/>
      <c r="O99" s="101" t="s">
        <v>226</v>
      </c>
      <c r="P99" s="71">
        <v>3687</v>
      </c>
      <c r="Q99" s="73"/>
      <c r="R99" s="36"/>
      <c r="S99" s="101" t="s">
        <v>226</v>
      </c>
      <c r="T99" s="71">
        <v>3687</v>
      </c>
      <c r="U99" s="73"/>
    </row>
    <row r="100" spans="1:21" ht="15.75" thickBot="1">
      <c r="A100" s="12"/>
      <c r="B100" s="34"/>
      <c r="C100" s="102"/>
      <c r="D100" s="106"/>
      <c r="E100" s="104"/>
      <c r="F100" s="36"/>
      <c r="G100" s="102"/>
      <c r="H100" s="106"/>
      <c r="I100" s="104"/>
      <c r="J100" s="36"/>
      <c r="K100" s="102"/>
      <c r="L100" s="106"/>
      <c r="M100" s="104"/>
      <c r="N100" s="36"/>
      <c r="O100" s="102"/>
      <c r="P100" s="103"/>
      <c r="Q100" s="104"/>
      <c r="R100" s="36"/>
      <c r="S100" s="102"/>
      <c r="T100" s="103"/>
      <c r="U100" s="104"/>
    </row>
    <row r="101" spans="1:21" ht="15.75" thickTop="1"/>
  </sheetData>
  <mergeCells count="609">
    <mergeCell ref="B26:Y26"/>
    <mergeCell ref="B76:Y76"/>
    <mergeCell ref="U99:U100"/>
    <mergeCell ref="A1:A2"/>
    <mergeCell ref="B1:Y1"/>
    <mergeCell ref="B2:Y2"/>
    <mergeCell ref="B3:Y3"/>
    <mergeCell ref="A4:A15"/>
    <mergeCell ref="B4:Y4"/>
    <mergeCell ref="A16:A25"/>
    <mergeCell ref="B16:Y16"/>
    <mergeCell ref="A26:A100"/>
    <mergeCell ref="O99:O100"/>
    <mergeCell ref="P99:P100"/>
    <mergeCell ref="Q99:Q100"/>
    <mergeCell ref="R99:R100"/>
    <mergeCell ref="S99:S100"/>
    <mergeCell ref="T99:T100"/>
    <mergeCell ref="I99:I100"/>
    <mergeCell ref="J99:J100"/>
    <mergeCell ref="K99:K100"/>
    <mergeCell ref="L99:L100"/>
    <mergeCell ref="M99:M100"/>
    <mergeCell ref="N99:N100"/>
    <mergeCell ref="R97:R98"/>
    <mergeCell ref="S97:T98"/>
    <mergeCell ref="U97:U98"/>
    <mergeCell ref="B99:B100"/>
    <mergeCell ref="C99:C100"/>
    <mergeCell ref="D99:D100"/>
    <mergeCell ref="E99:E100"/>
    <mergeCell ref="F99:F100"/>
    <mergeCell ref="G99:G100"/>
    <mergeCell ref="H99:H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T83:T84"/>
    <mergeCell ref="U83:U84"/>
    <mergeCell ref="B85:B86"/>
    <mergeCell ref="C85:D86"/>
    <mergeCell ref="E85:E86"/>
    <mergeCell ref="F85:F86"/>
    <mergeCell ref="G85:H86"/>
    <mergeCell ref="I85:I86"/>
    <mergeCell ref="J85:J86"/>
    <mergeCell ref="K85:L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S80:U81"/>
    <mergeCell ref="C82:E82"/>
    <mergeCell ref="G82:I82"/>
    <mergeCell ref="K82:M82"/>
    <mergeCell ref="O82:Q82"/>
    <mergeCell ref="S82:U82"/>
    <mergeCell ref="J80:J81"/>
    <mergeCell ref="K80:M80"/>
    <mergeCell ref="K81:M81"/>
    <mergeCell ref="N80:N81"/>
    <mergeCell ref="O80:Q81"/>
    <mergeCell ref="R80:R81"/>
    <mergeCell ref="T74:T75"/>
    <mergeCell ref="U74:U75"/>
    <mergeCell ref="B77:U77"/>
    <mergeCell ref="C79:U79"/>
    <mergeCell ref="B80:B81"/>
    <mergeCell ref="C80:E80"/>
    <mergeCell ref="C81:E81"/>
    <mergeCell ref="F80:F81"/>
    <mergeCell ref="G80:I80"/>
    <mergeCell ref="G81:I81"/>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S58:S59"/>
    <mergeCell ref="T58:T59"/>
    <mergeCell ref="U58:U59"/>
    <mergeCell ref="B60:B61"/>
    <mergeCell ref="C60:D61"/>
    <mergeCell ref="E60:E61"/>
    <mergeCell ref="F60:F61"/>
    <mergeCell ref="G60:H61"/>
    <mergeCell ref="I60:I61"/>
    <mergeCell ref="J60:J61"/>
    <mergeCell ref="M58:M59"/>
    <mergeCell ref="N58:N59"/>
    <mergeCell ref="O58:O59"/>
    <mergeCell ref="P58:P59"/>
    <mergeCell ref="Q58:Q59"/>
    <mergeCell ref="R58:R59"/>
    <mergeCell ref="G58:G59"/>
    <mergeCell ref="H58:H59"/>
    <mergeCell ref="I58:I59"/>
    <mergeCell ref="J58:J59"/>
    <mergeCell ref="K58:K59"/>
    <mergeCell ref="L58:L59"/>
    <mergeCell ref="N55:N56"/>
    <mergeCell ref="O55:Q56"/>
    <mergeCell ref="R55:R56"/>
    <mergeCell ref="S55:U56"/>
    <mergeCell ref="C57:U57"/>
    <mergeCell ref="B58:B59"/>
    <mergeCell ref="C58:C59"/>
    <mergeCell ref="D58:D59"/>
    <mergeCell ref="E58:E59"/>
    <mergeCell ref="F58:F59"/>
    <mergeCell ref="C54:U54"/>
    <mergeCell ref="B55:B56"/>
    <mergeCell ref="C55:E55"/>
    <mergeCell ref="C56:E56"/>
    <mergeCell ref="F55:F56"/>
    <mergeCell ref="G55:I55"/>
    <mergeCell ref="G56:I56"/>
    <mergeCell ref="J55:J56"/>
    <mergeCell ref="K55:M55"/>
    <mergeCell ref="K56:M56"/>
    <mergeCell ref="Q50:Q51"/>
    <mergeCell ref="R50:R51"/>
    <mergeCell ref="S50:S51"/>
    <mergeCell ref="T50:T51"/>
    <mergeCell ref="U50:U51"/>
    <mergeCell ref="B52:U52"/>
    <mergeCell ref="K50:K51"/>
    <mergeCell ref="L50:L51"/>
    <mergeCell ref="M50:M51"/>
    <mergeCell ref="N50:N51"/>
    <mergeCell ref="O50:O51"/>
    <mergeCell ref="P50:P51"/>
    <mergeCell ref="U48:U49"/>
    <mergeCell ref="B50:B51"/>
    <mergeCell ref="C50:C51"/>
    <mergeCell ref="D50:D51"/>
    <mergeCell ref="E50:E51"/>
    <mergeCell ref="F50:F51"/>
    <mergeCell ref="G50:G51"/>
    <mergeCell ref="H50:H51"/>
    <mergeCell ref="I50:I51"/>
    <mergeCell ref="J50:J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P34:P35"/>
    <mergeCell ref="Q34:Q35"/>
    <mergeCell ref="R34:R35"/>
    <mergeCell ref="S34:S35"/>
    <mergeCell ref="T34:T35"/>
    <mergeCell ref="U34:U35"/>
    <mergeCell ref="J34:J35"/>
    <mergeCell ref="K34:K35"/>
    <mergeCell ref="L34:L35"/>
    <mergeCell ref="M34:M35"/>
    <mergeCell ref="N34:N35"/>
    <mergeCell ref="O34:O35"/>
    <mergeCell ref="R32:R33"/>
    <mergeCell ref="S32:U33"/>
    <mergeCell ref="B34:B35"/>
    <mergeCell ref="C34:C35"/>
    <mergeCell ref="D34:D35"/>
    <mergeCell ref="E34:E35"/>
    <mergeCell ref="F34:F35"/>
    <mergeCell ref="G34:G35"/>
    <mergeCell ref="H34:H35"/>
    <mergeCell ref="I34:I35"/>
    <mergeCell ref="S30:U31"/>
    <mergeCell ref="B32:B33"/>
    <mergeCell ref="C32:E33"/>
    <mergeCell ref="F32:F33"/>
    <mergeCell ref="G32:I33"/>
    <mergeCell ref="J32:J33"/>
    <mergeCell ref="K32:M33"/>
    <mergeCell ref="N32:N33"/>
    <mergeCell ref="O32:P33"/>
    <mergeCell ref="Q32:Q33"/>
    <mergeCell ref="J30:J31"/>
    <mergeCell ref="K30:M30"/>
    <mergeCell ref="K31:M31"/>
    <mergeCell ref="N30:N31"/>
    <mergeCell ref="O30:Q31"/>
    <mergeCell ref="R30:R31"/>
    <mergeCell ref="H24:H25"/>
    <mergeCell ref="I24:I25"/>
    <mergeCell ref="B27:U27"/>
    <mergeCell ref="C29:U29"/>
    <mergeCell ref="B30:B31"/>
    <mergeCell ref="C30:E30"/>
    <mergeCell ref="C31:E31"/>
    <mergeCell ref="F30:F31"/>
    <mergeCell ref="G30:I30"/>
    <mergeCell ref="G31:I31"/>
    <mergeCell ref="H21:H22"/>
    <mergeCell ref="I21:I22"/>
    <mergeCell ref="C23:D23"/>
    <mergeCell ref="G23:H23"/>
    <mergeCell ref="B24:B25"/>
    <mergeCell ref="C24:C25"/>
    <mergeCell ref="D24:D25"/>
    <mergeCell ref="E24:E25"/>
    <mergeCell ref="F24:F25"/>
    <mergeCell ref="G24:G25"/>
    <mergeCell ref="B17:I17"/>
    <mergeCell ref="C19:E19"/>
    <mergeCell ref="G19:I19"/>
    <mergeCell ref="C20:I20"/>
    <mergeCell ref="B21:B22"/>
    <mergeCell ref="C21:C22"/>
    <mergeCell ref="D21:D22"/>
    <mergeCell ref="E21:E22"/>
    <mergeCell ref="F21:F22"/>
    <mergeCell ref="G21:G22"/>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D13"/>
    <mergeCell ref="G13:H13"/>
    <mergeCell ref="K13:L13"/>
    <mergeCell ref="O13:P13"/>
    <mergeCell ref="S13:T13"/>
    <mergeCell ref="W13:X13"/>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V8:V9"/>
    <mergeCell ref="W8:Y9"/>
    <mergeCell ref="C10:E10"/>
    <mergeCell ref="F10:J10"/>
    <mergeCell ref="K10:M10"/>
    <mergeCell ref="O10:Q10"/>
    <mergeCell ref="R10:V10"/>
    <mergeCell ref="W10:Y10"/>
    <mergeCell ref="K8:M9"/>
    <mergeCell ref="N8:N9"/>
    <mergeCell ref="O8:Q8"/>
    <mergeCell ref="O9:Q9"/>
    <mergeCell ref="R8:R9"/>
    <mergeCell ref="S8:U8"/>
    <mergeCell ref="S9:U9"/>
    <mergeCell ref="B5:Y5"/>
    <mergeCell ref="C7:M7"/>
    <mergeCell ref="O7:Y7"/>
    <mergeCell ref="B8:B9"/>
    <mergeCell ref="C8:E8"/>
    <mergeCell ref="C9:E9"/>
    <mergeCell ref="F8:F9"/>
    <mergeCell ref="G8:I8"/>
    <mergeCell ref="G9:I9"/>
    <mergeCell ref="J8: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showGridLines="0" workbookViewId="0"/>
  </sheetViews>
  <sheetFormatPr defaultRowHeight="15"/>
  <cols>
    <col min="1" max="1" width="36.5703125" bestFit="1" customWidth="1"/>
    <col min="2" max="2" width="36.5703125" customWidth="1"/>
    <col min="3" max="3" width="12.5703125" customWidth="1"/>
    <col min="4" max="4" width="13.28515625" customWidth="1"/>
    <col min="5" max="5" width="13" customWidth="1"/>
    <col min="6" max="6" width="13.7109375" customWidth="1"/>
    <col min="7" max="7" width="3" customWidth="1"/>
    <col min="8" max="8" width="11.140625" customWidth="1"/>
    <col min="9" max="9" width="2.28515625" customWidth="1"/>
    <col min="10" max="10" width="13.7109375" customWidth="1"/>
    <col min="11" max="11" width="3" customWidth="1"/>
    <col min="12" max="12" width="13.28515625" customWidth="1"/>
    <col min="13" max="13" width="2.28515625" customWidth="1"/>
    <col min="14" max="14" width="13.7109375" customWidth="1"/>
    <col min="15" max="15" width="3" customWidth="1"/>
    <col min="16" max="16" width="13.28515625" customWidth="1"/>
    <col min="17" max="17" width="2.28515625" customWidth="1"/>
    <col min="18" max="18" width="13.7109375" customWidth="1"/>
    <col min="19" max="19" width="3" customWidth="1"/>
    <col min="20" max="20" width="11.140625" customWidth="1"/>
    <col min="21" max="21" width="2.28515625" customWidth="1"/>
    <col min="22" max="22" width="13.7109375" customWidth="1"/>
    <col min="23" max="23" width="3" customWidth="1"/>
    <col min="24" max="24" width="13.28515625" customWidth="1"/>
    <col min="25" max="25" width="2.28515625" customWidth="1"/>
  </cols>
  <sheetData>
    <row r="1" spans="1:25" ht="30" customHeight="1">
      <c r="A1" s="8" t="s">
        <v>1597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814</v>
      </c>
      <c r="B3" s="11"/>
      <c r="C3" s="11"/>
      <c r="D3" s="11"/>
      <c r="E3" s="11"/>
      <c r="F3" s="11"/>
      <c r="G3" s="11"/>
      <c r="H3" s="11"/>
      <c r="I3" s="11"/>
      <c r="J3" s="11"/>
      <c r="K3" s="11"/>
      <c r="L3" s="11"/>
      <c r="M3" s="11"/>
      <c r="N3" s="11"/>
      <c r="O3" s="11"/>
      <c r="P3" s="11"/>
      <c r="Q3" s="11"/>
      <c r="R3" s="11"/>
      <c r="S3" s="11"/>
      <c r="T3" s="11"/>
      <c r="U3" s="11"/>
      <c r="V3" s="11"/>
      <c r="W3" s="11"/>
      <c r="X3" s="11"/>
      <c r="Y3" s="11"/>
    </row>
    <row r="4" spans="1:25">
      <c r="A4" s="12" t="s">
        <v>1598</v>
      </c>
      <c r="B4" s="62" t="s">
        <v>816</v>
      </c>
      <c r="C4" s="62"/>
      <c r="D4" s="62"/>
      <c r="E4" s="62"/>
      <c r="F4" s="62"/>
      <c r="G4" s="62"/>
      <c r="H4" s="62"/>
      <c r="I4" s="62"/>
      <c r="J4" s="62"/>
      <c r="K4" s="62"/>
      <c r="L4" s="62"/>
      <c r="M4" s="62"/>
      <c r="N4" s="62"/>
      <c r="O4" s="62"/>
      <c r="P4" s="62"/>
      <c r="Q4" s="62"/>
      <c r="R4" s="62"/>
      <c r="S4" s="62"/>
      <c r="T4" s="62"/>
      <c r="U4" s="62"/>
      <c r="V4" s="62"/>
      <c r="W4" s="62"/>
      <c r="X4" s="62"/>
      <c r="Y4" s="62"/>
    </row>
    <row r="5" spans="1:25">
      <c r="A5" s="12"/>
      <c r="B5" s="27"/>
      <c r="C5" s="27"/>
      <c r="D5" s="27"/>
      <c r="E5" s="27"/>
      <c r="F5" s="27"/>
      <c r="G5" s="27"/>
      <c r="H5" s="27"/>
      <c r="I5" s="27"/>
      <c r="J5" s="27"/>
      <c r="K5" s="27"/>
      <c r="L5" s="27"/>
      <c r="M5" s="27"/>
      <c r="N5" s="27"/>
      <c r="O5" s="27"/>
      <c r="P5" s="27"/>
      <c r="Q5" s="27"/>
      <c r="R5" s="27"/>
      <c r="S5" s="27"/>
      <c r="T5" s="27"/>
      <c r="U5" s="27"/>
      <c r="V5" s="27"/>
      <c r="W5" s="27"/>
      <c r="X5" s="27"/>
      <c r="Y5" s="27"/>
    </row>
    <row r="6" spans="1:25">
      <c r="A6" s="12"/>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2"/>
      <c r="B7" s="65"/>
      <c r="C7" s="31">
        <v>2014</v>
      </c>
      <c r="D7" s="31"/>
      <c r="E7" s="31"/>
      <c r="F7" s="31"/>
      <c r="G7" s="31"/>
      <c r="H7" s="31"/>
      <c r="I7" s="31"/>
      <c r="J7" s="31"/>
      <c r="K7" s="31"/>
      <c r="L7" s="31"/>
      <c r="M7" s="31"/>
      <c r="N7" s="19"/>
      <c r="O7" s="31">
        <v>2013</v>
      </c>
      <c r="P7" s="31"/>
      <c r="Q7" s="31"/>
      <c r="R7" s="31"/>
      <c r="S7" s="31"/>
      <c r="T7" s="31"/>
      <c r="U7" s="31"/>
      <c r="V7" s="31"/>
      <c r="W7" s="31"/>
      <c r="X7" s="31"/>
      <c r="Y7" s="31"/>
    </row>
    <row r="8" spans="1:25" ht="15.75" thickBot="1">
      <c r="A8" s="12"/>
      <c r="B8" s="65"/>
      <c r="C8" s="32" t="s">
        <v>740</v>
      </c>
      <c r="D8" s="32"/>
      <c r="E8" s="32"/>
      <c r="F8" s="19"/>
      <c r="G8" s="32" t="s">
        <v>741</v>
      </c>
      <c r="H8" s="32"/>
      <c r="I8" s="32"/>
      <c r="J8" s="19"/>
      <c r="K8" s="32" t="s">
        <v>172</v>
      </c>
      <c r="L8" s="32"/>
      <c r="M8" s="32"/>
      <c r="N8" s="19"/>
      <c r="O8" s="32" t="s">
        <v>740</v>
      </c>
      <c r="P8" s="32"/>
      <c r="Q8" s="32"/>
      <c r="R8" s="19"/>
      <c r="S8" s="32" t="s">
        <v>741</v>
      </c>
      <c r="T8" s="32"/>
      <c r="U8" s="32"/>
      <c r="V8" s="19"/>
      <c r="W8" s="32" t="s">
        <v>172</v>
      </c>
      <c r="X8" s="32"/>
      <c r="Y8" s="32"/>
    </row>
    <row r="9" spans="1:25">
      <c r="A9" s="12"/>
      <c r="B9" s="19"/>
      <c r="C9" s="129" t="s">
        <v>225</v>
      </c>
      <c r="D9" s="129"/>
      <c r="E9" s="129"/>
      <c r="F9" s="129"/>
      <c r="G9" s="129"/>
      <c r="H9" s="129"/>
      <c r="I9" s="129"/>
      <c r="J9" s="129"/>
      <c r="K9" s="129"/>
      <c r="L9" s="129"/>
      <c r="M9" s="129"/>
      <c r="N9" s="129"/>
      <c r="O9" s="129"/>
      <c r="P9" s="129"/>
      <c r="Q9" s="129"/>
      <c r="R9" s="129"/>
      <c r="S9" s="129"/>
      <c r="T9" s="129"/>
      <c r="U9" s="129"/>
      <c r="V9" s="129"/>
      <c r="W9" s="129"/>
      <c r="X9" s="129"/>
      <c r="Y9" s="129"/>
    </row>
    <row r="10" spans="1:25">
      <c r="A10" s="12"/>
      <c r="B10" s="47" t="s">
        <v>817</v>
      </c>
      <c r="C10" s="47" t="s">
        <v>226</v>
      </c>
      <c r="D10" s="48">
        <v>1526011</v>
      </c>
      <c r="E10" s="36"/>
      <c r="F10" s="36"/>
      <c r="G10" s="47" t="s">
        <v>226</v>
      </c>
      <c r="H10" s="48">
        <v>299710</v>
      </c>
      <c r="I10" s="36"/>
      <c r="J10" s="36"/>
      <c r="K10" s="47" t="s">
        <v>226</v>
      </c>
      <c r="L10" s="48">
        <v>1825721</v>
      </c>
      <c r="M10" s="36"/>
      <c r="N10" s="36"/>
      <c r="O10" s="47" t="s">
        <v>226</v>
      </c>
      <c r="P10" s="48">
        <v>1248316</v>
      </c>
      <c r="Q10" s="36"/>
      <c r="R10" s="36"/>
      <c r="S10" s="47" t="s">
        <v>226</v>
      </c>
      <c r="T10" s="48">
        <v>43078</v>
      </c>
      <c r="U10" s="36"/>
      <c r="V10" s="36"/>
      <c r="W10" s="47" t="s">
        <v>226</v>
      </c>
      <c r="X10" s="48">
        <v>1291394</v>
      </c>
      <c r="Y10" s="36"/>
    </row>
    <row r="11" spans="1:25">
      <c r="A11" s="12"/>
      <c r="B11" s="47"/>
      <c r="C11" s="47"/>
      <c r="D11" s="48"/>
      <c r="E11" s="36"/>
      <c r="F11" s="36"/>
      <c r="G11" s="47"/>
      <c r="H11" s="48"/>
      <c r="I11" s="36"/>
      <c r="J11" s="36"/>
      <c r="K11" s="47"/>
      <c r="L11" s="48"/>
      <c r="M11" s="36"/>
      <c r="N11" s="36"/>
      <c r="O11" s="47"/>
      <c r="P11" s="48"/>
      <c r="Q11" s="36"/>
      <c r="R11" s="36"/>
      <c r="S11" s="47"/>
      <c r="T11" s="48"/>
      <c r="U11" s="36"/>
      <c r="V11" s="36"/>
      <c r="W11" s="47"/>
      <c r="X11" s="48"/>
      <c r="Y11" s="36"/>
    </row>
    <row r="12" spans="1:25">
      <c r="A12" s="12"/>
      <c r="B12" s="19"/>
      <c r="C12" s="28"/>
      <c r="D12" s="28"/>
      <c r="E12" s="28"/>
      <c r="F12" s="19"/>
      <c r="G12" s="28"/>
      <c r="H12" s="28"/>
      <c r="I12" s="28"/>
      <c r="J12" s="19"/>
      <c r="K12" s="28"/>
      <c r="L12" s="28"/>
      <c r="M12" s="28"/>
      <c r="N12" s="19"/>
      <c r="O12" s="28"/>
      <c r="P12" s="28"/>
      <c r="Q12" s="28"/>
      <c r="R12" s="19"/>
      <c r="S12" s="28"/>
      <c r="T12" s="28"/>
      <c r="U12" s="28"/>
      <c r="V12" s="19"/>
      <c r="W12" s="28"/>
      <c r="X12" s="28"/>
      <c r="Y12" s="28"/>
    </row>
    <row r="13" spans="1:25">
      <c r="A13" s="12"/>
      <c r="B13" s="47" t="s">
        <v>818</v>
      </c>
      <c r="C13" s="49">
        <v>292</v>
      </c>
      <c r="D13" s="49"/>
      <c r="E13" s="36"/>
      <c r="F13" s="36"/>
      <c r="G13" s="48">
        <v>3238</v>
      </c>
      <c r="H13" s="48"/>
      <c r="I13" s="36"/>
      <c r="J13" s="36"/>
      <c r="K13" s="48">
        <v>3530</v>
      </c>
      <c r="L13" s="48"/>
      <c r="M13" s="36"/>
      <c r="N13" s="36"/>
      <c r="O13" s="48">
        <v>318202</v>
      </c>
      <c r="P13" s="48"/>
      <c r="Q13" s="36"/>
      <c r="R13" s="36"/>
      <c r="S13" s="48">
        <v>258659</v>
      </c>
      <c r="T13" s="48"/>
      <c r="U13" s="36"/>
      <c r="V13" s="36"/>
      <c r="W13" s="48">
        <v>576861</v>
      </c>
      <c r="X13" s="48"/>
      <c r="Y13" s="36"/>
    </row>
    <row r="14" spans="1:25">
      <c r="A14" s="12"/>
      <c r="B14" s="47"/>
      <c r="C14" s="49"/>
      <c r="D14" s="49"/>
      <c r="E14" s="36"/>
      <c r="F14" s="36"/>
      <c r="G14" s="48"/>
      <c r="H14" s="48"/>
      <c r="I14" s="36"/>
      <c r="J14" s="36"/>
      <c r="K14" s="48"/>
      <c r="L14" s="48"/>
      <c r="M14" s="36"/>
      <c r="N14" s="36"/>
      <c r="O14" s="48"/>
      <c r="P14" s="48"/>
      <c r="Q14" s="36"/>
      <c r="R14" s="36"/>
      <c r="S14" s="48"/>
      <c r="T14" s="48"/>
      <c r="U14" s="36"/>
      <c r="V14" s="36"/>
      <c r="W14" s="48"/>
      <c r="X14" s="48"/>
      <c r="Y14" s="36"/>
    </row>
    <row r="15" spans="1:25">
      <c r="A15" s="12"/>
      <c r="B15" s="44" t="s">
        <v>819</v>
      </c>
      <c r="C15" s="52" t="s">
        <v>820</v>
      </c>
      <c r="D15" s="52"/>
      <c r="E15" s="44" t="s">
        <v>228</v>
      </c>
      <c r="F15" s="19"/>
      <c r="G15" s="52" t="s">
        <v>821</v>
      </c>
      <c r="H15" s="52"/>
      <c r="I15" s="44" t="s">
        <v>228</v>
      </c>
      <c r="J15" s="19"/>
      <c r="K15" s="52" t="s">
        <v>822</v>
      </c>
      <c r="L15" s="52"/>
      <c r="M15" s="44" t="s">
        <v>228</v>
      </c>
      <c r="N15" s="19"/>
      <c r="O15" s="52" t="s">
        <v>823</v>
      </c>
      <c r="P15" s="52"/>
      <c r="Q15" s="44" t="s">
        <v>228</v>
      </c>
      <c r="R15" s="19"/>
      <c r="S15" s="52" t="s">
        <v>824</v>
      </c>
      <c r="T15" s="52"/>
      <c r="U15" s="44" t="s">
        <v>228</v>
      </c>
      <c r="V15" s="19"/>
      <c r="W15" s="52" t="s">
        <v>825</v>
      </c>
      <c r="X15" s="52"/>
      <c r="Y15" s="44" t="s">
        <v>228</v>
      </c>
    </row>
    <row r="16" spans="1:25">
      <c r="A16" s="12"/>
      <c r="B16" s="47" t="s">
        <v>363</v>
      </c>
      <c r="C16" s="49" t="s">
        <v>826</v>
      </c>
      <c r="D16" s="49"/>
      <c r="E16" s="47" t="s">
        <v>228</v>
      </c>
      <c r="F16" s="36"/>
      <c r="G16" s="49" t="s">
        <v>675</v>
      </c>
      <c r="H16" s="49"/>
      <c r="I16" s="47" t="s">
        <v>228</v>
      </c>
      <c r="J16" s="36"/>
      <c r="K16" s="49" t="s">
        <v>827</v>
      </c>
      <c r="L16" s="49"/>
      <c r="M16" s="47" t="s">
        <v>228</v>
      </c>
      <c r="N16" s="36"/>
      <c r="O16" s="49" t="s">
        <v>828</v>
      </c>
      <c r="P16" s="49"/>
      <c r="Q16" s="47" t="s">
        <v>228</v>
      </c>
      <c r="R16" s="36"/>
      <c r="S16" s="49" t="s">
        <v>230</v>
      </c>
      <c r="T16" s="49"/>
      <c r="U16" s="36"/>
      <c r="V16" s="36"/>
      <c r="W16" s="49" t="s">
        <v>828</v>
      </c>
      <c r="X16" s="49"/>
      <c r="Y16" s="47" t="s">
        <v>228</v>
      </c>
    </row>
    <row r="17" spans="1:25" ht="15.75" thickBot="1">
      <c r="A17" s="12"/>
      <c r="B17" s="47"/>
      <c r="C17" s="130"/>
      <c r="D17" s="130"/>
      <c r="E17" s="131"/>
      <c r="F17" s="36"/>
      <c r="G17" s="130"/>
      <c r="H17" s="130"/>
      <c r="I17" s="131"/>
      <c r="J17" s="36"/>
      <c r="K17" s="130"/>
      <c r="L17" s="130"/>
      <c r="M17" s="131"/>
      <c r="N17" s="36"/>
      <c r="O17" s="130"/>
      <c r="P17" s="130"/>
      <c r="Q17" s="131"/>
      <c r="R17" s="36"/>
      <c r="S17" s="130"/>
      <c r="T17" s="130"/>
      <c r="U17" s="84"/>
      <c r="V17" s="36"/>
      <c r="W17" s="130"/>
      <c r="X17" s="130"/>
      <c r="Y17" s="131"/>
    </row>
    <row r="18" spans="1:25">
      <c r="A18" s="12"/>
      <c r="B18" s="50" t="s">
        <v>829</v>
      </c>
      <c r="C18" s="132" t="s">
        <v>830</v>
      </c>
      <c r="D18" s="132"/>
      <c r="E18" s="133" t="s">
        <v>228</v>
      </c>
      <c r="F18" s="28"/>
      <c r="G18" s="132">
        <v>264</v>
      </c>
      <c r="H18" s="132"/>
      <c r="I18" s="77"/>
      <c r="J18" s="28"/>
      <c r="K18" s="132" t="s">
        <v>831</v>
      </c>
      <c r="L18" s="132"/>
      <c r="M18" s="133" t="s">
        <v>228</v>
      </c>
      <c r="N18" s="28"/>
      <c r="O18" s="135">
        <v>277695</v>
      </c>
      <c r="P18" s="135"/>
      <c r="Q18" s="77"/>
      <c r="R18" s="28"/>
      <c r="S18" s="135">
        <v>256632</v>
      </c>
      <c r="T18" s="135"/>
      <c r="U18" s="77"/>
      <c r="V18" s="28"/>
      <c r="W18" s="135">
        <v>534327</v>
      </c>
      <c r="X18" s="135"/>
      <c r="Y18" s="77"/>
    </row>
    <row r="19" spans="1:25" ht="15.75" thickBot="1">
      <c r="A19" s="12"/>
      <c r="B19" s="50"/>
      <c r="C19" s="120"/>
      <c r="D19" s="120"/>
      <c r="E19" s="134"/>
      <c r="F19" s="28"/>
      <c r="G19" s="120"/>
      <c r="H19" s="120"/>
      <c r="I19" s="70"/>
      <c r="J19" s="28"/>
      <c r="K19" s="120"/>
      <c r="L19" s="120"/>
      <c r="M19" s="134"/>
      <c r="N19" s="28"/>
      <c r="O19" s="136"/>
      <c r="P19" s="136"/>
      <c r="Q19" s="70"/>
      <c r="R19" s="28"/>
      <c r="S19" s="136"/>
      <c r="T19" s="136"/>
      <c r="U19" s="70"/>
      <c r="V19" s="28"/>
      <c r="W19" s="136"/>
      <c r="X19" s="136"/>
      <c r="Y19" s="70"/>
    </row>
    <row r="20" spans="1:25" ht="15.75" thickBot="1">
      <c r="A20" s="12"/>
      <c r="B20" s="24"/>
      <c r="C20" s="137"/>
      <c r="D20" s="137"/>
      <c r="E20" s="137"/>
      <c r="F20" s="24"/>
      <c r="G20" s="137"/>
      <c r="H20" s="137"/>
      <c r="I20" s="137"/>
      <c r="J20" s="24"/>
      <c r="K20" s="137"/>
      <c r="L20" s="137"/>
      <c r="M20" s="137"/>
      <c r="N20" s="24"/>
      <c r="O20" s="137"/>
      <c r="P20" s="137"/>
      <c r="Q20" s="137"/>
      <c r="R20" s="24"/>
      <c r="S20" s="137"/>
      <c r="T20" s="137"/>
      <c r="U20" s="137"/>
      <c r="V20" s="24"/>
      <c r="W20" s="137"/>
      <c r="X20" s="137"/>
      <c r="Y20" s="137"/>
    </row>
    <row r="21" spans="1:25" ht="15.75" thickTop="1">
      <c r="A21" s="12"/>
      <c r="B21" s="50" t="s">
        <v>832</v>
      </c>
      <c r="C21" s="138" t="s">
        <v>226</v>
      </c>
      <c r="D21" s="140">
        <v>1510879</v>
      </c>
      <c r="E21" s="142"/>
      <c r="F21" s="28"/>
      <c r="G21" s="138" t="s">
        <v>226</v>
      </c>
      <c r="H21" s="140">
        <v>299974</v>
      </c>
      <c r="I21" s="142"/>
      <c r="J21" s="28"/>
      <c r="K21" s="138" t="s">
        <v>226</v>
      </c>
      <c r="L21" s="140">
        <v>1810853</v>
      </c>
      <c r="M21" s="142"/>
      <c r="N21" s="28"/>
      <c r="O21" s="138" t="s">
        <v>226</v>
      </c>
      <c r="P21" s="140">
        <v>1526011</v>
      </c>
      <c r="Q21" s="142"/>
      <c r="R21" s="28"/>
      <c r="S21" s="138" t="s">
        <v>226</v>
      </c>
      <c r="T21" s="140">
        <v>299710</v>
      </c>
      <c r="U21" s="142"/>
      <c r="V21" s="28"/>
      <c r="W21" s="138" t="s">
        <v>226</v>
      </c>
      <c r="X21" s="140">
        <v>1825721</v>
      </c>
      <c r="Y21" s="142"/>
    </row>
    <row r="22" spans="1:25" ht="15.75" thickBot="1">
      <c r="A22" s="12"/>
      <c r="B22" s="50"/>
      <c r="C22" s="139"/>
      <c r="D22" s="141"/>
      <c r="E22" s="81"/>
      <c r="F22" s="28"/>
      <c r="G22" s="139"/>
      <c r="H22" s="141"/>
      <c r="I22" s="81"/>
      <c r="J22" s="28"/>
      <c r="K22" s="139"/>
      <c r="L22" s="141"/>
      <c r="M22" s="81"/>
      <c r="N22" s="28"/>
      <c r="O22" s="139"/>
      <c r="P22" s="141"/>
      <c r="Q22" s="81"/>
      <c r="R22" s="28"/>
      <c r="S22" s="139"/>
      <c r="T22" s="141"/>
      <c r="U22" s="81"/>
      <c r="V22" s="28"/>
      <c r="W22" s="139"/>
      <c r="X22" s="141"/>
      <c r="Y22" s="81"/>
    </row>
    <row r="23" spans="1:25" ht="15.75" thickTop="1">
      <c r="A23" s="12" t="s">
        <v>1599</v>
      </c>
      <c r="B23" s="28" t="s">
        <v>833</v>
      </c>
      <c r="C23" s="28"/>
      <c r="D23" s="28"/>
      <c r="E23" s="28"/>
      <c r="F23" s="28"/>
      <c r="G23" s="28"/>
      <c r="H23" s="28"/>
      <c r="I23" s="28"/>
      <c r="J23" s="28"/>
      <c r="K23" s="28"/>
      <c r="L23" s="28"/>
      <c r="M23" s="28"/>
      <c r="N23" s="28"/>
      <c r="O23" s="28"/>
      <c r="P23" s="28"/>
      <c r="Q23" s="28"/>
      <c r="R23" s="28"/>
      <c r="S23" s="28"/>
      <c r="T23" s="28"/>
      <c r="U23" s="28"/>
      <c r="V23" s="28"/>
      <c r="W23" s="28"/>
      <c r="X23" s="28"/>
      <c r="Y23" s="28"/>
    </row>
    <row r="24" spans="1:25">
      <c r="A24" s="12"/>
      <c r="B24" s="27"/>
      <c r="C24" s="27"/>
      <c r="D24" s="27"/>
      <c r="E24" s="27"/>
      <c r="F24" s="27"/>
      <c r="G24" s="27"/>
      <c r="H24" s="27"/>
      <c r="I24" s="27"/>
      <c r="J24" s="27"/>
      <c r="K24" s="27"/>
      <c r="L24" s="27"/>
      <c r="M24" s="27"/>
    </row>
    <row r="25" spans="1:25">
      <c r="A25" s="12"/>
      <c r="B25" s="16"/>
      <c r="C25" s="16"/>
      <c r="D25" s="16"/>
      <c r="E25" s="16"/>
      <c r="F25" s="16"/>
      <c r="G25" s="16"/>
      <c r="H25" s="16"/>
      <c r="I25" s="16"/>
      <c r="J25" s="16"/>
      <c r="K25" s="16"/>
      <c r="L25" s="16"/>
      <c r="M25" s="16"/>
    </row>
    <row r="26" spans="1:25" ht="15.75" thickBot="1">
      <c r="A26" s="12"/>
      <c r="B26" s="25"/>
      <c r="C26" s="31" t="s">
        <v>834</v>
      </c>
      <c r="D26" s="31"/>
      <c r="E26" s="31"/>
      <c r="F26" s="19"/>
      <c r="G26" s="70"/>
      <c r="H26" s="70"/>
      <c r="I26" s="70"/>
      <c r="J26" s="19"/>
      <c r="K26" s="70"/>
      <c r="L26" s="70"/>
      <c r="M26" s="70"/>
    </row>
    <row r="27" spans="1:25" ht="15.75" thickBot="1">
      <c r="A27" s="12"/>
      <c r="B27" s="25"/>
      <c r="C27" s="41" t="s">
        <v>835</v>
      </c>
      <c r="D27" s="19"/>
      <c r="E27" s="41" t="s">
        <v>836</v>
      </c>
      <c r="F27" s="19"/>
      <c r="G27" s="32">
        <v>2014</v>
      </c>
      <c r="H27" s="32"/>
      <c r="I27" s="32"/>
      <c r="J27" s="111"/>
      <c r="K27" s="32">
        <v>2013</v>
      </c>
      <c r="L27" s="32"/>
      <c r="M27" s="32"/>
    </row>
    <row r="28" spans="1:25">
      <c r="A28" s="12"/>
      <c r="B28" s="19"/>
      <c r="C28" s="30" t="s">
        <v>837</v>
      </c>
      <c r="D28" s="30"/>
      <c r="E28" s="30"/>
      <c r="F28" s="19"/>
      <c r="G28" s="30" t="s">
        <v>321</v>
      </c>
      <c r="H28" s="30"/>
      <c r="I28" s="30"/>
      <c r="J28" s="30"/>
      <c r="K28" s="30"/>
      <c r="L28" s="30"/>
      <c r="M28" s="30"/>
    </row>
    <row r="29" spans="1:25">
      <c r="A29" s="12"/>
      <c r="B29" s="25" t="s">
        <v>838</v>
      </c>
      <c r="C29" s="19"/>
      <c r="D29" s="19"/>
      <c r="E29" s="19"/>
      <c r="F29" s="19"/>
      <c r="G29" s="28"/>
      <c r="H29" s="28"/>
      <c r="I29" s="28"/>
      <c r="J29" s="19"/>
      <c r="K29" s="28"/>
      <c r="L29" s="28"/>
      <c r="M29" s="28"/>
    </row>
    <row r="30" spans="1:25">
      <c r="A30" s="12"/>
      <c r="B30" s="58" t="s">
        <v>839</v>
      </c>
      <c r="C30" s="89">
        <v>2</v>
      </c>
      <c r="D30" s="89" t="s">
        <v>840</v>
      </c>
      <c r="E30" s="89">
        <v>20</v>
      </c>
      <c r="F30" s="36"/>
      <c r="G30" s="47" t="s">
        <v>226</v>
      </c>
      <c r="H30" s="48">
        <v>209920</v>
      </c>
      <c r="I30" s="36"/>
      <c r="J30" s="36"/>
      <c r="K30" s="47" t="s">
        <v>226</v>
      </c>
      <c r="L30" s="48">
        <v>217758</v>
      </c>
      <c r="M30" s="36"/>
    </row>
    <row r="31" spans="1:25">
      <c r="A31" s="12"/>
      <c r="B31" s="58"/>
      <c r="C31" s="89"/>
      <c r="D31" s="89"/>
      <c r="E31" s="89"/>
      <c r="F31" s="36"/>
      <c r="G31" s="47"/>
      <c r="H31" s="48"/>
      <c r="I31" s="36"/>
      <c r="J31" s="36"/>
      <c r="K31" s="47"/>
      <c r="L31" s="48"/>
      <c r="M31" s="36"/>
    </row>
    <row r="32" spans="1:25">
      <c r="A32" s="12"/>
      <c r="B32" s="87" t="s">
        <v>841</v>
      </c>
      <c r="C32" s="88">
        <v>10</v>
      </c>
      <c r="D32" s="88" t="s">
        <v>840</v>
      </c>
      <c r="E32" s="88">
        <v>20</v>
      </c>
      <c r="F32" s="28"/>
      <c r="G32" s="51">
        <v>148351</v>
      </c>
      <c r="H32" s="51"/>
      <c r="I32" s="28"/>
      <c r="J32" s="28"/>
      <c r="K32" s="51">
        <v>151427</v>
      </c>
      <c r="L32" s="51"/>
      <c r="M32" s="28"/>
    </row>
    <row r="33" spans="1:13">
      <c r="A33" s="12"/>
      <c r="B33" s="87"/>
      <c r="C33" s="88"/>
      <c r="D33" s="88"/>
      <c r="E33" s="88"/>
      <c r="F33" s="28"/>
      <c r="G33" s="51"/>
      <c r="H33" s="51"/>
      <c r="I33" s="28"/>
      <c r="J33" s="28"/>
      <c r="K33" s="51"/>
      <c r="L33" s="51"/>
      <c r="M33" s="28"/>
    </row>
    <row r="34" spans="1:13">
      <c r="A34" s="12"/>
      <c r="B34" s="58" t="s">
        <v>842</v>
      </c>
      <c r="C34" s="89">
        <v>5</v>
      </c>
      <c r="D34" s="89" t="s">
        <v>840</v>
      </c>
      <c r="E34" s="89">
        <v>5</v>
      </c>
      <c r="F34" s="36"/>
      <c r="G34" s="48">
        <v>12750</v>
      </c>
      <c r="H34" s="48"/>
      <c r="I34" s="36"/>
      <c r="J34" s="36"/>
      <c r="K34" s="48">
        <v>12750</v>
      </c>
      <c r="L34" s="48"/>
      <c r="M34" s="36"/>
    </row>
    <row r="35" spans="1:13">
      <c r="A35" s="12"/>
      <c r="B35" s="58"/>
      <c r="C35" s="89"/>
      <c r="D35" s="89"/>
      <c r="E35" s="89"/>
      <c r="F35" s="36"/>
      <c r="G35" s="48"/>
      <c r="H35" s="48"/>
      <c r="I35" s="36"/>
      <c r="J35" s="36"/>
      <c r="K35" s="48"/>
      <c r="L35" s="48"/>
      <c r="M35" s="36"/>
    </row>
    <row r="36" spans="1:13">
      <c r="A36" s="12"/>
      <c r="B36" s="87" t="s">
        <v>69</v>
      </c>
      <c r="C36" s="88">
        <v>5</v>
      </c>
      <c r="D36" s="88" t="s">
        <v>840</v>
      </c>
      <c r="E36" s="88">
        <v>40</v>
      </c>
      <c r="F36" s="28"/>
      <c r="G36" s="51">
        <v>11927</v>
      </c>
      <c r="H36" s="51"/>
      <c r="I36" s="28"/>
      <c r="J36" s="28"/>
      <c r="K36" s="51">
        <v>17027</v>
      </c>
      <c r="L36" s="51"/>
      <c r="M36" s="28"/>
    </row>
    <row r="37" spans="1:13" ht="15.75" thickBot="1">
      <c r="A37" s="12"/>
      <c r="B37" s="87"/>
      <c r="C37" s="88"/>
      <c r="D37" s="88"/>
      <c r="E37" s="88"/>
      <c r="F37" s="28"/>
      <c r="G37" s="136"/>
      <c r="H37" s="136"/>
      <c r="I37" s="70"/>
      <c r="J37" s="28"/>
      <c r="K37" s="136"/>
      <c r="L37" s="136"/>
      <c r="M37" s="70"/>
    </row>
    <row r="38" spans="1:13">
      <c r="A38" s="12"/>
      <c r="B38" s="36"/>
      <c r="C38" s="36"/>
      <c r="D38" s="36"/>
      <c r="E38" s="36"/>
      <c r="F38" s="36"/>
      <c r="G38" s="123">
        <v>382948</v>
      </c>
      <c r="H38" s="123"/>
      <c r="I38" s="73"/>
      <c r="J38" s="36"/>
      <c r="K38" s="123">
        <v>398962</v>
      </c>
      <c r="L38" s="123"/>
      <c r="M38" s="73"/>
    </row>
    <row r="39" spans="1:13">
      <c r="A39" s="12"/>
      <c r="B39" s="36"/>
      <c r="C39" s="36"/>
      <c r="D39" s="36"/>
      <c r="E39" s="36"/>
      <c r="F39" s="36"/>
      <c r="G39" s="48"/>
      <c r="H39" s="48"/>
      <c r="I39" s="36"/>
      <c r="J39" s="36"/>
      <c r="K39" s="48"/>
      <c r="L39" s="48"/>
      <c r="M39" s="36"/>
    </row>
    <row r="40" spans="1:13">
      <c r="A40" s="12"/>
      <c r="B40" s="87" t="s">
        <v>843</v>
      </c>
      <c r="C40" s="28"/>
      <c r="D40" s="28"/>
      <c r="E40" s="28"/>
      <c r="F40" s="28"/>
      <c r="G40" s="51">
        <v>220682</v>
      </c>
      <c r="H40" s="51"/>
      <c r="I40" s="28"/>
      <c r="J40" s="28"/>
      <c r="K40" s="51">
        <v>227119</v>
      </c>
      <c r="L40" s="51"/>
      <c r="M40" s="28"/>
    </row>
    <row r="41" spans="1:13" ht="15.75" thickBot="1">
      <c r="A41" s="12"/>
      <c r="B41" s="87"/>
      <c r="C41" s="28"/>
      <c r="D41" s="28"/>
      <c r="E41" s="28"/>
      <c r="F41" s="28"/>
      <c r="G41" s="136"/>
      <c r="H41" s="136"/>
      <c r="I41" s="70"/>
      <c r="J41" s="28"/>
      <c r="K41" s="136"/>
      <c r="L41" s="136"/>
      <c r="M41" s="70"/>
    </row>
    <row r="42" spans="1:13">
      <c r="A42" s="12"/>
      <c r="B42" s="58" t="s">
        <v>844</v>
      </c>
      <c r="C42" s="36"/>
      <c r="D42" s="36"/>
      <c r="E42" s="36"/>
      <c r="F42" s="36"/>
      <c r="G42" s="123">
        <v>162266</v>
      </c>
      <c r="H42" s="123"/>
      <c r="I42" s="73"/>
      <c r="J42" s="36"/>
      <c r="K42" s="123">
        <v>171843</v>
      </c>
      <c r="L42" s="123"/>
      <c r="M42" s="73"/>
    </row>
    <row r="43" spans="1:13">
      <c r="A43" s="12"/>
      <c r="B43" s="58"/>
      <c r="C43" s="36"/>
      <c r="D43" s="36"/>
      <c r="E43" s="36"/>
      <c r="F43" s="36"/>
      <c r="G43" s="48"/>
      <c r="H43" s="48"/>
      <c r="I43" s="36"/>
      <c r="J43" s="36"/>
      <c r="K43" s="48"/>
      <c r="L43" s="48"/>
      <c r="M43" s="36"/>
    </row>
    <row r="44" spans="1:13">
      <c r="A44" s="12"/>
      <c r="B44" s="19"/>
      <c r="C44" s="19"/>
      <c r="D44" s="19"/>
      <c r="E44" s="19"/>
      <c r="F44" s="19"/>
      <c r="G44" s="28"/>
      <c r="H44" s="28"/>
      <c r="I44" s="28"/>
      <c r="J44" s="19"/>
      <c r="K44" s="28"/>
      <c r="L44" s="28"/>
      <c r="M44" s="28"/>
    </row>
    <row r="45" spans="1:13">
      <c r="A45" s="12"/>
      <c r="B45" s="22" t="s">
        <v>845</v>
      </c>
      <c r="C45" s="24"/>
      <c r="D45" s="24"/>
      <c r="E45" s="24"/>
      <c r="F45" s="24"/>
      <c r="G45" s="36"/>
      <c r="H45" s="36"/>
      <c r="I45" s="36"/>
      <c r="J45" s="24"/>
      <c r="K45" s="36"/>
      <c r="L45" s="36"/>
      <c r="M45" s="36"/>
    </row>
    <row r="46" spans="1:13">
      <c r="A46" s="12"/>
      <c r="B46" s="87" t="s">
        <v>842</v>
      </c>
      <c r="C46" s="28"/>
      <c r="D46" s="28"/>
      <c r="E46" s="88" t="s">
        <v>846</v>
      </c>
      <c r="F46" s="28"/>
      <c r="G46" s="51">
        <v>220875</v>
      </c>
      <c r="H46" s="51"/>
      <c r="I46" s="28"/>
      <c r="J46" s="28"/>
      <c r="K46" s="51">
        <v>215135</v>
      </c>
      <c r="L46" s="51"/>
      <c r="M46" s="28"/>
    </row>
    <row r="47" spans="1:13">
      <c r="A47" s="12"/>
      <c r="B47" s="87"/>
      <c r="C47" s="28"/>
      <c r="D47" s="28"/>
      <c r="E47" s="88"/>
      <c r="F47" s="28"/>
      <c r="G47" s="51"/>
      <c r="H47" s="51"/>
      <c r="I47" s="28"/>
      <c r="J47" s="28"/>
      <c r="K47" s="51"/>
      <c r="L47" s="51"/>
      <c r="M47" s="28"/>
    </row>
    <row r="48" spans="1:13">
      <c r="A48" s="12"/>
      <c r="B48" s="58" t="s">
        <v>69</v>
      </c>
      <c r="C48" s="36"/>
      <c r="D48" s="36"/>
      <c r="E48" s="89" t="s">
        <v>846</v>
      </c>
      <c r="F48" s="36"/>
      <c r="G48" s="48">
        <v>10640</v>
      </c>
      <c r="H48" s="48"/>
      <c r="I48" s="36"/>
      <c r="J48" s="36"/>
      <c r="K48" s="48">
        <v>11640</v>
      </c>
      <c r="L48" s="48"/>
      <c r="M48" s="36"/>
    </row>
    <row r="49" spans="1:25" ht="15.75" thickBot="1">
      <c r="A49" s="12"/>
      <c r="B49" s="58"/>
      <c r="C49" s="36"/>
      <c r="D49" s="36"/>
      <c r="E49" s="89"/>
      <c r="F49" s="36"/>
      <c r="G49" s="143"/>
      <c r="H49" s="143"/>
      <c r="I49" s="84"/>
      <c r="J49" s="36"/>
      <c r="K49" s="143"/>
      <c r="L49" s="143"/>
      <c r="M49" s="84"/>
    </row>
    <row r="50" spans="1:25">
      <c r="A50" s="12"/>
      <c r="B50" s="87" t="s">
        <v>847</v>
      </c>
      <c r="C50" s="28"/>
      <c r="D50" s="28"/>
      <c r="E50" s="28"/>
      <c r="F50" s="28"/>
      <c r="G50" s="135">
        <v>231515</v>
      </c>
      <c r="H50" s="135"/>
      <c r="I50" s="77"/>
      <c r="J50" s="28"/>
      <c r="K50" s="135">
        <v>226775</v>
      </c>
      <c r="L50" s="135"/>
      <c r="M50" s="77"/>
    </row>
    <row r="51" spans="1:25">
      <c r="A51" s="12"/>
      <c r="B51" s="87"/>
      <c r="C51" s="28"/>
      <c r="D51" s="28"/>
      <c r="E51" s="28"/>
      <c r="F51" s="28"/>
      <c r="G51" s="51"/>
      <c r="H51" s="51"/>
      <c r="I51" s="28"/>
      <c r="J51" s="28"/>
      <c r="K51" s="51"/>
      <c r="L51" s="51"/>
      <c r="M51" s="28"/>
    </row>
    <row r="52" spans="1:25" ht="15.75" thickBot="1">
      <c r="A52" s="12"/>
      <c r="B52" s="24"/>
      <c r="C52" s="24"/>
      <c r="D52" s="24"/>
      <c r="E52" s="24"/>
      <c r="F52" s="24"/>
      <c r="G52" s="84"/>
      <c r="H52" s="84"/>
      <c r="I52" s="84"/>
      <c r="J52" s="24"/>
      <c r="K52" s="84"/>
      <c r="L52" s="84"/>
      <c r="M52" s="84"/>
    </row>
    <row r="53" spans="1:25">
      <c r="A53" s="12"/>
      <c r="B53" s="38" t="s">
        <v>848</v>
      </c>
      <c r="C53" s="28"/>
      <c r="D53" s="28"/>
      <c r="E53" s="28"/>
      <c r="F53" s="28"/>
      <c r="G53" s="133" t="s">
        <v>226</v>
      </c>
      <c r="H53" s="135">
        <v>393781</v>
      </c>
      <c r="I53" s="77"/>
      <c r="J53" s="28"/>
      <c r="K53" s="133" t="s">
        <v>226</v>
      </c>
      <c r="L53" s="135">
        <v>398618</v>
      </c>
      <c r="M53" s="77"/>
    </row>
    <row r="54" spans="1:25" ht="15.75" thickBot="1">
      <c r="A54" s="12"/>
      <c r="B54" s="38"/>
      <c r="C54" s="28"/>
      <c r="D54" s="28"/>
      <c r="E54" s="28"/>
      <c r="F54" s="28"/>
      <c r="G54" s="139"/>
      <c r="H54" s="141"/>
      <c r="I54" s="81"/>
      <c r="J54" s="28"/>
      <c r="K54" s="139"/>
      <c r="L54" s="141"/>
      <c r="M54" s="81"/>
    </row>
    <row r="55" spans="1:25" ht="25.5" customHeight="1" thickTop="1">
      <c r="A55" s="12" t="s">
        <v>1600</v>
      </c>
      <c r="B55" s="62" t="s">
        <v>1601</v>
      </c>
      <c r="C55" s="62"/>
      <c r="D55" s="62"/>
      <c r="E55" s="62"/>
      <c r="F55" s="62"/>
      <c r="G55" s="62"/>
      <c r="H55" s="62"/>
      <c r="I55" s="62"/>
      <c r="J55" s="62"/>
      <c r="K55" s="62"/>
      <c r="L55" s="62"/>
      <c r="M55" s="62"/>
      <c r="N55" s="62"/>
      <c r="O55" s="62"/>
      <c r="P55" s="62"/>
      <c r="Q55" s="62"/>
      <c r="R55" s="62"/>
      <c r="S55" s="62"/>
      <c r="T55" s="62"/>
      <c r="U55" s="62"/>
      <c r="V55" s="62"/>
      <c r="W55" s="62"/>
      <c r="X55" s="62"/>
      <c r="Y55" s="62"/>
    </row>
    <row r="56" spans="1:25">
      <c r="A56" s="12"/>
      <c r="B56" s="27"/>
      <c r="C56" s="27"/>
      <c r="D56" s="27"/>
      <c r="E56" s="27"/>
    </row>
    <row r="57" spans="1:25">
      <c r="A57" s="12"/>
      <c r="B57" s="16"/>
      <c r="C57" s="16"/>
      <c r="D57" s="16"/>
      <c r="E57" s="16"/>
    </row>
    <row r="58" spans="1:25">
      <c r="A58" s="12"/>
      <c r="B58" s="58">
        <v>2015</v>
      </c>
      <c r="C58" s="34" t="s">
        <v>226</v>
      </c>
      <c r="D58" s="37">
        <v>9946</v>
      </c>
      <c r="E58" s="36"/>
    </row>
    <row r="59" spans="1:25">
      <c r="A59" s="12"/>
      <c r="B59" s="58"/>
      <c r="C59" s="34"/>
      <c r="D59" s="37"/>
      <c r="E59" s="36"/>
    </row>
    <row r="60" spans="1:25">
      <c r="A60" s="12"/>
      <c r="B60" s="87">
        <v>2016</v>
      </c>
      <c r="C60" s="38" t="s">
        <v>226</v>
      </c>
      <c r="D60" s="39">
        <v>9206</v>
      </c>
      <c r="E60" s="28"/>
    </row>
    <row r="61" spans="1:25">
      <c r="A61" s="12"/>
      <c r="B61" s="87"/>
      <c r="C61" s="38"/>
      <c r="D61" s="39"/>
      <c r="E61" s="28"/>
    </row>
    <row r="62" spans="1:25">
      <c r="A62" s="12"/>
      <c r="B62" s="58">
        <v>2017</v>
      </c>
      <c r="C62" s="34" t="s">
        <v>226</v>
      </c>
      <c r="D62" s="37">
        <v>7484</v>
      </c>
      <c r="E62" s="36"/>
    </row>
    <row r="63" spans="1:25">
      <c r="A63" s="12"/>
      <c r="B63" s="58"/>
      <c r="C63" s="34"/>
      <c r="D63" s="37"/>
      <c r="E63" s="36"/>
    </row>
    <row r="64" spans="1:25">
      <c r="A64" s="12"/>
      <c r="B64" s="87">
        <v>2018</v>
      </c>
      <c r="C64" s="38" t="s">
        <v>226</v>
      </c>
      <c r="D64" s="39">
        <v>6627</v>
      </c>
      <c r="E64" s="28"/>
    </row>
    <row r="65" spans="1:5">
      <c r="A65" s="12"/>
      <c r="B65" s="87"/>
      <c r="C65" s="38"/>
      <c r="D65" s="39"/>
      <c r="E65" s="28"/>
    </row>
    <row r="66" spans="1:5">
      <c r="A66" s="12"/>
      <c r="B66" s="58">
        <v>2019</v>
      </c>
      <c r="C66" s="34" t="s">
        <v>226</v>
      </c>
      <c r="D66" s="37">
        <v>4144</v>
      </c>
      <c r="E66" s="36"/>
    </row>
    <row r="67" spans="1:5">
      <c r="A67" s="12"/>
      <c r="B67" s="58"/>
      <c r="C67" s="34"/>
      <c r="D67" s="37"/>
      <c r="E67" s="36"/>
    </row>
  </sheetData>
  <mergeCells count="291">
    <mergeCell ref="A23:A54"/>
    <mergeCell ref="B23:Y23"/>
    <mergeCell ref="A55:A67"/>
    <mergeCell ref="B55:Y55"/>
    <mergeCell ref="B66:B67"/>
    <mergeCell ref="C66:C67"/>
    <mergeCell ref="D66:D67"/>
    <mergeCell ref="E66:E67"/>
    <mergeCell ref="A1:A2"/>
    <mergeCell ref="B1:Y1"/>
    <mergeCell ref="B2:Y2"/>
    <mergeCell ref="B3:Y3"/>
    <mergeCell ref="A4:A22"/>
    <mergeCell ref="B4:Y4"/>
    <mergeCell ref="B62:B63"/>
    <mergeCell ref="C62:C63"/>
    <mergeCell ref="D62:D63"/>
    <mergeCell ref="E62:E63"/>
    <mergeCell ref="B64:B65"/>
    <mergeCell ref="C64:C65"/>
    <mergeCell ref="D64:D65"/>
    <mergeCell ref="E64:E65"/>
    <mergeCell ref="B56:E56"/>
    <mergeCell ref="B58:B59"/>
    <mergeCell ref="C58:C59"/>
    <mergeCell ref="D58:D59"/>
    <mergeCell ref="E58:E59"/>
    <mergeCell ref="B60:B61"/>
    <mergeCell ref="C60:C61"/>
    <mergeCell ref="D60:D61"/>
    <mergeCell ref="E60:E61"/>
    <mergeCell ref="H53:H54"/>
    <mergeCell ref="I53:I54"/>
    <mergeCell ref="J53:J54"/>
    <mergeCell ref="K53:K54"/>
    <mergeCell ref="L53:L54"/>
    <mergeCell ref="M53:M54"/>
    <mergeCell ref="K50:L51"/>
    <mergeCell ref="M50:M51"/>
    <mergeCell ref="G52:I52"/>
    <mergeCell ref="K52:M52"/>
    <mergeCell ref="B53:B54"/>
    <mergeCell ref="C53:C54"/>
    <mergeCell ref="D53:D54"/>
    <mergeCell ref="E53:E54"/>
    <mergeCell ref="F53:F54"/>
    <mergeCell ref="G53:G54"/>
    <mergeCell ref="K48:L49"/>
    <mergeCell ref="M48:M49"/>
    <mergeCell ref="B50:B51"/>
    <mergeCell ref="C50:C51"/>
    <mergeCell ref="D50:D51"/>
    <mergeCell ref="E50:E51"/>
    <mergeCell ref="F50:F51"/>
    <mergeCell ref="G50:H51"/>
    <mergeCell ref="I50:I51"/>
    <mergeCell ref="J50:J51"/>
    <mergeCell ref="K46:L47"/>
    <mergeCell ref="M46:M47"/>
    <mergeCell ref="B48:B49"/>
    <mergeCell ref="C48:C49"/>
    <mergeCell ref="D48:D49"/>
    <mergeCell ref="E48:E49"/>
    <mergeCell ref="F48:F49"/>
    <mergeCell ref="G48:H49"/>
    <mergeCell ref="I48:I49"/>
    <mergeCell ref="J48:J49"/>
    <mergeCell ref="G45:I45"/>
    <mergeCell ref="K45:M45"/>
    <mergeCell ref="B46:B47"/>
    <mergeCell ref="C46:C47"/>
    <mergeCell ref="D46:D47"/>
    <mergeCell ref="E46:E47"/>
    <mergeCell ref="F46:F47"/>
    <mergeCell ref="G46:H47"/>
    <mergeCell ref="I46:I47"/>
    <mergeCell ref="J46:J47"/>
    <mergeCell ref="I42:I43"/>
    <mergeCell ref="J42:J43"/>
    <mergeCell ref="K42:L43"/>
    <mergeCell ref="M42:M43"/>
    <mergeCell ref="G44:I44"/>
    <mergeCell ref="K44:M44"/>
    <mergeCell ref="I40:I41"/>
    <mergeCell ref="J40:J41"/>
    <mergeCell ref="K40:L41"/>
    <mergeCell ref="M40:M41"/>
    <mergeCell ref="B42:B43"/>
    <mergeCell ref="C42:C43"/>
    <mergeCell ref="D42:D43"/>
    <mergeCell ref="E42:E43"/>
    <mergeCell ref="F42:F43"/>
    <mergeCell ref="G42:H43"/>
    <mergeCell ref="I38:I39"/>
    <mergeCell ref="J38:J39"/>
    <mergeCell ref="K38:L39"/>
    <mergeCell ref="M38:M39"/>
    <mergeCell ref="B40:B41"/>
    <mergeCell ref="C40:C41"/>
    <mergeCell ref="D40:D41"/>
    <mergeCell ref="E40:E41"/>
    <mergeCell ref="F40:F41"/>
    <mergeCell ref="G40:H41"/>
    <mergeCell ref="I36:I37"/>
    <mergeCell ref="J36:J37"/>
    <mergeCell ref="K36:L37"/>
    <mergeCell ref="M36:M37"/>
    <mergeCell ref="B38:B39"/>
    <mergeCell ref="C38:C39"/>
    <mergeCell ref="D38:D39"/>
    <mergeCell ref="E38:E39"/>
    <mergeCell ref="F38:F39"/>
    <mergeCell ref="G38:H39"/>
    <mergeCell ref="I34:I35"/>
    <mergeCell ref="J34:J35"/>
    <mergeCell ref="K34:L35"/>
    <mergeCell ref="M34:M35"/>
    <mergeCell ref="B36:B37"/>
    <mergeCell ref="C36:C37"/>
    <mergeCell ref="D36:D37"/>
    <mergeCell ref="E36:E37"/>
    <mergeCell ref="F36:F37"/>
    <mergeCell ref="G36:H37"/>
    <mergeCell ref="I32:I33"/>
    <mergeCell ref="J32:J33"/>
    <mergeCell ref="K32:L33"/>
    <mergeCell ref="M32:M33"/>
    <mergeCell ref="B34:B35"/>
    <mergeCell ref="C34:C35"/>
    <mergeCell ref="D34:D35"/>
    <mergeCell ref="E34:E35"/>
    <mergeCell ref="F34:F35"/>
    <mergeCell ref="G34:H35"/>
    <mergeCell ref="B32:B33"/>
    <mergeCell ref="C32:C33"/>
    <mergeCell ref="D32:D33"/>
    <mergeCell ref="E32:E33"/>
    <mergeCell ref="F32:F33"/>
    <mergeCell ref="G32:H33"/>
    <mergeCell ref="H30:H31"/>
    <mergeCell ref="I30:I31"/>
    <mergeCell ref="J30:J31"/>
    <mergeCell ref="K30:K31"/>
    <mergeCell ref="L30:L31"/>
    <mergeCell ref="M30:M31"/>
    <mergeCell ref="C28:E28"/>
    <mergeCell ref="G28:M28"/>
    <mergeCell ref="G29:I29"/>
    <mergeCell ref="K29:M29"/>
    <mergeCell ref="B30:B31"/>
    <mergeCell ref="C30:C31"/>
    <mergeCell ref="D30:D31"/>
    <mergeCell ref="E30:E31"/>
    <mergeCell ref="F30:F31"/>
    <mergeCell ref="G30:G31"/>
    <mergeCell ref="B24:M24"/>
    <mergeCell ref="C26:E26"/>
    <mergeCell ref="G26:I26"/>
    <mergeCell ref="K26:M26"/>
    <mergeCell ref="G27:I27"/>
    <mergeCell ref="K27:M27"/>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G20:I20"/>
    <mergeCell ref="K20:M20"/>
    <mergeCell ref="O20:Q20"/>
    <mergeCell ref="S20:U20"/>
    <mergeCell ref="W20:Y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C15:D15"/>
    <mergeCell ref="G15:H15"/>
    <mergeCell ref="K15:L15"/>
    <mergeCell ref="O15:P15"/>
    <mergeCell ref="S15:T15"/>
    <mergeCell ref="W15:X15"/>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W10:W11"/>
    <mergeCell ref="X10:X11"/>
    <mergeCell ref="Y10:Y11"/>
    <mergeCell ref="C12:E12"/>
    <mergeCell ref="G12:I12"/>
    <mergeCell ref="K12:M12"/>
    <mergeCell ref="O12:Q12"/>
    <mergeCell ref="S12:U12"/>
    <mergeCell ref="W12:Y12"/>
    <mergeCell ref="Q10:Q11"/>
    <mergeCell ref="R10:R11"/>
    <mergeCell ref="S10:S11"/>
    <mergeCell ref="T10:T11"/>
    <mergeCell ref="U10:U11"/>
    <mergeCell ref="V10:V11"/>
    <mergeCell ref="K10:K11"/>
    <mergeCell ref="L10:L11"/>
    <mergeCell ref="M10:M11"/>
    <mergeCell ref="N10:N11"/>
    <mergeCell ref="O10:O11"/>
    <mergeCell ref="P10:P11"/>
    <mergeCell ref="C9:Y9"/>
    <mergeCell ref="B10:B11"/>
    <mergeCell ref="C10:C11"/>
    <mergeCell ref="D10:D11"/>
    <mergeCell ref="E10:E11"/>
    <mergeCell ref="F10:F11"/>
    <mergeCell ref="G10:G11"/>
    <mergeCell ref="H10:H11"/>
    <mergeCell ref="I10:I11"/>
    <mergeCell ref="J10:J11"/>
    <mergeCell ref="B5:Y5"/>
    <mergeCell ref="C7:M7"/>
    <mergeCell ref="O7:Y7"/>
    <mergeCell ref="C8:E8"/>
    <mergeCell ref="G8:I8"/>
    <mergeCell ref="K8:M8"/>
    <mergeCell ref="O8:Q8"/>
    <mergeCell ref="S8:U8"/>
    <mergeCell ref="W8:Y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9"/>
  <sheetViews>
    <sheetView showGridLines="0" workbookViewId="0"/>
  </sheetViews>
  <sheetFormatPr defaultRowHeight="15"/>
  <cols>
    <col min="1" max="2" width="36.5703125" bestFit="1" customWidth="1"/>
    <col min="3" max="3" width="28.140625" customWidth="1"/>
    <col min="4" max="4" width="8.140625" customWidth="1"/>
    <col min="5" max="5" width="2.7109375" customWidth="1"/>
    <col min="7" max="7" width="2" customWidth="1"/>
    <col min="9" max="9" width="2.7109375" customWidth="1"/>
    <col min="11" max="11" width="2" customWidth="1"/>
    <col min="12" max="12" width="7.5703125" customWidth="1"/>
    <col min="13" max="13" width="2.7109375" customWidth="1"/>
    <col min="15" max="15" width="2" customWidth="1"/>
  </cols>
  <sheetData>
    <row r="1" spans="1:17" ht="15" customHeight="1">
      <c r="A1" s="8" t="s">
        <v>1602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851</v>
      </c>
      <c r="B3" s="11"/>
      <c r="C3" s="11"/>
      <c r="D3" s="11"/>
      <c r="E3" s="11"/>
      <c r="F3" s="11"/>
      <c r="G3" s="11"/>
      <c r="H3" s="11"/>
      <c r="I3" s="11"/>
      <c r="J3" s="11"/>
      <c r="K3" s="11"/>
      <c r="L3" s="11"/>
      <c r="M3" s="11"/>
      <c r="N3" s="11"/>
      <c r="O3" s="11"/>
      <c r="P3" s="11"/>
      <c r="Q3" s="11"/>
    </row>
    <row r="4" spans="1:17">
      <c r="A4" s="12" t="s">
        <v>1603</v>
      </c>
      <c r="B4" s="62" t="s">
        <v>854</v>
      </c>
      <c r="C4" s="62"/>
      <c r="D4" s="62"/>
      <c r="E4" s="62"/>
      <c r="F4" s="62"/>
      <c r="G4" s="62"/>
      <c r="H4" s="62"/>
      <c r="I4" s="62"/>
      <c r="J4" s="62"/>
      <c r="K4" s="62"/>
      <c r="L4" s="62"/>
      <c r="M4" s="62"/>
      <c r="N4" s="62"/>
      <c r="O4" s="62"/>
      <c r="P4" s="62"/>
      <c r="Q4" s="62"/>
    </row>
    <row r="5" spans="1:17">
      <c r="A5" s="12"/>
      <c r="B5" s="27"/>
      <c r="C5" s="27"/>
      <c r="D5" s="27"/>
      <c r="E5" s="27"/>
      <c r="F5" s="27"/>
      <c r="G5" s="27"/>
      <c r="H5" s="27"/>
      <c r="I5" s="27"/>
      <c r="J5" s="27"/>
      <c r="K5" s="27"/>
      <c r="L5" s="27"/>
      <c r="M5" s="27"/>
    </row>
    <row r="6" spans="1:17">
      <c r="A6" s="12"/>
      <c r="B6" s="16"/>
      <c r="C6" s="16"/>
      <c r="D6" s="16"/>
      <c r="E6" s="16"/>
      <c r="F6" s="16"/>
      <c r="G6" s="16"/>
      <c r="H6" s="16"/>
      <c r="I6" s="16"/>
      <c r="J6" s="16"/>
      <c r="K6" s="16"/>
      <c r="L6" s="16"/>
      <c r="M6" s="16"/>
    </row>
    <row r="7" spans="1:17" ht="15.75" thickBot="1">
      <c r="A7" s="12"/>
      <c r="B7" s="19"/>
      <c r="C7" s="31">
        <v>2014</v>
      </c>
      <c r="D7" s="31"/>
      <c r="E7" s="31"/>
      <c r="F7" s="19"/>
      <c r="G7" s="31">
        <v>2013</v>
      </c>
      <c r="H7" s="31"/>
      <c r="I7" s="31"/>
      <c r="J7" s="19"/>
      <c r="K7" s="31">
        <v>2012</v>
      </c>
      <c r="L7" s="31"/>
      <c r="M7" s="31"/>
    </row>
    <row r="8" spans="1:17">
      <c r="A8" s="12"/>
      <c r="B8" s="65"/>
      <c r="C8" s="30" t="s">
        <v>321</v>
      </c>
      <c r="D8" s="30"/>
      <c r="E8" s="30"/>
      <c r="F8" s="30"/>
      <c r="G8" s="30"/>
      <c r="H8" s="30"/>
      <c r="I8" s="30"/>
      <c r="J8" s="30"/>
      <c r="K8" s="30"/>
      <c r="L8" s="30"/>
      <c r="M8" s="30"/>
    </row>
    <row r="9" spans="1:17">
      <c r="A9" s="12"/>
      <c r="B9" s="34" t="s">
        <v>391</v>
      </c>
      <c r="C9" s="34" t="s">
        <v>226</v>
      </c>
      <c r="D9" s="37">
        <v>360800</v>
      </c>
      <c r="E9" s="36"/>
      <c r="F9" s="36"/>
      <c r="G9" s="34" t="s">
        <v>226</v>
      </c>
      <c r="H9" s="37">
        <v>199374</v>
      </c>
      <c r="I9" s="36"/>
      <c r="J9" s="36"/>
      <c r="K9" s="34" t="s">
        <v>226</v>
      </c>
      <c r="L9" s="37">
        <v>210830</v>
      </c>
      <c r="M9" s="36"/>
    </row>
    <row r="10" spans="1:17">
      <c r="A10" s="12"/>
      <c r="B10" s="34"/>
      <c r="C10" s="34"/>
      <c r="D10" s="37"/>
      <c r="E10" s="36"/>
      <c r="F10" s="36"/>
      <c r="G10" s="34"/>
      <c r="H10" s="37"/>
      <c r="I10" s="36"/>
      <c r="J10" s="36"/>
      <c r="K10" s="34"/>
      <c r="L10" s="37"/>
      <c r="M10" s="36"/>
    </row>
    <row r="11" spans="1:17">
      <c r="A11" s="12"/>
      <c r="B11" s="38" t="s">
        <v>855</v>
      </c>
      <c r="C11" s="39">
        <v>41800</v>
      </c>
      <c r="D11" s="39"/>
      <c r="E11" s="28"/>
      <c r="F11" s="28"/>
      <c r="G11" s="39">
        <v>45832</v>
      </c>
      <c r="H11" s="39"/>
      <c r="I11" s="28"/>
      <c r="J11" s="28"/>
      <c r="K11" s="39">
        <v>34453</v>
      </c>
      <c r="L11" s="39"/>
      <c r="M11" s="28"/>
    </row>
    <row r="12" spans="1:17" ht="15.75" thickBot="1">
      <c r="A12" s="12"/>
      <c r="B12" s="38"/>
      <c r="C12" s="69"/>
      <c r="D12" s="69"/>
      <c r="E12" s="70"/>
      <c r="F12" s="28"/>
      <c r="G12" s="69"/>
      <c r="H12" s="69"/>
      <c r="I12" s="70"/>
      <c r="J12" s="28"/>
      <c r="K12" s="69"/>
      <c r="L12" s="69"/>
      <c r="M12" s="70"/>
    </row>
    <row r="13" spans="1:17">
      <c r="A13" s="12"/>
      <c r="B13" s="34"/>
      <c r="C13" s="101" t="s">
        <v>226</v>
      </c>
      <c r="D13" s="71">
        <v>402600</v>
      </c>
      <c r="E13" s="73"/>
      <c r="F13" s="36"/>
      <c r="G13" s="101" t="s">
        <v>226</v>
      </c>
      <c r="H13" s="71">
        <v>245206</v>
      </c>
      <c r="I13" s="73"/>
      <c r="J13" s="36"/>
      <c r="K13" s="101" t="s">
        <v>226</v>
      </c>
      <c r="L13" s="71">
        <v>245283</v>
      </c>
      <c r="M13" s="73"/>
    </row>
    <row r="14" spans="1:17" ht="15.75" thickBot="1">
      <c r="A14" s="12"/>
      <c r="B14" s="34"/>
      <c r="C14" s="102"/>
      <c r="D14" s="103"/>
      <c r="E14" s="104"/>
      <c r="F14" s="36"/>
      <c r="G14" s="102"/>
      <c r="H14" s="103"/>
      <c r="I14" s="104"/>
      <c r="J14" s="36"/>
      <c r="K14" s="102"/>
      <c r="L14" s="103"/>
      <c r="M14" s="104"/>
    </row>
    <row r="15" spans="1:17" ht="15.75" thickTop="1">
      <c r="A15" s="12" t="s">
        <v>1604</v>
      </c>
      <c r="B15" s="38" t="s">
        <v>856</v>
      </c>
      <c r="C15" s="38"/>
      <c r="D15" s="38"/>
      <c r="E15" s="38"/>
      <c r="F15" s="38"/>
      <c r="G15" s="38"/>
      <c r="H15" s="38"/>
      <c r="I15" s="38"/>
      <c r="J15" s="38"/>
      <c r="K15" s="38"/>
      <c r="L15" s="38"/>
      <c r="M15" s="38"/>
      <c r="N15" s="38"/>
      <c r="O15" s="38"/>
      <c r="P15" s="38"/>
      <c r="Q15" s="38"/>
    </row>
    <row r="16" spans="1:17">
      <c r="A16" s="12"/>
      <c r="B16" s="27"/>
      <c r="C16" s="27"/>
      <c r="D16" s="27"/>
      <c r="E16" s="27"/>
      <c r="F16" s="27"/>
      <c r="G16" s="27"/>
      <c r="H16" s="27"/>
      <c r="I16" s="27"/>
      <c r="J16" s="27"/>
      <c r="K16" s="27"/>
      <c r="L16" s="27"/>
      <c r="M16" s="27"/>
    </row>
    <row r="17" spans="1:13">
      <c r="A17" s="12"/>
      <c r="B17" s="16"/>
      <c r="C17" s="16"/>
      <c r="D17" s="16"/>
      <c r="E17" s="16"/>
      <c r="F17" s="16"/>
      <c r="G17" s="16"/>
      <c r="H17" s="16"/>
      <c r="I17" s="16"/>
      <c r="J17" s="16"/>
      <c r="K17" s="16"/>
      <c r="L17" s="16"/>
      <c r="M17" s="16"/>
    </row>
    <row r="18" spans="1:13" ht="15.75" thickBot="1">
      <c r="A18" s="12"/>
      <c r="B18" s="19"/>
      <c r="C18" s="31">
        <v>2014</v>
      </c>
      <c r="D18" s="31"/>
      <c r="E18" s="31"/>
      <c r="F18" s="19"/>
      <c r="G18" s="31">
        <v>2013</v>
      </c>
      <c r="H18" s="31"/>
      <c r="I18" s="31"/>
      <c r="J18" s="19"/>
      <c r="K18" s="31">
        <v>2012</v>
      </c>
      <c r="L18" s="31"/>
      <c r="M18" s="31"/>
    </row>
    <row r="19" spans="1:13">
      <c r="A19" s="12"/>
      <c r="B19" s="86"/>
      <c r="C19" s="33" t="s">
        <v>321</v>
      </c>
      <c r="D19" s="33"/>
      <c r="E19" s="33"/>
      <c r="F19" s="33"/>
      <c r="G19" s="33"/>
      <c r="H19" s="33"/>
      <c r="I19" s="33"/>
      <c r="J19" s="33"/>
      <c r="K19" s="33"/>
      <c r="L19" s="33"/>
      <c r="M19" s="33"/>
    </row>
    <row r="20" spans="1:13">
      <c r="A20" s="12"/>
      <c r="B20" s="34" t="s">
        <v>857</v>
      </c>
      <c r="C20" s="35"/>
      <c r="D20" s="35"/>
      <c r="E20" s="36"/>
      <c r="F20" s="36"/>
      <c r="G20" s="35"/>
      <c r="H20" s="35"/>
      <c r="I20" s="36"/>
      <c r="J20" s="36"/>
      <c r="K20" s="35"/>
      <c r="L20" s="35"/>
      <c r="M20" s="36"/>
    </row>
    <row r="21" spans="1:13">
      <c r="A21" s="12"/>
      <c r="B21" s="34"/>
      <c r="C21" s="35"/>
      <c r="D21" s="35"/>
      <c r="E21" s="36"/>
      <c r="F21" s="36"/>
      <c r="G21" s="35"/>
      <c r="H21" s="35"/>
      <c r="I21" s="36"/>
      <c r="J21" s="36"/>
      <c r="K21" s="35"/>
      <c r="L21" s="35"/>
      <c r="M21" s="36"/>
    </row>
    <row r="22" spans="1:13">
      <c r="A22" s="12"/>
      <c r="B22" s="38" t="s">
        <v>391</v>
      </c>
      <c r="C22" s="38" t="s">
        <v>226</v>
      </c>
      <c r="D22" s="39">
        <v>67511</v>
      </c>
      <c r="E22" s="28"/>
      <c r="F22" s="28"/>
      <c r="G22" s="38" t="s">
        <v>226</v>
      </c>
      <c r="H22" s="39">
        <v>2207</v>
      </c>
      <c r="I22" s="28"/>
      <c r="J22" s="28"/>
      <c r="K22" s="38" t="s">
        <v>226</v>
      </c>
      <c r="L22" s="39">
        <v>3752</v>
      </c>
      <c r="M22" s="28"/>
    </row>
    <row r="23" spans="1:13">
      <c r="A23" s="12"/>
      <c r="B23" s="38"/>
      <c r="C23" s="38"/>
      <c r="D23" s="39"/>
      <c r="E23" s="28"/>
      <c r="F23" s="28"/>
      <c r="G23" s="38"/>
      <c r="H23" s="39"/>
      <c r="I23" s="28"/>
      <c r="J23" s="28"/>
      <c r="K23" s="38"/>
      <c r="L23" s="39"/>
      <c r="M23" s="28"/>
    </row>
    <row r="24" spans="1:13">
      <c r="A24" s="12"/>
      <c r="B24" s="34" t="s">
        <v>855</v>
      </c>
      <c r="C24" s="37">
        <v>10859</v>
      </c>
      <c r="D24" s="37"/>
      <c r="E24" s="36"/>
      <c r="F24" s="36"/>
      <c r="G24" s="37">
        <v>12445</v>
      </c>
      <c r="H24" s="37"/>
      <c r="I24" s="36"/>
      <c r="J24" s="36"/>
      <c r="K24" s="37">
        <v>8638</v>
      </c>
      <c r="L24" s="37"/>
      <c r="M24" s="36"/>
    </row>
    <row r="25" spans="1:13">
      <c r="A25" s="12"/>
      <c r="B25" s="34"/>
      <c r="C25" s="37"/>
      <c r="D25" s="37"/>
      <c r="E25" s="36"/>
      <c r="F25" s="36"/>
      <c r="G25" s="37"/>
      <c r="H25" s="37"/>
      <c r="I25" s="36"/>
      <c r="J25" s="36"/>
      <c r="K25" s="37"/>
      <c r="L25" s="37"/>
      <c r="M25" s="36"/>
    </row>
    <row r="26" spans="1:13">
      <c r="A26" s="12"/>
      <c r="B26" s="38" t="s">
        <v>858</v>
      </c>
      <c r="C26" s="39">
        <v>17939</v>
      </c>
      <c r="D26" s="39"/>
      <c r="E26" s="28"/>
      <c r="F26" s="28"/>
      <c r="G26" s="39">
        <v>6664</v>
      </c>
      <c r="H26" s="39"/>
      <c r="I26" s="28"/>
      <c r="J26" s="28"/>
      <c r="K26" s="39">
        <v>6036</v>
      </c>
      <c r="L26" s="39"/>
      <c r="M26" s="28"/>
    </row>
    <row r="27" spans="1:13" ht="15.75" thickBot="1">
      <c r="A27" s="12"/>
      <c r="B27" s="38"/>
      <c r="C27" s="69"/>
      <c r="D27" s="69"/>
      <c r="E27" s="70"/>
      <c r="F27" s="28"/>
      <c r="G27" s="69"/>
      <c r="H27" s="69"/>
      <c r="I27" s="70"/>
      <c r="J27" s="28"/>
      <c r="K27" s="69"/>
      <c r="L27" s="69"/>
      <c r="M27" s="70"/>
    </row>
    <row r="28" spans="1:13">
      <c r="A28" s="12"/>
      <c r="B28" s="58" t="s">
        <v>859</v>
      </c>
      <c r="C28" s="71">
        <v>96309</v>
      </c>
      <c r="D28" s="71"/>
      <c r="E28" s="73"/>
      <c r="F28" s="36"/>
      <c r="G28" s="71">
        <v>21316</v>
      </c>
      <c r="H28" s="71"/>
      <c r="I28" s="73"/>
      <c r="J28" s="36"/>
      <c r="K28" s="71">
        <v>18426</v>
      </c>
      <c r="L28" s="71"/>
      <c r="M28" s="73"/>
    </row>
    <row r="29" spans="1:13" ht="15.75" thickBot="1">
      <c r="A29" s="12"/>
      <c r="B29" s="58"/>
      <c r="C29" s="83"/>
      <c r="D29" s="83"/>
      <c r="E29" s="84"/>
      <c r="F29" s="36"/>
      <c r="G29" s="83"/>
      <c r="H29" s="83"/>
      <c r="I29" s="84"/>
      <c r="J29" s="36"/>
      <c r="K29" s="83"/>
      <c r="L29" s="83"/>
      <c r="M29" s="84"/>
    </row>
    <row r="30" spans="1:13">
      <c r="A30" s="12"/>
      <c r="B30" s="38" t="s">
        <v>860</v>
      </c>
      <c r="C30" s="91"/>
      <c r="D30" s="91"/>
      <c r="E30" s="77"/>
      <c r="F30" s="28"/>
      <c r="G30" s="91"/>
      <c r="H30" s="91"/>
      <c r="I30" s="77"/>
      <c r="J30" s="28"/>
      <c r="K30" s="91"/>
      <c r="L30" s="91"/>
      <c r="M30" s="77"/>
    </row>
    <row r="31" spans="1:13">
      <c r="A31" s="12"/>
      <c r="B31" s="38"/>
      <c r="C31" s="40"/>
      <c r="D31" s="40"/>
      <c r="E31" s="28"/>
      <c r="F31" s="28"/>
      <c r="G31" s="40"/>
      <c r="H31" s="40"/>
      <c r="I31" s="28"/>
      <c r="J31" s="28"/>
      <c r="K31" s="40"/>
      <c r="L31" s="40"/>
      <c r="M31" s="28"/>
    </row>
    <row r="32" spans="1:13">
      <c r="A32" s="12"/>
      <c r="B32" s="34" t="s">
        <v>391</v>
      </c>
      <c r="C32" s="34" t="s">
        <v>226</v>
      </c>
      <c r="D32" s="37">
        <v>108514</v>
      </c>
      <c r="E32" s="36"/>
      <c r="F32" s="36"/>
      <c r="G32" s="34" t="s">
        <v>226</v>
      </c>
      <c r="H32" s="37">
        <v>64355</v>
      </c>
      <c r="I32" s="36"/>
      <c r="J32" s="36"/>
      <c r="K32" s="34" t="s">
        <v>226</v>
      </c>
      <c r="L32" s="37">
        <v>60699</v>
      </c>
      <c r="M32" s="36"/>
    </row>
    <row r="33" spans="1:17">
      <c r="A33" s="12"/>
      <c r="B33" s="34"/>
      <c r="C33" s="34"/>
      <c r="D33" s="37"/>
      <c r="E33" s="36"/>
      <c r="F33" s="36"/>
      <c r="G33" s="34"/>
      <c r="H33" s="37"/>
      <c r="I33" s="36"/>
      <c r="J33" s="36"/>
      <c r="K33" s="34"/>
      <c r="L33" s="37"/>
      <c r="M33" s="36"/>
    </row>
    <row r="34" spans="1:17">
      <c r="A34" s="12"/>
      <c r="B34" s="38" t="s">
        <v>855</v>
      </c>
      <c r="C34" s="40" t="s">
        <v>861</v>
      </c>
      <c r="D34" s="40"/>
      <c r="E34" s="38" t="s">
        <v>228</v>
      </c>
      <c r="F34" s="28"/>
      <c r="G34" s="40">
        <v>58</v>
      </c>
      <c r="H34" s="40"/>
      <c r="I34" s="28"/>
      <c r="J34" s="28"/>
      <c r="K34" s="40">
        <v>118</v>
      </c>
      <c r="L34" s="40"/>
      <c r="M34" s="28"/>
    </row>
    <row r="35" spans="1:17">
      <c r="A35" s="12"/>
      <c r="B35" s="38"/>
      <c r="C35" s="40"/>
      <c r="D35" s="40"/>
      <c r="E35" s="38"/>
      <c r="F35" s="28"/>
      <c r="G35" s="40"/>
      <c r="H35" s="40"/>
      <c r="I35" s="28"/>
      <c r="J35" s="28"/>
      <c r="K35" s="40"/>
      <c r="L35" s="40"/>
      <c r="M35" s="28"/>
    </row>
    <row r="36" spans="1:17">
      <c r="A36" s="12"/>
      <c r="B36" s="34" t="s">
        <v>858</v>
      </c>
      <c r="C36" s="37">
        <v>21810</v>
      </c>
      <c r="D36" s="37"/>
      <c r="E36" s="36"/>
      <c r="F36" s="36"/>
      <c r="G36" s="37">
        <v>7295</v>
      </c>
      <c r="H36" s="37"/>
      <c r="I36" s="36"/>
      <c r="J36" s="36"/>
      <c r="K36" s="37">
        <v>10868</v>
      </c>
      <c r="L36" s="37"/>
      <c r="M36" s="36"/>
    </row>
    <row r="37" spans="1:17" ht="15.75" thickBot="1">
      <c r="A37" s="12"/>
      <c r="B37" s="34"/>
      <c r="C37" s="83"/>
      <c r="D37" s="83"/>
      <c r="E37" s="84"/>
      <c r="F37" s="36"/>
      <c r="G37" s="83"/>
      <c r="H37" s="83"/>
      <c r="I37" s="84"/>
      <c r="J37" s="36"/>
      <c r="K37" s="83"/>
      <c r="L37" s="83"/>
      <c r="M37" s="84"/>
    </row>
    <row r="38" spans="1:17">
      <c r="A38" s="12"/>
      <c r="B38" s="87" t="s">
        <v>862</v>
      </c>
      <c r="C38" s="76">
        <v>129671</v>
      </c>
      <c r="D38" s="76"/>
      <c r="E38" s="77"/>
      <c r="F38" s="28"/>
      <c r="G38" s="76">
        <v>71708</v>
      </c>
      <c r="H38" s="76"/>
      <c r="I38" s="77"/>
      <c r="J38" s="28"/>
      <c r="K38" s="76">
        <v>71685</v>
      </c>
      <c r="L38" s="76"/>
      <c r="M38" s="77"/>
    </row>
    <row r="39" spans="1:17" ht="15.75" thickBot="1">
      <c r="A39" s="12"/>
      <c r="B39" s="87"/>
      <c r="C39" s="69"/>
      <c r="D39" s="69"/>
      <c r="E39" s="70"/>
      <c r="F39" s="28"/>
      <c r="G39" s="69"/>
      <c r="H39" s="69"/>
      <c r="I39" s="70"/>
      <c r="J39" s="28"/>
      <c r="K39" s="69"/>
      <c r="L39" s="69"/>
      <c r="M39" s="70"/>
    </row>
    <row r="40" spans="1:17">
      <c r="A40" s="12"/>
      <c r="B40" s="59" t="s">
        <v>863</v>
      </c>
      <c r="C40" s="101" t="s">
        <v>226</v>
      </c>
      <c r="D40" s="71">
        <v>225980</v>
      </c>
      <c r="E40" s="73"/>
      <c r="F40" s="36"/>
      <c r="G40" s="101" t="s">
        <v>226</v>
      </c>
      <c r="H40" s="71">
        <v>93024</v>
      </c>
      <c r="I40" s="73"/>
      <c r="J40" s="36"/>
      <c r="K40" s="101" t="s">
        <v>226</v>
      </c>
      <c r="L40" s="71">
        <v>90111</v>
      </c>
      <c r="M40" s="73"/>
    </row>
    <row r="41" spans="1:17" ht="15.75" thickBot="1">
      <c r="A41" s="12"/>
      <c r="B41" s="59"/>
      <c r="C41" s="102"/>
      <c r="D41" s="103"/>
      <c r="E41" s="104"/>
      <c r="F41" s="36"/>
      <c r="G41" s="102"/>
      <c r="H41" s="103"/>
      <c r="I41" s="104"/>
      <c r="J41" s="36"/>
      <c r="K41" s="102"/>
      <c r="L41" s="103"/>
      <c r="M41" s="104"/>
    </row>
    <row r="42" spans="1:17" ht="15.75" thickTop="1">
      <c r="A42" s="12" t="s">
        <v>1605</v>
      </c>
      <c r="B42" s="62" t="s">
        <v>865</v>
      </c>
      <c r="C42" s="62"/>
      <c r="D42" s="62"/>
      <c r="E42" s="62"/>
      <c r="F42" s="62"/>
      <c r="G42" s="62"/>
      <c r="H42" s="62"/>
      <c r="I42" s="62"/>
      <c r="J42" s="62"/>
      <c r="K42" s="62"/>
      <c r="L42" s="62"/>
      <c r="M42" s="62"/>
      <c r="N42" s="62"/>
      <c r="O42" s="62"/>
      <c r="P42" s="62"/>
      <c r="Q42" s="62"/>
    </row>
    <row r="43" spans="1:17">
      <c r="A43" s="12"/>
      <c r="B43" s="27"/>
      <c r="C43" s="27"/>
      <c r="D43" s="27"/>
      <c r="E43" s="27"/>
      <c r="F43" s="27"/>
      <c r="G43" s="27"/>
      <c r="H43" s="27"/>
      <c r="I43" s="27"/>
      <c r="J43" s="27"/>
      <c r="K43" s="27"/>
      <c r="L43" s="27"/>
      <c r="M43" s="27"/>
    </row>
    <row r="44" spans="1:17">
      <c r="A44" s="12"/>
      <c r="B44" s="16"/>
      <c r="C44" s="16"/>
      <c r="D44" s="16"/>
      <c r="E44" s="16"/>
      <c r="F44" s="16"/>
      <c r="G44" s="16"/>
      <c r="H44" s="16"/>
      <c r="I44" s="16"/>
      <c r="J44" s="16"/>
      <c r="K44" s="16"/>
      <c r="L44" s="16"/>
      <c r="M44" s="16"/>
    </row>
    <row r="45" spans="1:17" ht="15.75" thickBot="1">
      <c r="A45" s="12"/>
      <c r="B45" s="19"/>
      <c r="C45" s="31">
        <v>2014</v>
      </c>
      <c r="D45" s="31"/>
      <c r="E45" s="31"/>
      <c r="F45" s="19"/>
      <c r="G45" s="31">
        <v>2013</v>
      </c>
      <c r="H45" s="31"/>
      <c r="I45" s="31"/>
      <c r="J45" s="19"/>
      <c r="K45" s="31">
        <v>2012</v>
      </c>
      <c r="L45" s="31"/>
      <c r="M45" s="31"/>
    </row>
    <row r="46" spans="1:17">
      <c r="A46" s="12"/>
      <c r="B46" s="65"/>
      <c r="C46" s="30" t="s">
        <v>321</v>
      </c>
      <c r="D46" s="30"/>
      <c r="E46" s="30"/>
      <c r="F46" s="30"/>
      <c r="G46" s="30"/>
      <c r="H46" s="30"/>
      <c r="I46" s="30"/>
      <c r="J46" s="30"/>
      <c r="K46" s="30"/>
      <c r="L46" s="30"/>
      <c r="M46" s="30"/>
    </row>
    <row r="47" spans="1:17">
      <c r="A47" s="12"/>
      <c r="B47" s="34" t="s">
        <v>866</v>
      </c>
      <c r="C47" s="34" t="s">
        <v>226</v>
      </c>
      <c r="D47" s="37">
        <v>140910</v>
      </c>
      <c r="E47" s="36"/>
      <c r="F47" s="36"/>
      <c r="G47" s="34" t="s">
        <v>226</v>
      </c>
      <c r="H47" s="37">
        <v>86002</v>
      </c>
      <c r="I47" s="36"/>
      <c r="J47" s="36"/>
      <c r="K47" s="34" t="s">
        <v>226</v>
      </c>
      <c r="L47" s="37">
        <v>85988</v>
      </c>
      <c r="M47" s="36"/>
    </row>
    <row r="48" spans="1:17">
      <c r="A48" s="12"/>
      <c r="B48" s="34"/>
      <c r="C48" s="34"/>
      <c r="D48" s="37"/>
      <c r="E48" s="36"/>
      <c r="F48" s="36"/>
      <c r="G48" s="34"/>
      <c r="H48" s="37"/>
      <c r="I48" s="36"/>
      <c r="J48" s="36"/>
      <c r="K48" s="34"/>
      <c r="L48" s="37"/>
      <c r="M48" s="36"/>
    </row>
    <row r="49" spans="1:17">
      <c r="A49" s="12"/>
      <c r="B49" s="38" t="s">
        <v>867</v>
      </c>
      <c r="C49" s="39">
        <v>25736</v>
      </c>
      <c r="D49" s="39"/>
      <c r="E49" s="28"/>
      <c r="F49" s="28"/>
      <c r="G49" s="39">
        <v>8221</v>
      </c>
      <c r="H49" s="39"/>
      <c r="I49" s="28"/>
      <c r="J49" s="28"/>
      <c r="K49" s="39">
        <v>11007</v>
      </c>
      <c r="L49" s="39"/>
      <c r="M49" s="28"/>
    </row>
    <row r="50" spans="1:17">
      <c r="A50" s="12"/>
      <c r="B50" s="38"/>
      <c r="C50" s="39"/>
      <c r="D50" s="39"/>
      <c r="E50" s="28"/>
      <c r="F50" s="28"/>
      <c r="G50" s="39"/>
      <c r="H50" s="39"/>
      <c r="I50" s="28"/>
      <c r="J50" s="28"/>
      <c r="K50" s="39"/>
      <c r="L50" s="39"/>
      <c r="M50" s="28"/>
    </row>
    <row r="51" spans="1:17" ht="26.25">
      <c r="A51" s="12"/>
      <c r="B51" s="22" t="s">
        <v>868</v>
      </c>
      <c r="C51" s="35" t="s">
        <v>869</v>
      </c>
      <c r="D51" s="35"/>
      <c r="E51" s="22" t="s">
        <v>228</v>
      </c>
      <c r="F51" s="24"/>
      <c r="G51" s="35" t="s">
        <v>870</v>
      </c>
      <c r="H51" s="35"/>
      <c r="I51" s="22" t="s">
        <v>228</v>
      </c>
      <c r="J51" s="24"/>
      <c r="K51" s="35" t="s">
        <v>871</v>
      </c>
      <c r="L51" s="35"/>
      <c r="M51" s="22" t="s">
        <v>228</v>
      </c>
    </row>
    <row r="52" spans="1:17">
      <c r="A52" s="12"/>
      <c r="B52" s="25" t="s">
        <v>872</v>
      </c>
      <c r="C52" s="40" t="s">
        <v>873</v>
      </c>
      <c r="D52" s="40"/>
      <c r="E52" s="25" t="s">
        <v>228</v>
      </c>
      <c r="F52" s="19"/>
      <c r="G52" s="40" t="s">
        <v>874</v>
      </c>
      <c r="H52" s="40"/>
      <c r="I52" s="25" t="s">
        <v>228</v>
      </c>
      <c r="J52" s="19"/>
      <c r="K52" s="40" t="s">
        <v>875</v>
      </c>
      <c r="L52" s="40"/>
      <c r="M52" s="25" t="s">
        <v>228</v>
      </c>
    </row>
    <row r="53" spans="1:17">
      <c r="A53" s="12"/>
      <c r="B53" s="34" t="s">
        <v>876</v>
      </c>
      <c r="C53" s="37">
        <v>61892</v>
      </c>
      <c r="D53" s="37"/>
      <c r="E53" s="36"/>
      <c r="F53" s="36"/>
      <c r="G53" s="35">
        <v>268</v>
      </c>
      <c r="H53" s="35"/>
      <c r="I53" s="36"/>
      <c r="J53" s="36"/>
      <c r="K53" s="35">
        <v>602</v>
      </c>
      <c r="L53" s="35"/>
      <c r="M53" s="36"/>
    </row>
    <row r="54" spans="1:17">
      <c r="A54" s="12"/>
      <c r="B54" s="34"/>
      <c r="C54" s="37"/>
      <c r="D54" s="37"/>
      <c r="E54" s="36"/>
      <c r="F54" s="36"/>
      <c r="G54" s="35"/>
      <c r="H54" s="35"/>
      <c r="I54" s="36"/>
      <c r="J54" s="36"/>
      <c r="K54" s="35"/>
      <c r="L54" s="35"/>
      <c r="M54" s="36"/>
    </row>
    <row r="55" spans="1:17">
      <c r="A55" s="12"/>
      <c r="B55" s="38" t="s">
        <v>877</v>
      </c>
      <c r="C55" s="39">
        <v>4624</v>
      </c>
      <c r="D55" s="39"/>
      <c r="E55" s="28"/>
      <c r="F55" s="28"/>
      <c r="G55" s="39">
        <v>3710</v>
      </c>
      <c r="H55" s="39"/>
      <c r="I55" s="28"/>
      <c r="J55" s="28"/>
      <c r="K55" s="40" t="s">
        <v>878</v>
      </c>
      <c r="L55" s="40"/>
      <c r="M55" s="38" t="s">
        <v>228</v>
      </c>
    </row>
    <row r="56" spans="1:17">
      <c r="A56" s="12"/>
      <c r="B56" s="38"/>
      <c r="C56" s="39"/>
      <c r="D56" s="39"/>
      <c r="E56" s="28"/>
      <c r="F56" s="28"/>
      <c r="G56" s="39"/>
      <c r="H56" s="39"/>
      <c r="I56" s="28"/>
      <c r="J56" s="28"/>
      <c r="K56" s="40"/>
      <c r="L56" s="40"/>
      <c r="M56" s="38"/>
    </row>
    <row r="57" spans="1:17" ht="15.75" thickBot="1">
      <c r="A57" s="12"/>
      <c r="B57" s="22" t="s">
        <v>69</v>
      </c>
      <c r="C57" s="75" t="s">
        <v>879</v>
      </c>
      <c r="D57" s="75"/>
      <c r="E57" s="68" t="s">
        <v>228</v>
      </c>
      <c r="F57" s="24"/>
      <c r="G57" s="75" t="s">
        <v>880</v>
      </c>
      <c r="H57" s="75"/>
      <c r="I57" s="68" t="s">
        <v>228</v>
      </c>
      <c r="J57" s="24"/>
      <c r="K57" s="75" t="s">
        <v>881</v>
      </c>
      <c r="L57" s="75"/>
      <c r="M57" s="68" t="s">
        <v>228</v>
      </c>
    </row>
    <row r="58" spans="1:17">
      <c r="A58" s="12"/>
      <c r="B58" s="38" t="s">
        <v>40</v>
      </c>
      <c r="C58" s="78" t="s">
        <v>226</v>
      </c>
      <c r="D58" s="76">
        <v>225980</v>
      </c>
      <c r="E58" s="77"/>
      <c r="F58" s="28"/>
      <c r="G58" s="78" t="s">
        <v>226</v>
      </c>
      <c r="H58" s="76">
        <v>93024</v>
      </c>
      <c r="I58" s="77"/>
      <c r="J58" s="28"/>
      <c r="K58" s="78" t="s">
        <v>226</v>
      </c>
      <c r="L58" s="76">
        <v>90111</v>
      </c>
      <c r="M58" s="77"/>
    </row>
    <row r="59" spans="1:17" ht="15.75" thickBot="1">
      <c r="A59" s="12"/>
      <c r="B59" s="38"/>
      <c r="C59" s="79"/>
      <c r="D59" s="80"/>
      <c r="E59" s="81"/>
      <c r="F59" s="28"/>
      <c r="G59" s="79"/>
      <c r="H59" s="80"/>
      <c r="I59" s="81"/>
      <c r="J59" s="28"/>
      <c r="K59" s="79"/>
      <c r="L59" s="80"/>
      <c r="M59" s="81"/>
    </row>
    <row r="60" spans="1:17" ht="16.5" thickTop="1" thickBot="1">
      <c r="A60" s="12"/>
      <c r="B60" s="22" t="s">
        <v>882</v>
      </c>
      <c r="C60" s="146">
        <v>56.1</v>
      </c>
      <c r="D60" s="146"/>
      <c r="E60" s="145" t="s">
        <v>883</v>
      </c>
      <c r="F60" s="24"/>
      <c r="G60" s="146">
        <v>37.9</v>
      </c>
      <c r="H60" s="146"/>
      <c r="I60" s="145" t="s">
        <v>883</v>
      </c>
      <c r="J60" s="24"/>
      <c r="K60" s="146">
        <v>36.700000000000003</v>
      </c>
      <c r="L60" s="146"/>
      <c r="M60" s="145" t="s">
        <v>883</v>
      </c>
    </row>
    <row r="61" spans="1:17" ht="15.75" thickTop="1">
      <c r="A61" s="12" t="s">
        <v>1606</v>
      </c>
      <c r="B61" s="62" t="s">
        <v>1607</v>
      </c>
      <c r="C61" s="62"/>
      <c r="D61" s="62"/>
      <c r="E61" s="62"/>
      <c r="F61" s="62"/>
      <c r="G61" s="62"/>
      <c r="H61" s="62"/>
      <c r="I61" s="62"/>
      <c r="J61" s="62"/>
      <c r="K61" s="62"/>
      <c r="L61" s="62"/>
      <c r="M61" s="62"/>
      <c r="N61" s="62"/>
      <c r="O61" s="62"/>
      <c r="P61" s="62"/>
      <c r="Q61" s="62"/>
    </row>
    <row r="62" spans="1:17">
      <c r="A62" s="12"/>
      <c r="B62" s="27"/>
      <c r="C62" s="27"/>
      <c r="D62" s="27"/>
      <c r="E62" s="27"/>
      <c r="F62" s="27"/>
      <c r="G62" s="27"/>
      <c r="H62" s="27"/>
      <c r="I62" s="27"/>
    </row>
    <row r="63" spans="1:17">
      <c r="A63" s="12"/>
      <c r="B63" s="16"/>
      <c r="C63" s="16"/>
      <c r="D63" s="16"/>
      <c r="E63" s="16"/>
      <c r="F63" s="16"/>
      <c r="G63" s="16"/>
      <c r="H63" s="16"/>
      <c r="I63" s="16"/>
    </row>
    <row r="64" spans="1:17" ht="15.75" thickBot="1">
      <c r="A64" s="12"/>
      <c r="B64" s="19"/>
      <c r="C64" s="31">
        <v>2014</v>
      </c>
      <c r="D64" s="31"/>
      <c r="E64" s="31"/>
      <c r="F64" s="19"/>
      <c r="G64" s="31">
        <v>2013</v>
      </c>
      <c r="H64" s="31"/>
      <c r="I64" s="31"/>
    </row>
    <row r="65" spans="1:9">
      <c r="A65" s="12"/>
      <c r="B65" s="65"/>
      <c r="C65" s="30" t="s">
        <v>321</v>
      </c>
      <c r="D65" s="30"/>
      <c r="E65" s="30"/>
      <c r="F65" s="30"/>
      <c r="G65" s="30"/>
      <c r="H65" s="30"/>
      <c r="I65" s="30"/>
    </row>
    <row r="66" spans="1:9">
      <c r="A66" s="12"/>
      <c r="B66" s="22" t="s">
        <v>887</v>
      </c>
      <c r="C66" s="22" t="s">
        <v>226</v>
      </c>
      <c r="D66" s="23" t="s">
        <v>888</v>
      </c>
      <c r="E66" s="22" t="s">
        <v>228</v>
      </c>
      <c r="F66" s="24"/>
      <c r="G66" s="22" t="s">
        <v>226</v>
      </c>
      <c r="H66" s="23" t="s">
        <v>889</v>
      </c>
      <c r="I66" s="22" t="s">
        <v>228</v>
      </c>
    </row>
    <row r="67" spans="1:9">
      <c r="A67" s="12"/>
      <c r="B67" s="25" t="s">
        <v>890</v>
      </c>
      <c r="C67" s="40" t="s">
        <v>891</v>
      </c>
      <c r="D67" s="40"/>
      <c r="E67" s="25" t="s">
        <v>228</v>
      </c>
      <c r="F67" s="19"/>
      <c r="G67" s="40" t="s">
        <v>892</v>
      </c>
      <c r="H67" s="40"/>
      <c r="I67" s="25" t="s">
        <v>228</v>
      </c>
    </row>
    <row r="68" spans="1:9">
      <c r="A68" s="12"/>
      <c r="B68" s="22" t="s">
        <v>893</v>
      </c>
      <c r="C68" s="35" t="s">
        <v>894</v>
      </c>
      <c r="D68" s="35"/>
      <c r="E68" s="22" t="s">
        <v>228</v>
      </c>
      <c r="F68" s="24"/>
      <c r="G68" s="35" t="s">
        <v>895</v>
      </c>
      <c r="H68" s="35"/>
      <c r="I68" s="22" t="s">
        <v>228</v>
      </c>
    </row>
    <row r="69" spans="1:9" ht="15.75" thickBot="1">
      <c r="A69" s="12"/>
      <c r="B69" s="25" t="s">
        <v>69</v>
      </c>
      <c r="C69" s="100" t="s">
        <v>896</v>
      </c>
      <c r="D69" s="100"/>
      <c r="E69" s="126" t="s">
        <v>228</v>
      </c>
      <c r="F69" s="19"/>
      <c r="G69" s="100" t="s">
        <v>897</v>
      </c>
      <c r="H69" s="100"/>
      <c r="I69" s="126" t="s">
        <v>228</v>
      </c>
    </row>
    <row r="70" spans="1:9" ht="15.75" thickBot="1">
      <c r="A70" s="12"/>
      <c r="B70" s="22" t="s">
        <v>91</v>
      </c>
      <c r="C70" s="149" t="s">
        <v>898</v>
      </c>
      <c r="D70" s="149"/>
      <c r="E70" s="68" t="s">
        <v>228</v>
      </c>
      <c r="F70" s="24"/>
      <c r="G70" s="149" t="s">
        <v>899</v>
      </c>
      <c r="H70" s="149"/>
      <c r="I70" s="68" t="s">
        <v>228</v>
      </c>
    </row>
    <row r="71" spans="1:9">
      <c r="A71" s="12"/>
      <c r="B71" s="38" t="s">
        <v>900</v>
      </c>
      <c r="C71" s="76">
        <v>181092</v>
      </c>
      <c r="D71" s="76"/>
      <c r="E71" s="77"/>
      <c r="F71" s="28"/>
      <c r="G71" s="76">
        <v>252272</v>
      </c>
      <c r="H71" s="76"/>
      <c r="I71" s="77"/>
    </row>
    <row r="72" spans="1:9">
      <c r="A72" s="12"/>
      <c r="B72" s="38"/>
      <c r="C72" s="39"/>
      <c r="D72" s="39"/>
      <c r="E72" s="28"/>
      <c r="F72" s="28"/>
      <c r="G72" s="39"/>
      <c r="H72" s="39"/>
      <c r="I72" s="28"/>
    </row>
    <row r="73" spans="1:9">
      <c r="A73" s="12"/>
      <c r="B73" s="34" t="s">
        <v>901</v>
      </c>
      <c r="C73" s="37">
        <v>262202</v>
      </c>
      <c r="D73" s="37"/>
      <c r="E73" s="36"/>
      <c r="F73" s="36"/>
      <c r="G73" s="37">
        <v>305504</v>
      </c>
      <c r="H73" s="37"/>
      <c r="I73" s="36"/>
    </row>
    <row r="74" spans="1:9">
      <c r="A74" s="12"/>
      <c r="B74" s="34"/>
      <c r="C74" s="37"/>
      <c r="D74" s="37"/>
      <c r="E74" s="36"/>
      <c r="F74" s="36"/>
      <c r="G74" s="37"/>
      <c r="H74" s="37"/>
      <c r="I74" s="36"/>
    </row>
    <row r="75" spans="1:9">
      <c r="A75" s="12"/>
      <c r="B75" s="38" t="s">
        <v>902</v>
      </c>
      <c r="C75" s="39">
        <v>99908</v>
      </c>
      <c r="D75" s="39"/>
      <c r="E75" s="28"/>
      <c r="F75" s="28"/>
      <c r="G75" s="39">
        <v>109103</v>
      </c>
      <c r="H75" s="39"/>
      <c r="I75" s="28"/>
    </row>
    <row r="76" spans="1:9" ht="15.75" thickBot="1">
      <c r="A76" s="12"/>
      <c r="B76" s="38"/>
      <c r="C76" s="69"/>
      <c r="D76" s="69"/>
      <c r="E76" s="70"/>
      <c r="F76" s="28"/>
      <c r="G76" s="69"/>
      <c r="H76" s="69"/>
      <c r="I76" s="70"/>
    </row>
    <row r="77" spans="1:9">
      <c r="A77" s="12"/>
      <c r="B77" s="34" t="s">
        <v>65</v>
      </c>
      <c r="C77" s="71">
        <v>543202</v>
      </c>
      <c r="D77" s="71"/>
      <c r="E77" s="73"/>
      <c r="F77" s="36"/>
      <c r="G77" s="71">
        <v>666879</v>
      </c>
      <c r="H77" s="71"/>
      <c r="I77" s="73"/>
    </row>
    <row r="78" spans="1:9" ht="15.75" thickBot="1">
      <c r="A78" s="12"/>
      <c r="B78" s="34"/>
      <c r="C78" s="83"/>
      <c r="D78" s="83"/>
      <c r="E78" s="84"/>
      <c r="F78" s="36"/>
      <c r="G78" s="83"/>
      <c r="H78" s="83"/>
      <c r="I78" s="84"/>
    </row>
    <row r="79" spans="1:9" ht="15.75" thickBot="1">
      <c r="A79" s="12"/>
      <c r="B79" s="25" t="s">
        <v>903</v>
      </c>
      <c r="C79" s="150" t="s">
        <v>904</v>
      </c>
      <c r="D79" s="150"/>
      <c r="E79" s="126" t="s">
        <v>228</v>
      </c>
      <c r="F79" s="19"/>
      <c r="G79" s="150" t="s">
        <v>905</v>
      </c>
      <c r="H79" s="150"/>
      <c r="I79" s="126" t="s">
        <v>228</v>
      </c>
    </row>
    <row r="80" spans="1:9" ht="15.75" thickBot="1">
      <c r="A80" s="12"/>
      <c r="B80" s="22" t="s">
        <v>906</v>
      </c>
      <c r="C80" s="145" t="s">
        <v>226</v>
      </c>
      <c r="D80" s="144" t="s">
        <v>907</v>
      </c>
      <c r="E80" s="145" t="s">
        <v>228</v>
      </c>
      <c r="F80" s="24"/>
      <c r="G80" s="147" t="s">
        <v>226</v>
      </c>
      <c r="H80" s="148" t="s">
        <v>908</v>
      </c>
      <c r="I80" s="147" t="s">
        <v>228</v>
      </c>
    </row>
    <row r="81" spans="1:17" ht="15.75" thickTop="1">
      <c r="A81" s="12" t="s">
        <v>1608</v>
      </c>
      <c r="B81" s="153" t="s">
        <v>910</v>
      </c>
      <c r="C81" s="153"/>
      <c r="D81" s="153"/>
      <c r="E81" s="153"/>
      <c r="F81" s="153"/>
      <c r="G81" s="153"/>
      <c r="H81" s="153"/>
      <c r="I81" s="153"/>
      <c r="J81" s="153"/>
      <c r="K81" s="153"/>
      <c r="L81" s="153"/>
      <c r="M81" s="153"/>
      <c r="N81" s="153"/>
      <c r="O81" s="153"/>
      <c r="P81" s="153"/>
      <c r="Q81" s="153"/>
    </row>
    <row r="82" spans="1:17">
      <c r="A82" s="12"/>
      <c r="B82" s="27"/>
      <c r="C82" s="27"/>
      <c r="D82" s="27"/>
      <c r="E82" s="27"/>
      <c r="F82" s="27"/>
      <c r="G82" s="27"/>
      <c r="H82" s="27"/>
      <c r="I82" s="27"/>
    </row>
    <row r="83" spans="1:17">
      <c r="A83" s="12"/>
      <c r="B83" s="16"/>
      <c r="C83" s="16"/>
      <c r="D83" s="16"/>
      <c r="E83" s="16"/>
      <c r="F83" s="16"/>
      <c r="G83" s="16"/>
      <c r="H83" s="16"/>
      <c r="I83" s="16"/>
    </row>
    <row r="84" spans="1:17" ht="15.75" thickBot="1">
      <c r="A84" s="12"/>
      <c r="B84" s="19"/>
      <c r="C84" s="31">
        <v>2014</v>
      </c>
      <c r="D84" s="31"/>
      <c r="E84" s="31"/>
      <c r="F84" s="19"/>
      <c r="G84" s="31">
        <v>2013</v>
      </c>
      <c r="H84" s="31"/>
      <c r="I84" s="31"/>
    </row>
    <row r="85" spans="1:17">
      <c r="A85" s="12"/>
      <c r="B85" s="19"/>
      <c r="C85" s="30" t="s">
        <v>225</v>
      </c>
      <c r="D85" s="30"/>
      <c r="E85" s="30"/>
      <c r="F85" s="30"/>
      <c r="G85" s="30"/>
      <c r="H85" s="30"/>
      <c r="I85" s="30"/>
    </row>
    <row r="86" spans="1:17">
      <c r="A86" s="12"/>
      <c r="B86" s="34" t="s">
        <v>911</v>
      </c>
      <c r="C86" s="34" t="s">
        <v>226</v>
      </c>
      <c r="D86" s="37">
        <v>1128</v>
      </c>
      <c r="E86" s="36"/>
      <c r="F86" s="36"/>
      <c r="G86" s="34" t="s">
        <v>226</v>
      </c>
      <c r="H86" s="37">
        <v>30282</v>
      </c>
      <c r="I86" s="36"/>
    </row>
    <row r="87" spans="1:17">
      <c r="A87" s="12"/>
      <c r="B87" s="34"/>
      <c r="C87" s="34"/>
      <c r="D87" s="37"/>
      <c r="E87" s="36"/>
      <c r="F87" s="36"/>
      <c r="G87" s="34"/>
      <c r="H87" s="37"/>
      <c r="I87" s="36"/>
    </row>
    <row r="88" spans="1:17">
      <c r="A88" s="12"/>
      <c r="B88" s="38" t="s">
        <v>912</v>
      </c>
      <c r="C88" s="39">
        <v>18778</v>
      </c>
      <c r="D88" s="39"/>
      <c r="E88" s="28"/>
      <c r="F88" s="28"/>
      <c r="G88" s="39">
        <v>22249</v>
      </c>
      <c r="H88" s="39"/>
      <c r="I88" s="28"/>
    </row>
    <row r="89" spans="1:17">
      <c r="A89" s="12"/>
      <c r="B89" s="38"/>
      <c r="C89" s="39"/>
      <c r="D89" s="39"/>
      <c r="E89" s="28"/>
      <c r="F89" s="28"/>
      <c r="G89" s="39"/>
      <c r="H89" s="39"/>
      <c r="I89" s="28"/>
    </row>
    <row r="90" spans="1:17" ht="15.75" thickBot="1">
      <c r="A90" s="12"/>
      <c r="B90" s="22" t="s">
        <v>913</v>
      </c>
      <c r="C90" s="75" t="s">
        <v>914</v>
      </c>
      <c r="D90" s="75"/>
      <c r="E90" s="68" t="s">
        <v>228</v>
      </c>
      <c r="F90" s="24"/>
      <c r="G90" s="75" t="s">
        <v>915</v>
      </c>
      <c r="H90" s="75"/>
      <c r="I90" s="68" t="s">
        <v>228</v>
      </c>
    </row>
    <row r="91" spans="1:17" ht="15.75" thickBot="1">
      <c r="A91" s="12"/>
      <c r="B91" s="25" t="s">
        <v>906</v>
      </c>
      <c r="C91" s="151" t="s">
        <v>226</v>
      </c>
      <c r="D91" s="152" t="s">
        <v>907</v>
      </c>
      <c r="E91" s="151" t="s">
        <v>228</v>
      </c>
      <c r="F91" s="19"/>
      <c r="G91" s="151" t="s">
        <v>226</v>
      </c>
      <c r="H91" s="152" t="s">
        <v>908</v>
      </c>
      <c r="I91" s="151" t="s">
        <v>228</v>
      </c>
    </row>
    <row r="92" spans="1:17" ht="15.75" thickTop="1">
      <c r="A92" s="12" t="s">
        <v>1609</v>
      </c>
      <c r="B92" s="62" t="s">
        <v>918</v>
      </c>
      <c r="C92" s="62"/>
      <c r="D92" s="62"/>
      <c r="E92" s="62"/>
      <c r="F92" s="62"/>
      <c r="G92" s="62"/>
      <c r="H92" s="62"/>
      <c r="I92" s="62"/>
      <c r="J92" s="62"/>
      <c r="K92" s="62"/>
      <c r="L92" s="62"/>
      <c r="M92" s="62"/>
      <c r="N92" s="62"/>
      <c r="O92" s="62"/>
      <c r="P92" s="62"/>
      <c r="Q92" s="62"/>
    </row>
    <row r="93" spans="1:17">
      <c r="A93" s="12"/>
      <c r="B93" s="27"/>
      <c r="C93" s="27"/>
      <c r="D93" s="27"/>
      <c r="E93" s="27"/>
    </row>
    <row r="94" spans="1:17">
      <c r="A94" s="12"/>
      <c r="B94" s="16"/>
      <c r="C94" s="16"/>
      <c r="D94" s="16"/>
      <c r="E94" s="16"/>
    </row>
    <row r="95" spans="1:17" ht="15.75" thickBot="1">
      <c r="A95" s="12"/>
      <c r="B95" s="65"/>
      <c r="C95" s="31" t="s">
        <v>919</v>
      </c>
      <c r="D95" s="31"/>
      <c r="E95" s="31"/>
    </row>
    <row r="96" spans="1:17">
      <c r="A96" s="12"/>
      <c r="B96" s="65"/>
      <c r="C96" s="33" t="s">
        <v>321</v>
      </c>
      <c r="D96" s="33"/>
      <c r="E96" s="33"/>
    </row>
    <row r="97" spans="1:5">
      <c r="A97" s="12"/>
      <c r="B97" s="34" t="s">
        <v>920</v>
      </c>
      <c r="C97" s="34" t="s">
        <v>226</v>
      </c>
      <c r="D97" s="37">
        <v>197223</v>
      </c>
      <c r="E97" s="36"/>
    </row>
    <row r="98" spans="1:5">
      <c r="A98" s="12"/>
      <c r="B98" s="34"/>
      <c r="C98" s="34"/>
      <c r="D98" s="37"/>
      <c r="E98" s="36"/>
    </row>
    <row r="99" spans="1:5" ht="26.25">
      <c r="A99" s="12"/>
      <c r="B99" s="25" t="s">
        <v>921</v>
      </c>
      <c r="C99" s="40" t="s">
        <v>922</v>
      </c>
      <c r="D99" s="40"/>
      <c r="E99" s="25" t="s">
        <v>228</v>
      </c>
    </row>
    <row r="100" spans="1:5" ht="27" thickBot="1">
      <c r="A100" s="12"/>
      <c r="B100" s="22" t="s">
        <v>923</v>
      </c>
      <c r="C100" s="75" t="s">
        <v>924</v>
      </c>
      <c r="D100" s="75"/>
      <c r="E100" s="22" t="s">
        <v>228</v>
      </c>
    </row>
    <row r="101" spans="1:5">
      <c r="A101" s="12"/>
      <c r="B101" s="38" t="s">
        <v>925</v>
      </c>
      <c r="C101" s="78" t="s">
        <v>226</v>
      </c>
      <c r="D101" s="76">
        <v>184899</v>
      </c>
      <c r="E101" s="77"/>
    </row>
    <row r="102" spans="1:5" ht="15.75" thickBot="1">
      <c r="A102" s="12"/>
      <c r="B102" s="38"/>
      <c r="C102" s="108"/>
      <c r="D102" s="69"/>
      <c r="E102" s="70"/>
    </row>
    <row r="103" spans="1:5">
      <c r="A103" s="12"/>
      <c r="B103" s="34" t="s">
        <v>926</v>
      </c>
      <c r="C103" s="71">
        <v>3019</v>
      </c>
      <c r="D103" s="71"/>
      <c r="E103" s="73"/>
    </row>
    <row r="104" spans="1:5">
      <c r="A104" s="12"/>
      <c r="B104" s="34"/>
      <c r="C104" s="37"/>
      <c r="D104" s="37"/>
      <c r="E104" s="36"/>
    </row>
    <row r="105" spans="1:5">
      <c r="A105" s="12"/>
      <c r="B105" s="38" t="s">
        <v>927</v>
      </c>
      <c r="C105" s="39">
        <v>1556</v>
      </c>
      <c r="D105" s="39"/>
      <c r="E105" s="28"/>
    </row>
    <row r="106" spans="1:5">
      <c r="A106" s="12"/>
      <c r="B106" s="38"/>
      <c r="C106" s="39"/>
      <c r="D106" s="39"/>
      <c r="E106" s="28"/>
    </row>
    <row r="107" spans="1:5" ht="26.25">
      <c r="A107" s="12"/>
      <c r="B107" s="22" t="s">
        <v>923</v>
      </c>
      <c r="C107" s="35" t="s">
        <v>928</v>
      </c>
      <c r="D107" s="35"/>
      <c r="E107" s="22" t="s">
        <v>228</v>
      </c>
    </row>
    <row r="108" spans="1:5" ht="15.75" thickBot="1">
      <c r="A108" s="12"/>
      <c r="B108" s="25" t="s">
        <v>929</v>
      </c>
      <c r="C108" s="100" t="s">
        <v>930</v>
      </c>
      <c r="D108" s="100"/>
      <c r="E108" s="126" t="s">
        <v>228</v>
      </c>
    </row>
    <row r="109" spans="1:5">
      <c r="A109" s="12"/>
      <c r="B109" s="34" t="s">
        <v>931</v>
      </c>
      <c r="C109" s="101" t="s">
        <v>226</v>
      </c>
      <c r="D109" s="71">
        <v>177830</v>
      </c>
      <c r="E109" s="73"/>
    </row>
    <row r="110" spans="1:5" ht="15.75" thickBot="1">
      <c r="A110" s="12"/>
      <c r="B110" s="34"/>
      <c r="C110" s="82"/>
      <c r="D110" s="83"/>
      <c r="E110" s="84"/>
    </row>
    <row r="111" spans="1:5">
      <c r="A111" s="12"/>
      <c r="B111" s="38" t="s">
        <v>926</v>
      </c>
      <c r="C111" s="76">
        <v>8721</v>
      </c>
      <c r="D111" s="76"/>
      <c r="E111" s="77"/>
    </row>
    <row r="112" spans="1:5">
      <c r="A112" s="12"/>
      <c r="B112" s="38"/>
      <c r="C112" s="127"/>
      <c r="D112" s="127"/>
      <c r="E112" s="128"/>
    </row>
    <row r="113" spans="1:17">
      <c r="A113" s="12"/>
      <c r="B113" s="34" t="s">
        <v>932</v>
      </c>
      <c r="C113" s="37">
        <v>10085</v>
      </c>
      <c r="D113" s="37"/>
      <c r="E113" s="36"/>
    </row>
    <row r="114" spans="1:17">
      <c r="A114" s="12"/>
      <c r="B114" s="34"/>
      <c r="C114" s="37"/>
      <c r="D114" s="37"/>
      <c r="E114" s="36"/>
    </row>
    <row r="115" spans="1:17" ht="26.25">
      <c r="A115" s="12"/>
      <c r="B115" s="25" t="s">
        <v>921</v>
      </c>
      <c r="C115" s="40" t="s">
        <v>933</v>
      </c>
      <c r="D115" s="40"/>
      <c r="E115" s="25" t="s">
        <v>228</v>
      </c>
    </row>
    <row r="116" spans="1:17" ht="26.25">
      <c r="A116" s="12"/>
      <c r="B116" s="22" t="s">
        <v>923</v>
      </c>
      <c r="C116" s="35" t="s">
        <v>934</v>
      </c>
      <c r="D116" s="35"/>
      <c r="E116" s="22" t="s">
        <v>228</v>
      </c>
    </row>
    <row r="117" spans="1:17" ht="27" thickBot="1">
      <c r="A117" s="12"/>
      <c r="B117" s="25" t="s">
        <v>935</v>
      </c>
      <c r="C117" s="100" t="s">
        <v>936</v>
      </c>
      <c r="D117" s="100"/>
      <c r="E117" s="126" t="s">
        <v>228</v>
      </c>
    </row>
    <row r="118" spans="1:17">
      <c r="A118" s="12"/>
      <c r="B118" s="34" t="s">
        <v>937</v>
      </c>
      <c r="C118" s="101" t="s">
        <v>226</v>
      </c>
      <c r="D118" s="71">
        <v>191680</v>
      </c>
      <c r="E118" s="73"/>
    </row>
    <row r="119" spans="1:17" ht="15.75" thickBot="1">
      <c r="A119" s="12"/>
      <c r="B119" s="34"/>
      <c r="C119" s="102"/>
      <c r="D119" s="103"/>
      <c r="E119" s="104"/>
    </row>
    <row r="120" spans="1:17" ht="15.75" thickTop="1">
      <c r="A120" s="12" t="s">
        <v>1610</v>
      </c>
      <c r="B120" s="62" t="s">
        <v>1611</v>
      </c>
      <c r="C120" s="62"/>
      <c r="D120" s="62"/>
      <c r="E120" s="62"/>
      <c r="F120" s="62"/>
      <c r="G120" s="62"/>
      <c r="H120" s="62"/>
      <c r="I120" s="62"/>
      <c r="J120" s="62"/>
      <c r="K120" s="62"/>
      <c r="L120" s="62"/>
      <c r="M120" s="62"/>
      <c r="N120" s="62"/>
      <c r="O120" s="62"/>
      <c r="P120" s="62"/>
      <c r="Q120" s="62"/>
    </row>
    <row r="121" spans="1:17">
      <c r="A121" s="12"/>
      <c r="B121" s="27"/>
      <c r="C121" s="27"/>
      <c r="D121" s="27"/>
      <c r="E121" s="27"/>
      <c r="F121" s="27"/>
      <c r="G121" s="27"/>
      <c r="H121" s="27"/>
      <c r="I121" s="27"/>
      <c r="J121" s="27"/>
      <c r="K121" s="27"/>
      <c r="L121" s="27"/>
      <c r="M121" s="27"/>
      <c r="N121" s="27"/>
      <c r="O121" s="27"/>
      <c r="P121" s="27"/>
      <c r="Q121" s="27"/>
    </row>
    <row r="122" spans="1:17">
      <c r="A122" s="12"/>
      <c r="B122" s="27"/>
      <c r="C122" s="27"/>
      <c r="D122" s="27"/>
      <c r="E122" s="27"/>
      <c r="F122" s="27"/>
      <c r="G122" s="27"/>
      <c r="H122" s="27"/>
      <c r="I122" s="27"/>
      <c r="J122" s="27"/>
      <c r="K122" s="27"/>
      <c r="L122" s="27"/>
      <c r="M122" s="27"/>
      <c r="N122" s="27"/>
      <c r="O122" s="27"/>
      <c r="P122" s="27"/>
      <c r="Q122" s="27"/>
    </row>
    <row r="123" spans="1:17">
      <c r="A123" s="12"/>
      <c r="B123" s="16"/>
      <c r="C123" s="16"/>
      <c r="D123" s="16"/>
      <c r="E123" s="16"/>
      <c r="F123" s="16"/>
      <c r="G123" s="16"/>
      <c r="H123" s="16"/>
      <c r="I123" s="16"/>
      <c r="J123" s="16"/>
      <c r="K123" s="16"/>
      <c r="L123" s="16"/>
      <c r="M123" s="16"/>
      <c r="N123" s="16"/>
      <c r="O123" s="16"/>
      <c r="P123" s="16"/>
      <c r="Q123" s="16"/>
    </row>
    <row r="124" spans="1:17" ht="15.75" thickBot="1">
      <c r="A124" s="12"/>
      <c r="B124" s="19"/>
      <c r="C124" s="31" t="s">
        <v>943</v>
      </c>
      <c r="D124" s="31"/>
      <c r="E124" s="31"/>
      <c r="F124" s="19"/>
      <c r="G124" s="31" t="s">
        <v>858</v>
      </c>
      <c r="H124" s="31"/>
      <c r="I124" s="31"/>
      <c r="J124" s="19"/>
      <c r="K124" s="31" t="s">
        <v>855</v>
      </c>
      <c r="L124" s="31"/>
      <c r="M124" s="31"/>
      <c r="N124" s="19"/>
      <c r="O124" s="31" t="s">
        <v>172</v>
      </c>
      <c r="P124" s="31"/>
      <c r="Q124" s="31"/>
    </row>
    <row r="125" spans="1:17">
      <c r="A125" s="12"/>
      <c r="B125" s="65"/>
      <c r="C125" s="67"/>
      <c r="D125" s="67"/>
      <c r="E125" s="67"/>
      <c r="F125" s="19"/>
      <c r="G125" s="30" t="s">
        <v>321</v>
      </c>
      <c r="H125" s="30"/>
      <c r="I125" s="30"/>
      <c r="J125" s="30"/>
      <c r="K125" s="30"/>
      <c r="L125" s="30"/>
      <c r="M125" s="30"/>
      <c r="N125" s="19"/>
      <c r="O125" s="67"/>
      <c r="P125" s="67"/>
      <c r="Q125" s="67"/>
    </row>
    <row r="126" spans="1:17">
      <c r="A126" s="12"/>
      <c r="B126" s="34">
        <v>2015</v>
      </c>
      <c r="C126" s="34" t="s">
        <v>226</v>
      </c>
      <c r="D126" s="35" t="s">
        <v>230</v>
      </c>
      <c r="E126" s="36"/>
      <c r="F126" s="36"/>
      <c r="G126" s="34" t="s">
        <v>226</v>
      </c>
      <c r="H126" s="37">
        <v>80429</v>
      </c>
      <c r="I126" s="36"/>
      <c r="J126" s="36"/>
      <c r="K126" s="34" t="s">
        <v>226</v>
      </c>
      <c r="L126" s="35" t="s">
        <v>230</v>
      </c>
      <c r="M126" s="36"/>
      <c r="N126" s="36"/>
      <c r="O126" s="34" t="s">
        <v>226</v>
      </c>
      <c r="P126" s="37">
        <v>80429</v>
      </c>
      <c r="Q126" s="36"/>
    </row>
    <row r="127" spans="1:17">
      <c r="A127" s="12"/>
      <c r="B127" s="34"/>
      <c r="C127" s="34"/>
      <c r="D127" s="35"/>
      <c r="E127" s="36"/>
      <c r="F127" s="36"/>
      <c r="G127" s="34"/>
      <c r="H127" s="37"/>
      <c r="I127" s="36"/>
      <c r="J127" s="36"/>
      <c r="K127" s="34"/>
      <c r="L127" s="35"/>
      <c r="M127" s="36"/>
      <c r="N127" s="36"/>
      <c r="O127" s="34"/>
      <c r="P127" s="37"/>
      <c r="Q127" s="36"/>
    </row>
    <row r="128" spans="1:17">
      <c r="A128" s="12"/>
      <c r="B128" s="38">
        <v>2016</v>
      </c>
      <c r="C128" s="40" t="s">
        <v>230</v>
      </c>
      <c r="D128" s="40"/>
      <c r="E128" s="28"/>
      <c r="F128" s="28"/>
      <c r="G128" s="39">
        <v>158616</v>
      </c>
      <c r="H128" s="39"/>
      <c r="I128" s="28"/>
      <c r="J128" s="28"/>
      <c r="K128" s="40" t="s">
        <v>230</v>
      </c>
      <c r="L128" s="40"/>
      <c r="M128" s="28"/>
      <c r="N128" s="28"/>
      <c r="O128" s="39">
        <v>158616</v>
      </c>
      <c r="P128" s="39"/>
      <c r="Q128" s="28"/>
    </row>
    <row r="129" spans="1:17">
      <c r="A129" s="12"/>
      <c r="B129" s="38"/>
      <c r="C129" s="40"/>
      <c r="D129" s="40"/>
      <c r="E129" s="28"/>
      <c r="F129" s="28"/>
      <c r="G129" s="39"/>
      <c r="H129" s="39"/>
      <c r="I129" s="28"/>
      <c r="J129" s="28"/>
      <c r="K129" s="40"/>
      <c r="L129" s="40"/>
      <c r="M129" s="28"/>
      <c r="N129" s="28"/>
      <c r="O129" s="39"/>
      <c r="P129" s="39"/>
      <c r="Q129" s="28"/>
    </row>
    <row r="130" spans="1:17">
      <c r="A130" s="12"/>
      <c r="B130" s="34">
        <v>2017</v>
      </c>
      <c r="C130" s="35" t="s">
        <v>230</v>
      </c>
      <c r="D130" s="35"/>
      <c r="E130" s="36"/>
      <c r="F130" s="36"/>
      <c r="G130" s="37">
        <v>243893</v>
      </c>
      <c r="H130" s="37"/>
      <c r="I130" s="36"/>
      <c r="J130" s="36"/>
      <c r="K130" s="35" t="s">
        <v>230</v>
      </c>
      <c r="L130" s="35"/>
      <c r="M130" s="36"/>
      <c r="N130" s="36"/>
      <c r="O130" s="37">
        <v>243893</v>
      </c>
      <c r="P130" s="37"/>
      <c r="Q130" s="36"/>
    </row>
    <row r="131" spans="1:17">
      <c r="A131" s="12"/>
      <c r="B131" s="34"/>
      <c r="C131" s="35"/>
      <c r="D131" s="35"/>
      <c r="E131" s="36"/>
      <c r="F131" s="36"/>
      <c r="G131" s="37"/>
      <c r="H131" s="37"/>
      <c r="I131" s="36"/>
      <c r="J131" s="36"/>
      <c r="K131" s="35"/>
      <c r="L131" s="35"/>
      <c r="M131" s="36"/>
      <c r="N131" s="36"/>
      <c r="O131" s="37"/>
      <c r="P131" s="37"/>
      <c r="Q131" s="36"/>
    </row>
    <row r="132" spans="1:17">
      <c r="A132" s="12"/>
      <c r="B132" s="38">
        <v>2018</v>
      </c>
      <c r="C132" s="40" t="s">
        <v>230</v>
      </c>
      <c r="D132" s="40"/>
      <c r="E132" s="28"/>
      <c r="F132" s="28"/>
      <c r="G132" s="39">
        <v>105303</v>
      </c>
      <c r="H132" s="39"/>
      <c r="I132" s="28"/>
      <c r="J132" s="28"/>
      <c r="K132" s="40" t="s">
        <v>230</v>
      </c>
      <c r="L132" s="40"/>
      <c r="M132" s="28"/>
      <c r="N132" s="28"/>
      <c r="O132" s="39">
        <v>105303</v>
      </c>
      <c r="P132" s="39"/>
      <c r="Q132" s="28"/>
    </row>
    <row r="133" spans="1:17">
      <c r="A133" s="12"/>
      <c r="B133" s="38"/>
      <c r="C133" s="40"/>
      <c r="D133" s="40"/>
      <c r="E133" s="28"/>
      <c r="F133" s="28"/>
      <c r="G133" s="39"/>
      <c r="H133" s="39"/>
      <c r="I133" s="28"/>
      <c r="J133" s="28"/>
      <c r="K133" s="40"/>
      <c r="L133" s="40"/>
      <c r="M133" s="28"/>
      <c r="N133" s="28"/>
      <c r="O133" s="39"/>
      <c r="P133" s="39"/>
      <c r="Q133" s="28"/>
    </row>
    <row r="134" spans="1:17">
      <c r="A134" s="12"/>
      <c r="B134" s="34" t="s">
        <v>458</v>
      </c>
      <c r="C134" s="37">
        <v>9736</v>
      </c>
      <c r="D134" s="37"/>
      <c r="E134" s="36"/>
      <c r="F134" s="36"/>
      <c r="G134" s="37">
        <v>2728094</v>
      </c>
      <c r="H134" s="37"/>
      <c r="I134" s="36"/>
      <c r="J134" s="36"/>
      <c r="K134" s="35">
        <v>470</v>
      </c>
      <c r="L134" s="35"/>
      <c r="M134" s="36"/>
      <c r="N134" s="36"/>
      <c r="O134" s="37">
        <v>2738300</v>
      </c>
      <c r="P134" s="37"/>
      <c r="Q134" s="36"/>
    </row>
    <row r="135" spans="1:17" ht="15.75" thickBot="1">
      <c r="A135" s="12"/>
      <c r="B135" s="34"/>
      <c r="C135" s="83"/>
      <c r="D135" s="83"/>
      <c r="E135" s="84"/>
      <c r="F135" s="36"/>
      <c r="G135" s="83"/>
      <c r="H135" s="83"/>
      <c r="I135" s="84"/>
      <c r="J135" s="36"/>
      <c r="K135" s="75"/>
      <c r="L135" s="75"/>
      <c r="M135" s="84"/>
      <c r="N135" s="36"/>
      <c r="O135" s="83"/>
      <c r="P135" s="83"/>
      <c r="Q135" s="84"/>
    </row>
    <row r="136" spans="1:17">
      <c r="A136" s="12"/>
      <c r="B136" s="38" t="s">
        <v>172</v>
      </c>
      <c r="C136" s="78" t="s">
        <v>226</v>
      </c>
      <c r="D136" s="76">
        <v>9736</v>
      </c>
      <c r="E136" s="77"/>
      <c r="F136" s="28"/>
      <c r="G136" s="78" t="s">
        <v>226</v>
      </c>
      <c r="H136" s="76">
        <v>3316335</v>
      </c>
      <c r="I136" s="77"/>
      <c r="J136" s="28"/>
      <c r="K136" s="78" t="s">
        <v>226</v>
      </c>
      <c r="L136" s="91">
        <v>470</v>
      </c>
      <c r="M136" s="77"/>
      <c r="N136" s="28"/>
      <c r="O136" s="78" t="s">
        <v>226</v>
      </c>
      <c r="P136" s="76">
        <v>3326541</v>
      </c>
      <c r="Q136" s="77"/>
    </row>
    <row r="137" spans="1:17" ht="15.75" thickBot="1">
      <c r="A137" s="12"/>
      <c r="B137" s="38"/>
      <c r="C137" s="79"/>
      <c r="D137" s="80"/>
      <c r="E137" s="81"/>
      <c r="F137" s="28"/>
      <c r="G137" s="79"/>
      <c r="H137" s="80"/>
      <c r="I137" s="81"/>
      <c r="J137" s="28"/>
      <c r="K137" s="79"/>
      <c r="L137" s="92"/>
      <c r="M137" s="81"/>
      <c r="N137" s="28"/>
      <c r="O137" s="79"/>
      <c r="P137" s="80"/>
      <c r="Q137" s="81"/>
    </row>
    <row r="138" spans="1:17" ht="15.75" thickTop="1">
      <c r="A138" s="12" t="s">
        <v>1612</v>
      </c>
      <c r="B138" s="62" t="s">
        <v>946</v>
      </c>
      <c r="C138" s="62"/>
      <c r="D138" s="62"/>
      <c r="E138" s="62"/>
      <c r="F138" s="62"/>
      <c r="G138" s="62"/>
      <c r="H138" s="62"/>
      <c r="I138" s="62"/>
      <c r="J138" s="62"/>
      <c r="K138" s="62"/>
      <c r="L138" s="62"/>
      <c r="M138" s="62"/>
      <c r="N138" s="62"/>
      <c r="O138" s="62"/>
      <c r="P138" s="62"/>
      <c r="Q138" s="62"/>
    </row>
    <row r="139" spans="1:17">
      <c r="A139" s="12"/>
      <c r="B139" s="27"/>
      <c r="C139" s="27"/>
      <c r="D139" s="27"/>
      <c r="E139" s="27"/>
      <c r="F139" s="27"/>
      <c r="G139" s="27"/>
      <c r="H139" s="27"/>
      <c r="I139" s="27"/>
      <c r="J139" s="27"/>
      <c r="K139" s="27"/>
      <c r="L139" s="27"/>
      <c r="M139" s="27"/>
      <c r="N139" s="27"/>
      <c r="O139" s="27"/>
      <c r="P139" s="27"/>
      <c r="Q139" s="27"/>
    </row>
    <row r="140" spans="1:17">
      <c r="A140" s="12"/>
      <c r="B140" s="16"/>
      <c r="C140" s="16"/>
      <c r="D140" s="16"/>
      <c r="E140" s="16"/>
      <c r="F140" s="16"/>
      <c r="G140" s="16"/>
      <c r="H140" s="16"/>
      <c r="I140" s="16"/>
      <c r="J140" s="16"/>
      <c r="K140" s="16"/>
      <c r="L140" s="16"/>
      <c r="M140" s="16"/>
      <c r="N140" s="16"/>
      <c r="O140" s="16"/>
      <c r="P140" s="16"/>
      <c r="Q140" s="16"/>
    </row>
    <row r="141" spans="1:17" ht="15.75" thickBot="1">
      <c r="A141" s="12"/>
      <c r="B141" s="19"/>
      <c r="C141" s="31" t="s">
        <v>943</v>
      </c>
      <c r="D141" s="31"/>
      <c r="E141" s="31"/>
      <c r="F141" s="19"/>
      <c r="G141" s="31" t="s">
        <v>947</v>
      </c>
      <c r="H141" s="31"/>
      <c r="I141" s="31"/>
      <c r="J141" s="19"/>
      <c r="K141" s="31" t="s">
        <v>855</v>
      </c>
      <c r="L141" s="31"/>
      <c r="M141" s="31"/>
      <c r="N141" s="19"/>
      <c r="O141" s="31" t="s">
        <v>172</v>
      </c>
      <c r="P141" s="31"/>
      <c r="Q141" s="31"/>
    </row>
    <row r="142" spans="1:17">
      <c r="A142" s="12"/>
      <c r="B142" s="65"/>
      <c r="C142" s="67"/>
      <c r="D142" s="67"/>
      <c r="E142" s="67"/>
      <c r="F142" s="19"/>
      <c r="G142" s="30" t="s">
        <v>321</v>
      </c>
      <c r="H142" s="30"/>
      <c r="I142" s="30"/>
      <c r="J142" s="30"/>
      <c r="K142" s="30"/>
      <c r="L142" s="30"/>
      <c r="M142" s="30"/>
      <c r="N142" s="19"/>
      <c r="O142" s="67"/>
      <c r="P142" s="67"/>
      <c r="Q142" s="67"/>
    </row>
    <row r="143" spans="1:17">
      <c r="A143" s="12"/>
      <c r="B143" s="34" t="s">
        <v>900</v>
      </c>
      <c r="C143" s="34" t="s">
        <v>226</v>
      </c>
      <c r="D143" s="37">
        <v>3587</v>
      </c>
      <c r="E143" s="36"/>
      <c r="F143" s="36"/>
      <c r="G143" s="34" t="s">
        <v>226</v>
      </c>
      <c r="H143" s="37">
        <v>155956</v>
      </c>
      <c r="I143" s="36"/>
      <c r="J143" s="36"/>
      <c r="K143" s="34" t="s">
        <v>226</v>
      </c>
      <c r="L143" s="37">
        <v>21549</v>
      </c>
      <c r="M143" s="36"/>
      <c r="N143" s="36"/>
      <c r="O143" s="34" t="s">
        <v>226</v>
      </c>
      <c r="P143" s="37">
        <v>181092</v>
      </c>
      <c r="Q143" s="36"/>
    </row>
    <row r="144" spans="1:17">
      <c r="A144" s="12"/>
      <c r="B144" s="34"/>
      <c r="C144" s="34"/>
      <c r="D144" s="37"/>
      <c r="E144" s="36"/>
      <c r="F144" s="36"/>
      <c r="G144" s="34"/>
      <c r="H144" s="37"/>
      <c r="I144" s="36"/>
      <c r="J144" s="36"/>
      <c r="K144" s="34"/>
      <c r="L144" s="37"/>
      <c r="M144" s="36"/>
      <c r="N144" s="36"/>
      <c r="O144" s="34"/>
      <c r="P144" s="37"/>
      <c r="Q144" s="36"/>
    </row>
    <row r="145" spans="1:17">
      <c r="A145" s="12"/>
      <c r="B145" s="38" t="s">
        <v>948</v>
      </c>
      <c r="C145" s="38" t="s">
        <v>226</v>
      </c>
      <c r="D145" s="40" t="s">
        <v>230</v>
      </c>
      <c r="E145" s="28"/>
      <c r="F145" s="28"/>
      <c r="G145" s="38" t="s">
        <v>226</v>
      </c>
      <c r="H145" s="39">
        <v>116923</v>
      </c>
      <c r="I145" s="28"/>
      <c r="J145" s="28"/>
      <c r="K145" s="38" t="s">
        <v>226</v>
      </c>
      <c r="L145" s="39">
        <v>17278</v>
      </c>
      <c r="M145" s="28"/>
      <c r="N145" s="28"/>
      <c r="O145" s="38" t="s">
        <v>226</v>
      </c>
      <c r="P145" s="39">
        <v>134201</v>
      </c>
      <c r="Q145" s="28"/>
    </row>
    <row r="146" spans="1:17">
      <c r="A146" s="12"/>
      <c r="B146" s="38"/>
      <c r="C146" s="38"/>
      <c r="D146" s="40"/>
      <c r="E146" s="28"/>
      <c r="F146" s="28"/>
      <c r="G146" s="38"/>
      <c r="H146" s="39"/>
      <c r="I146" s="28"/>
      <c r="J146" s="28"/>
      <c r="K146" s="38"/>
      <c r="L146" s="39"/>
      <c r="M146" s="28"/>
      <c r="N146" s="28"/>
      <c r="O146" s="38"/>
      <c r="P146" s="39"/>
      <c r="Q146" s="28"/>
    </row>
    <row r="147" spans="1:17">
      <c r="A147" s="12"/>
      <c r="B147" s="29" t="s">
        <v>525</v>
      </c>
      <c r="C147" s="29"/>
      <c r="D147" s="29"/>
      <c r="E147" s="29"/>
      <c r="F147" s="29"/>
      <c r="G147" s="29"/>
      <c r="H147" s="29"/>
      <c r="I147" s="29"/>
      <c r="J147" s="29"/>
      <c r="K147" s="29"/>
      <c r="L147" s="29"/>
      <c r="M147" s="29"/>
      <c r="N147" s="29"/>
      <c r="O147" s="29"/>
      <c r="P147" s="29"/>
      <c r="Q147" s="29"/>
    </row>
    <row r="148" spans="1:17">
      <c r="A148" s="12"/>
      <c r="B148" s="16"/>
      <c r="C148" s="16"/>
    </row>
    <row r="149" spans="1:17">
      <c r="A149" s="12"/>
      <c r="B149" s="85">
        <v>-1</v>
      </c>
      <c r="C149" s="19" t="s">
        <v>949</v>
      </c>
    </row>
  </sheetData>
  <mergeCells count="465">
    <mergeCell ref="A138:A149"/>
    <mergeCell ref="B138:Q138"/>
    <mergeCell ref="B147:Q147"/>
    <mergeCell ref="A81:A91"/>
    <mergeCell ref="B81:Q81"/>
    <mergeCell ref="A92:A119"/>
    <mergeCell ref="B92:Q92"/>
    <mergeCell ref="A120:A137"/>
    <mergeCell ref="B120:Q120"/>
    <mergeCell ref="B121:Q121"/>
    <mergeCell ref="A15:A41"/>
    <mergeCell ref="B15:Q15"/>
    <mergeCell ref="A42:A60"/>
    <mergeCell ref="B42:Q42"/>
    <mergeCell ref="A61:A80"/>
    <mergeCell ref="B61:Q61"/>
    <mergeCell ref="N145:N146"/>
    <mergeCell ref="O145:O146"/>
    <mergeCell ref="P145:P146"/>
    <mergeCell ref="Q145:Q146"/>
    <mergeCell ref="A1:A2"/>
    <mergeCell ref="B1:Q1"/>
    <mergeCell ref="B2:Q2"/>
    <mergeCell ref="B3:Q3"/>
    <mergeCell ref="A4:A14"/>
    <mergeCell ref="B4:Q4"/>
    <mergeCell ref="H145:H146"/>
    <mergeCell ref="I145:I146"/>
    <mergeCell ref="J145:J146"/>
    <mergeCell ref="K145:K146"/>
    <mergeCell ref="L145:L146"/>
    <mergeCell ref="M145:M146"/>
    <mergeCell ref="N143:N144"/>
    <mergeCell ref="O143:O144"/>
    <mergeCell ref="P143:P144"/>
    <mergeCell ref="Q143:Q144"/>
    <mergeCell ref="B145:B146"/>
    <mergeCell ref="C145:C146"/>
    <mergeCell ref="D145:D146"/>
    <mergeCell ref="E145:E146"/>
    <mergeCell ref="F145:F146"/>
    <mergeCell ref="G145:G146"/>
    <mergeCell ref="H143:H144"/>
    <mergeCell ref="I143:I144"/>
    <mergeCell ref="J143:J144"/>
    <mergeCell ref="K143:K144"/>
    <mergeCell ref="L143:L144"/>
    <mergeCell ref="M143:M144"/>
    <mergeCell ref="B143:B144"/>
    <mergeCell ref="C143:C144"/>
    <mergeCell ref="D143:D144"/>
    <mergeCell ref="E143:E144"/>
    <mergeCell ref="F143:F144"/>
    <mergeCell ref="G143:G144"/>
    <mergeCell ref="C141:E141"/>
    <mergeCell ref="G141:I141"/>
    <mergeCell ref="K141:M141"/>
    <mergeCell ref="O141:Q141"/>
    <mergeCell ref="C142:E142"/>
    <mergeCell ref="G142:M142"/>
    <mergeCell ref="O142:Q142"/>
    <mergeCell ref="M136:M137"/>
    <mergeCell ref="N136:N137"/>
    <mergeCell ref="O136:O137"/>
    <mergeCell ref="P136:P137"/>
    <mergeCell ref="Q136:Q137"/>
    <mergeCell ref="B139:Q139"/>
    <mergeCell ref="G136:G137"/>
    <mergeCell ref="H136:H137"/>
    <mergeCell ref="I136:I137"/>
    <mergeCell ref="J136:J137"/>
    <mergeCell ref="K136:K137"/>
    <mergeCell ref="L136:L137"/>
    <mergeCell ref="K134:L135"/>
    <mergeCell ref="M134:M135"/>
    <mergeCell ref="N134:N135"/>
    <mergeCell ref="O134:P135"/>
    <mergeCell ref="Q134:Q135"/>
    <mergeCell ref="B136:B137"/>
    <mergeCell ref="C136:C137"/>
    <mergeCell ref="D136:D137"/>
    <mergeCell ref="E136:E137"/>
    <mergeCell ref="F136:F137"/>
    <mergeCell ref="N132:N133"/>
    <mergeCell ref="O132:P133"/>
    <mergeCell ref="Q132:Q133"/>
    <mergeCell ref="B134:B135"/>
    <mergeCell ref="C134:D135"/>
    <mergeCell ref="E134:E135"/>
    <mergeCell ref="F134:F135"/>
    <mergeCell ref="G134:H135"/>
    <mergeCell ref="I134:I135"/>
    <mergeCell ref="J134:J135"/>
    <mergeCell ref="Q130:Q131"/>
    <mergeCell ref="B132:B133"/>
    <mergeCell ref="C132:D133"/>
    <mergeCell ref="E132:E133"/>
    <mergeCell ref="F132:F133"/>
    <mergeCell ref="G132:H133"/>
    <mergeCell ref="I132:I133"/>
    <mergeCell ref="J132:J133"/>
    <mergeCell ref="K132:L133"/>
    <mergeCell ref="M132:M133"/>
    <mergeCell ref="I130:I131"/>
    <mergeCell ref="J130:J131"/>
    <mergeCell ref="K130:L131"/>
    <mergeCell ref="M130:M131"/>
    <mergeCell ref="N130:N131"/>
    <mergeCell ref="O130:P131"/>
    <mergeCell ref="K128:L129"/>
    <mergeCell ref="M128:M129"/>
    <mergeCell ref="N128:N129"/>
    <mergeCell ref="O128:P129"/>
    <mergeCell ref="Q128:Q129"/>
    <mergeCell ref="B130:B131"/>
    <mergeCell ref="C130:D131"/>
    <mergeCell ref="E130:E131"/>
    <mergeCell ref="F130:F131"/>
    <mergeCell ref="G130:H131"/>
    <mergeCell ref="O126:O127"/>
    <mergeCell ref="P126:P127"/>
    <mergeCell ref="Q126:Q127"/>
    <mergeCell ref="B128:B129"/>
    <mergeCell ref="C128:D129"/>
    <mergeCell ref="E128:E129"/>
    <mergeCell ref="F128:F129"/>
    <mergeCell ref="G128:H129"/>
    <mergeCell ref="I128:I129"/>
    <mergeCell ref="J128:J129"/>
    <mergeCell ref="I126:I127"/>
    <mergeCell ref="J126:J127"/>
    <mergeCell ref="K126:K127"/>
    <mergeCell ref="L126:L127"/>
    <mergeCell ref="M126:M127"/>
    <mergeCell ref="N126:N127"/>
    <mergeCell ref="C125:E125"/>
    <mergeCell ref="G125:M125"/>
    <mergeCell ref="O125:Q125"/>
    <mergeCell ref="B126:B127"/>
    <mergeCell ref="C126:C127"/>
    <mergeCell ref="D126:D127"/>
    <mergeCell ref="E126:E127"/>
    <mergeCell ref="F126:F127"/>
    <mergeCell ref="G126:G127"/>
    <mergeCell ref="H126:H127"/>
    <mergeCell ref="E118:E119"/>
    <mergeCell ref="B122:Q122"/>
    <mergeCell ref="C124:E124"/>
    <mergeCell ref="G124:I124"/>
    <mergeCell ref="K124:M124"/>
    <mergeCell ref="O124:Q124"/>
    <mergeCell ref="C115:D115"/>
    <mergeCell ref="C116:D116"/>
    <mergeCell ref="C117:D117"/>
    <mergeCell ref="B118:B119"/>
    <mergeCell ref="C118:C119"/>
    <mergeCell ref="D118:D119"/>
    <mergeCell ref="B111:B112"/>
    <mergeCell ref="C111:D112"/>
    <mergeCell ref="E111:E112"/>
    <mergeCell ref="B113:B114"/>
    <mergeCell ref="C113:D114"/>
    <mergeCell ref="E113:E114"/>
    <mergeCell ref="C107:D107"/>
    <mergeCell ref="C108:D108"/>
    <mergeCell ref="B109:B110"/>
    <mergeCell ref="C109:C110"/>
    <mergeCell ref="D109:D110"/>
    <mergeCell ref="E109:E110"/>
    <mergeCell ref="B103:B104"/>
    <mergeCell ref="C103:D104"/>
    <mergeCell ref="E103:E104"/>
    <mergeCell ref="B105:B106"/>
    <mergeCell ref="C105:D106"/>
    <mergeCell ref="E105:E106"/>
    <mergeCell ref="C99:D99"/>
    <mergeCell ref="C100:D100"/>
    <mergeCell ref="B101:B102"/>
    <mergeCell ref="C101:C102"/>
    <mergeCell ref="D101:D102"/>
    <mergeCell ref="E101:E102"/>
    <mergeCell ref="C90:D90"/>
    <mergeCell ref="G90:H90"/>
    <mergeCell ref="B93:E93"/>
    <mergeCell ref="C95:E95"/>
    <mergeCell ref="C96:E96"/>
    <mergeCell ref="B97:B98"/>
    <mergeCell ref="C97:C98"/>
    <mergeCell ref="D97:D98"/>
    <mergeCell ref="E97:E98"/>
    <mergeCell ref="H86:H87"/>
    <mergeCell ref="I86:I87"/>
    <mergeCell ref="B88:B89"/>
    <mergeCell ref="C88:D89"/>
    <mergeCell ref="E88:E89"/>
    <mergeCell ref="F88:F89"/>
    <mergeCell ref="G88:H89"/>
    <mergeCell ref="I88:I89"/>
    <mergeCell ref="B86:B87"/>
    <mergeCell ref="C86:C87"/>
    <mergeCell ref="D86:D87"/>
    <mergeCell ref="E86:E87"/>
    <mergeCell ref="F86:F87"/>
    <mergeCell ref="G86:G87"/>
    <mergeCell ref="C79:D79"/>
    <mergeCell ref="G79:H79"/>
    <mergeCell ref="B82:I82"/>
    <mergeCell ref="C84:E84"/>
    <mergeCell ref="G84:I84"/>
    <mergeCell ref="C85:I85"/>
    <mergeCell ref="B77:B78"/>
    <mergeCell ref="C77:D78"/>
    <mergeCell ref="E77:E78"/>
    <mergeCell ref="F77:F78"/>
    <mergeCell ref="G77:H78"/>
    <mergeCell ref="I77:I78"/>
    <mergeCell ref="B75:B76"/>
    <mergeCell ref="C75:D76"/>
    <mergeCell ref="E75:E76"/>
    <mergeCell ref="F75:F76"/>
    <mergeCell ref="G75:H76"/>
    <mergeCell ref="I75:I76"/>
    <mergeCell ref="I71:I72"/>
    <mergeCell ref="B73:B74"/>
    <mergeCell ref="C73:D74"/>
    <mergeCell ref="E73:E74"/>
    <mergeCell ref="F73:F74"/>
    <mergeCell ref="G73:H74"/>
    <mergeCell ref="I73:I74"/>
    <mergeCell ref="C70:D70"/>
    <mergeCell ref="G70:H70"/>
    <mergeCell ref="B71:B72"/>
    <mergeCell ref="C71:D72"/>
    <mergeCell ref="E71:E72"/>
    <mergeCell ref="F71:F72"/>
    <mergeCell ref="G71:H72"/>
    <mergeCell ref="C65:I65"/>
    <mergeCell ref="C67:D67"/>
    <mergeCell ref="G67:H67"/>
    <mergeCell ref="C68:D68"/>
    <mergeCell ref="G68:H68"/>
    <mergeCell ref="C69:D69"/>
    <mergeCell ref="G69:H69"/>
    <mergeCell ref="M58:M59"/>
    <mergeCell ref="C60:D60"/>
    <mergeCell ref="G60:H60"/>
    <mergeCell ref="K60:L60"/>
    <mergeCell ref="B62:I62"/>
    <mergeCell ref="C64:E64"/>
    <mergeCell ref="G64:I64"/>
    <mergeCell ref="G58:G59"/>
    <mergeCell ref="H58:H59"/>
    <mergeCell ref="I58:I59"/>
    <mergeCell ref="J58:J59"/>
    <mergeCell ref="K58:K59"/>
    <mergeCell ref="L58:L59"/>
    <mergeCell ref="K55:L56"/>
    <mergeCell ref="M55:M56"/>
    <mergeCell ref="C57:D57"/>
    <mergeCell ref="G57:H57"/>
    <mergeCell ref="K57:L57"/>
    <mergeCell ref="B58:B59"/>
    <mergeCell ref="C58:C59"/>
    <mergeCell ref="D58:D59"/>
    <mergeCell ref="E58:E59"/>
    <mergeCell ref="F58:F59"/>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K49:L50"/>
    <mergeCell ref="M49:M50"/>
    <mergeCell ref="C51:D51"/>
    <mergeCell ref="G51:H51"/>
    <mergeCell ref="K51:L51"/>
    <mergeCell ref="C52:D52"/>
    <mergeCell ref="G52:H52"/>
    <mergeCell ref="K52:L52"/>
    <mergeCell ref="K47:K48"/>
    <mergeCell ref="L47:L48"/>
    <mergeCell ref="M47:M48"/>
    <mergeCell ref="B49:B50"/>
    <mergeCell ref="C49:D50"/>
    <mergeCell ref="E49:E50"/>
    <mergeCell ref="F49:F50"/>
    <mergeCell ref="G49:H50"/>
    <mergeCell ref="I49:I50"/>
    <mergeCell ref="J49:J50"/>
    <mergeCell ref="C46:M46"/>
    <mergeCell ref="B47:B48"/>
    <mergeCell ref="C47:C48"/>
    <mergeCell ref="D47:D48"/>
    <mergeCell ref="E47:E48"/>
    <mergeCell ref="F47:F48"/>
    <mergeCell ref="G47:G48"/>
    <mergeCell ref="H47:H48"/>
    <mergeCell ref="I47:I48"/>
    <mergeCell ref="J47:J48"/>
    <mergeCell ref="K40:K41"/>
    <mergeCell ref="L40:L41"/>
    <mergeCell ref="M40:M41"/>
    <mergeCell ref="B43:M43"/>
    <mergeCell ref="C45:E45"/>
    <mergeCell ref="G45:I45"/>
    <mergeCell ref="K45:M45"/>
    <mergeCell ref="M38:M39"/>
    <mergeCell ref="B40:B41"/>
    <mergeCell ref="C40:C41"/>
    <mergeCell ref="D40:D41"/>
    <mergeCell ref="E40:E41"/>
    <mergeCell ref="F40:F41"/>
    <mergeCell ref="G40:G41"/>
    <mergeCell ref="H40:H41"/>
    <mergeCell ref="I40:I41"/>
    <mergeCell ref="J40:J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B16:M16"/>
    <mergeCell ref="C18:E18"/>
    <mergeCell ref="G18:I18"/>
    <mergeCell ref="K18:M18"/>
    <mergeCell ref="C19:M19"/>
    <mergeCell ref="B20:B21"/>
    <mergeCell ref="C20:D21"/>
    <mergeCell ref="E20:E21"/>
    <mergeCell ref="F20:F21"/>
    <mergeCell ref="G20:H21"/>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2" width="36.5703125" bestFit="1" customWidth="1"/>
    <col min="3" max="3" width="4" customWidth="1"/>
    <col min="4" max="4" width="19.85546875" customWidth="1"/>
    <col min="5" max="5" width="3.140625" customWidth="1"/>
    <col min="6" max="6" width="14" customWidth="1"/>
    <col min="7" max="7" width="2.85546875" customWidth="1"/>
    <col min="8" max="8" width="14" customWidth="1"/>
    <col min="9" max="9" width="2.28515625" customWidth="1"/>
    <col min="10" max="10" width="14" customWidth="1"/>
    <col min="11" max="11" width="2.85546875" customWidth="1"/>
    <col min="12" max="12" width="4.28515625" customWidth="1"/>
    <col min="13" max="13" width="14" customWidth="1"/>
  </cols>
  <sheetData>
    <row r="1" spans="1:13" ht="15" customHeight="1">
      <c r="A1" s="8" t="s">
        <v>1613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1614</v>
      </c>
      <c r="B3" s="11"/>
      <c r="C3" s="11"/>
      <c r="D3" s="11"/>
      <c r="E3" s="11"/>
      <c r="F3" s="11"/>
      <c r="G3" s="11"/>
      <c r="H3" s="11"/>
      <c r="I3" s="11"/>
      <c r="J3" s="11"/>
      <c r="K3" s="11"/>
      <c r="L3" s="11"/>
      <c r="M3" s="11"/>
    </row>
    <row r="4" spans="1:13">
      <c r="A4" s="12" t="s">
        <v>1615</v>
      </c>
      <c r="B4" s="38" t="s">
        <v>955</v>
      </c>
      <c r="C4" s="38"/>
      <c r="D4" s="38"/>
      <c r="E4" s="38"/>
      <c r="F4" s="38"/>
      <c r="G4" s="38"/>
      <c r="H4" s="38"/>
      <c r="I4" s="38"/>
      <c r="J4" s="38"/>
      <c r="K4" s="38"/>
      <c r="L4" s="38"/>
      <c r="M4" s="38"/>
    </row>
    <row r="5" spans="1:13">
      <c r="A5" s="12"/>
      <c r="B5" s="27"/>
      <c r="C5" s="27"/>
      <c r="D5" s="27"/>
      <c r="E5" s="27"/>
      <c r="F5" s="27"/>
      <c r="G5" s="27"/>
      <c r="H5" s="27"/>
      <c r="I5" s="27"/>
    </row>
    <row r="6" spans="1:13">
      <c r="A6" s="12"/>
      <c r="B6" s="16"/>
      <c r="C6" s="16"/>
      <c r="D6" s="16"/>
      <c r="E6" s="16"/>
      <c r="F6" s="16"/>
      <c r="G6" s="16"/>
      <c r="H6" s="16"/>
      <c r="I6" s="16"/>
    </row>
    <row r="7" spans="1:13" ht="15.75" thickBot="1">
      <c r="A7" s="12"/>
      <c r="B7" s="19"/>
      <c r="C7" s="31">
        <v>2014</v>
      </c>
      <c r="D7" s="31"/>
      <c r="E7" s="31"/>
      <c r="F7" s="19"/>
      <c r="G7" s="31">
        <v>2013</v>
      </c>
      <c r="H7" s="31"/>
      <c r="I7" s="31"/>
    </row>
    <row r="8" spans="1:13">
      <c r="A8" s="12"/>
      <c r="B8" s="65"/>
      <c r="C8" s="30" t="s">
        <v>321</v>
      </c>
      <c r="D8" s="30"/>
      <c r="E8" s="30"/>
      <c r="F8" s="30"/>
      <c r="G8" s="30"/>
      <c r="H8" s="30"/>
      <c r="I8" s="30"/>
    </row>
    <row r="9" spans="1:13">
      <c r="A9" s="12"/>
      <c r="B9" s="34" t="s">
        <v>956</v>
      </c>
      <c r="C9" s="34" t="s">
        <v>226</v>
      </c>
      <c r="D9" s="35" t="s">
        <v>230</v>
      </c>
      <c r="E9" s="36"/>
      <c r="F9" s="36"/>
      <c r="G9" s="34" t="s">
        <v>226</v>
      </c>
      <c r="H9" s="37">
        <v>86416</v>
      </c>
      <c r="I9" s="36"/>
    </row>
    <row r="10" spans="1:13">
      <c r="A10" s="12"/>
      <c r="B10" s="34"/>
      <c r="C10" s="34"/>
      <c r="D10" s="35"/>
      <c r="E10" s="36"/>
      <c r="F10" s="36"/>
      <c r="G10" s="34"/>
      <c r="H10" s="37"/>
      <c r="I10" s="36"/>
    </row>
    <row r="11" spans="1:13">
      <c r="A11" s="12"/>
      <c r="B11" s="38" t="s">
        <v>957</v>
      </c>
      <c r="C11" s="40" t="s">
        <v>230</v>
      </c>
      <c r="D11" s="40"/>
      <c r="E11" s="28"/>
      <c r="F11" s="28"/>
      <c r="G11" s="39">
        <v>136465</v>
      </c>
      <c r="H11" s="39"/>
      <c r="I11" s="28"/>
    </row>
    <row r="12" spans="1:13">
      <c r="A12" s="12"/>
      <c r="B12" s="38"/>
      <c r="C12" s="40"/>
      <c r="D12" s="40"/>
      <c r="E12" s="28"/>
      <c r="F12" s="28"/>
      <c r="G12" s="39"/>
      <c r="H12" s="39"/>
      <c r="I12" s="28"/>
    </row>
    <row r="13" spans="1:13">
      <c r="A13" s="12"/>
      <c r="B13" s="34" t="s">
        <v>958</v>
      </c>
      <c r="C13" s="37">
        <v>197377</v>
      </c>
      <c r="D13" s="37"/>
      <c r="E13" s="36"/>
      <c r="F13" s="36"/>
      <c r="G13" s="37">
        <v>197377</v>
      </c>
      <c r="H13" s="37"/>
      <c r="I13" s="36"/>
    </row>
    <row r="14" spans="1:13">
      <c r="A14" s="12"/>
      <c r="B14" s="34"/>
      <c r="C14" s="37"/>
      <c r="D14" s="37"/>
      <c r="E14" s="36"/>
      <c r="F14" s="36"/>
      <c r="G14" s="37"/>
      <c r="H14" s="37"/>
      <c r="I14" s="36"/>
    </row>
    <row r="15" spans="1:13">
      <c r="A15" s="12"/>
      <c r="B15" s="38" t="s">
        <v>959</v>
      </c>
      <c r="C15" s="40">
        <v>134</v>
      </c>
      <c r="D15" s="40"/>
      <c r="E15" s="28"/>
      <c r="F15" s="28"/>
      <c r="G15" s="39">
        <v>45119</v>
      </c>
      <c r="H15" s="39"/>
      <c r="I15" s="28"/>
    </row>
    <row r="16" spans="1:13">
      <c r="A16" s="12"/>
      <c r="B16" s="38"/>
      <c r="C16" s="40"/>
      <c r="D16" s="40"/>
      <c r="E16" s="28"/>
      <c r="F16" s="28"/>
      <c r="G16" s="39"/>
      <c r="H16" s="39"/>
      <c r="I16" s="28"/>
    </row>
    <row r="17" spans="1:9">
      <c r="A17" s="12"/>
      <c r="B17" s="34" t="s">
        <v>960</v>
      </c>
      <c r="C17" s="37">
        <v>295000</v>
      </c>
      <c r="D17" s="37"/>
      <c r="E17" s="36"/>
      <c r="F17" s="36"/>
      <c r="G17" s="37">
        <v>295000</v>
      </c>
      <c r="H17" s="37"/>
      <c r="I17" s="36"/>
    </row>
    <row r="18" spans="1:9">
      <c r="A18" s="12"/>
      <c r="B18" s="34"/>
      <c r="C18" s="37"/>
      <c r="D18" s="37"/>
      <c r="E18" s="36"/>
      <c r="F18" s="36"/>
      <c r="G18" s="37"/>
      <c r="H18" s="37"/>
      <c r="I18" s="36"/>
    </row>
    <row r="19" spans="1:9">
      <c r="A19" s="12"/>
      <c r="B19" s="38" t="s">
        <v>961</v>
      </c>
      <c r="C19" s="39">
        <v>250000</v>
      </c>
      <c r="D19" s="39"/>
      <c r="E19" s="28"/>
      <c r="F19" s="28"/>
      <c r="G19" s="39">
        <v>250000</v>
      </c>
      <c r="H19" s="39"/>
      <c r="I19" s="28"/>
    </row>
    <row r="20" spans="1:9">
      <c r="A20" s="12"/>
      <c r="B20" s="38"/>
      <c r="C20" s="39"/>
      <c r="D20" s="39"/>
      <c r="E20" s="28"/>
      <c r="F20" s="28"/>
      <c r="G20" s="39"/>
      <c r="H20" s="39"/>
      <c r="I20" s="28"/>
    </row>
    <row r="21" spans="1:9">
      <c r="A21" s="12"/>
      <c r="B21" s="34" t="s">
        <v>962</v>
      </c>
      <c r="C21" s="35" t="s">
        <v>230</v>
      </c>
      <c r="D21" s="35"/>
      <c r="E21" s="36"/>
      <c r="F21" s="36"/>
      <c r="G21" s="37">
        <v>200000</v>
      </c>
      <c r="H21" s="37"/>
      <c r="I21" s="36"/>
    </row>
    <row r="22" spans="1:9">
      <c r="A22" s="12"/>
      <c r="B22" s="34"/>
      <c r="C22" s="35"/>
      <c r="D22" s="35"/>
      <c r="E22" s="36"/>
      <c r="F22" s="36"/>
      <c r="G22" s="37"/>
      <c r="H22" s="37"/>
      <c r="I22" s="36"/>
    </row>
    <row r="23" spans="1:9">
      <c r="A23" s="12"/>
      <c r="B23" s="38" t="s">
        <v>963</v>
      </c>
      <c r="C23" s="40" t="s">
        <v>230</v>
      </c>
      <c r="D23" s="40"/>
      <c r="E23" s="28"/>
      <c r="F23" s="28"/>
      <c r="G23" s="39">
        <v>250000</v>
      </c>
      <c r="H23" s="39"/>
      <c r="I23" s="28"/>
    </row>
    <row r="24" spans="1:9">
      <c r="A24" s="12"/>
      <c r="B24" s="38"/>
      <c r="C24" s="40"/>
      <c r="D24" s="40"/>
      <c r="E24" s="28"/>
      <c r="F24" s="28"/>
      <c r="G24" s="39"/>
      <c r="H24" s="39"/>
      <c r="I24" s="28"/>
    </row>
    <row r="25" spans="1:9">
      <c r="A25" s="12"/>
      <c r="B25" s="34" t="s">
        <v>964</v>
      </c>
      <c r="C25" s="37">
        <v>200000</v>
      </c>
      <c r="D25" s="37"/>
      <c r="E25" s="36"/>
      <c r="F25" s="36"/>
      <c r="G25" s="37">
        <v>200000</v>
      </c>
      <c r="H25" s="37"/>
      <c r="I25" s="36"/>
    </row>
    <row r="26" spans="1:9">
      <c r="A26" s="12"/>
      <c r="B26" s="34"/>
      <c r="C26" s="37"/>
      <c r="D26" s="37"/>
      <c r="E26" s="36"/>
      <c r="F26" s="36"/>
      <c r="G26" s="37"/>
      <c r="H26" s="37"/>
      <c r="I26" s="36"/>
    </row>
    <row r="27" spans="1:9">
      <c r="A27" s="12"/>
      <c r="B27" s="38" t="s">
        <v>965</v>
      </c>
      <c r="C27" s="39">
        <v>150000</v>
      </c>
      <c r="D27" s="39"/>
      <c r="E27" s="28"/>
      <c r="F27" s="28"/>
      <c r="G27" s="39">
        <v>150000</v>
      </c>
      <c r="H27" s="39"/>
      <c r="I27" s="28"/>
    </row>
    <row r="28" spans="1:9">
      <c r="A28" s="12"/>
      <c r="B28" s="38"/>
      <c r="C28" s="39"/>
      <c r="D28" s="39"/>
      <c r="E28" s="28"/>
      <c r="F28" s="28"/>
      <c r="G28" s="39"/>
      <c r="H28" s="39"/>
      <c r="I28" s="28"/>
    </row>
    <row r="29" spans="1:9">
      <c r="A29" s="12"/>
      <c r="B29" s="34" t="s">
        <v>966</v>
      </c>
      <c r="C29" s="37">
        <v>425000</v>
      </c>
      <c r="D29" s="37"/>
      <c r="E29" s="36"/>
      <c r="F29" s="36"/>
      <c r="G29" s="37">
        <v>425000</v>
      </c>
      <c r="H29" s="37"/>
      <c r="I29" s="36"/>
    </row>
    <row r="30" spans="1:9">
      <c r="A30" s="12"/>
      <c r="B30" s="34"/>
      <c r="C30" s="37"/>
      <c r="D30" s="37"/>
      <c r="E30" s="36"/>
      <c r="F30" s="36"/>
      <c r="G30" s="37"/>
      <c r="H30" s="37"/>
      <c r="I30" s="36"/>
    </row>
    <row r="31" spans="1:9">
      <c r="A31" s="12"/>
      <c r="B31" s="38" t="s">
        <v>967</v>
      </c>
      <c r="C31" s="39">
        <v>550000</v>
      </c>
      <c r="D31" s="39"/>
      <c r="E31" s="28"/>
      <c r="F31" s="28"/>
      <c r="G31" s="40" t="s">
        <v>230</v>
      </c>
      <c r="H31" s="40"/>
      <c r="I31" s="28"/>
    </row>
    <row r="32" spans="1:9">
      <c r="A32" s="12"/>
      <c r="B32" s="38"/>
      <c r="C32" s="39"/>
      <c r="D32" s="39"/>
      <c r="E32" s="28"/>
      <c r="F32" s="28"/>
      <c r="G32" s="40"/>
      <c r="H32" s="40"/>
      <c r="I32" s="28"/>
    </row>
    <row r="33" spans="1:9">
      <c r="A33" s="12"/>
      <c r="B33" s="34" t="s">
        <v>968</v>
      </c>
      <c r="C33" s="37">
        <v>200000</v>
      </c>
      <c r="D33" s="37"/>
      <c r="E33" s="36"/>
      <c r="F33" s="36"/>
      <c r="G33" s="37">
        <v>200000</v>
      </c>
      <c r="H33" s="37"/>
      <c r="I33" s="36"/>
    </row>
    <row r="34" spans="1:9">
      <c r="A34" s="12"/>
      <c r="B34" s="34"/>
      <c r="C34" s="37"/>
      <c r="D34" s="37"/>
      <c r="E34" s="36"/>
      <c r="F34" s="36"/>
      <c r="G34" s="37"/>
      <c r="H34" s="37"/>
      <c r="I34" s="36"/>
    </row>
    <row r="35" spans="1:9">
      <c r="A35" s="12"/>
      <c r="B35" s="38" t="s">
        <v>969</v>
      </c>
      <c r="C35" s="39">
        <v>370000</v>
      </c>
      <c r="D35" s="39"/>
      <c r="E35" s="28"/>
      <c r="F35" s="28"/>
      <c r="G35" s="39">
        <v>600000</v>
      </c>
      <c r="H35" s="39"/>
      <c r="I35" s="28"/>
    </row>
    <row r="36" spans="1:9">
      <c r="A36" s="12"/>
      <c r="B36" s="38"/>
      <c r="C36" s="39"/>
      <c r="D36" s="39"/>
      <c r="E36" s="28"/>
      <c r="F36" s="28"/>
      <c r="G36" s="39"/>
      <c r="H36" s="39"/>
      <c r="I36" s="28"/>
    </row>
    <row r="37" spans="1:9">
      <c r="A37" s="12"/>
      <c r="B37" s="34" t="s">
        <v>970</v>
      </c>
      <c r="C37" s="37">
        <v>235000</v>
      </c>
      <c r="D37" s="37"/>
      <c r="E37" s="36"/>
      <c r="F37" s="36"/>
      <c r="G37" s="37">
        <v>30000</v>
      </c>
      <c r="H37" s="37"/>
      <c r="I37" s="36"/>
    </row>
    <row r="38" spans="1:9">
      <c r="A38" s="12"/>
      <c r="B38" s="34"/>
      <c r="C38" s="37"/>
      <c r="D38" s="37"/>
      <c r="E38" s="36"/>
      <c r="F38" s="36"/>
      <c r="G38" s="37"/>
      <c r="H38" s="37"/>
      <c r="I38" s="36"/>
    </row>
    <row r="39" spans="1:9">
      <c r="A39" s="12"/>
      <c r="B39" s="38" t="s">
        <v>971</v>
      </c>
      <c r="C39" s="39">
        <v>181002</v>
      </c>
      <c r="D39" s="39"/>
      <c r="E39" s="28"/>
      <c r="F39" s="28"/>
      <c r="G39" s="39">
        <v>189697</v>
      </c>
      <c r="H39" s="39"/>
      <c r="I39" s="28"/>
    </row>
    <row r="40" spans="1:9">
      <c r="A40" s="12"/>
      <c r="B40" s="38"/>
      <c r="C40" s="39"/>
      <c r="D40" s="39"/>
      <c r="E40" s="28"/>
      <c r="F40" s="28"/>
      <c r="G40" s="39"/>
      <c r="H40" s="39"/>
      <c r="I40" s="28"/>
    </row>
    <row r="41" spans="1:9">
      <c r="A41" s="12"/>
      <c r="B41" s="34" t="s">
        <v>972</v>
      </c>
      <c r="C41" s="37">
        <v>4117</v>
      </c>
      <c r="D41" s="37"/>
      <c r="E41" s="36"/>
      <c r="F41" s="36"/>
      <c r="G41" s="37">
        <v>4752</v>
      </c>
      <c r="H41" s="37"/>
      <c r="I41" s="36"/>
    </row>
    <row r="42" spans="1:9">
      <c r="A42" s="12"/>
      <c r="B42" s="34"/>
      <c r="C42" s="37"/>
      <c r="D42" s="37"/>
      <c r="E42" s="36"/>
      <c r="F42" s="36"/>
      <c r="G42" s="37"/>
      <c r="H42" s="37"/>
      <c r="I42" s="36"/>
    </row>
    <row r="43" spans="1:9">
      <c r="A43" s="12"/>
      <c r="B43" s="38" t="s">
        <v>973</v>
      </c>
      <c r="C43" s="40" t="s">
        <v>974</v>
      </c>
      <c r="D43" s="40"/>
      <c r="E43" s="38" t="s">
        <v>228</v>
      </c>
      <c r="F43" s="28"/>
      <c r="G43" s="39">
        <v>42084</v>
      </c>
      <c r="H43" s="39"/>
      <c r="I43" s="28"/>
    </row>
    <row r="44" spans="1:9" ht="15.75" thickBot="1">
      <c r="A44" s="12"/>
      <c r="B44" s="38"/>
      <c r="C44" s="100"/>
      <c r="D44" s="100"/>
      <c r="E44" s="108"/>
      <c r="F44" s="28"/>
      <c r="G44" s="69"/>
      <c r="H44" s="69"/>
      <c r="I44" s="70"/>
    </row>
    <row r="45" spans="1:9">
      <c r="A45" s="12"/>
      <c r="B45" s="58" t="s">
        <v>975</v>
      </c>
      <c r="C45" s="71">
        <v>3054725</v>
      </c>
      <c r="D45" s="71"/>
      <c r="E45" s="73"/>
      <c r="F45" s="36"/>
      <c r="G45" s="71">
        <v>3301910</v>
      </c>
      <c r="H45" s="71"/>
      <c r="I45" s="73"/>
    </row>
    <row r="46" spans="1:9">
      <c r="A46" s="12"/>
      <c r="B46" s="58"/>
      <c r="C46" s="37"/>
      <c r="D46" s="37"/>
      <c r="E46" s="36"/>
      <c r="F46" s="36"/>
      <c r="G46" s="37"/>
      <c r="H46" s="37"/>
      <c r="I46" s="36"/>
    </row>
    <row r="47" spans="1:9">
      <c r="A47" s="12"/>
      <c r="B47" s="55" t="s">
        <v>976</v>
      </c>
      <c r="C47" s="28"/>
      <c r="D47" s="28"/>
      <c r="E47" s="28"/>
      <c r="F47" s="19"/>
      <c r="G47" s="28"/>
      <c r="H47" s="28"/>
      <c r="I47" s="28"/>
    </row>
    <row r="48" spans="1:9" ht="26.25">
      <c r="A48" s="12"/>
      <c r="B48" s="54" t="s">
        <v>977</v>
      </c>
      <c r="C48" s="35" t="s">
        <v>978</v>
      </c>
      <c r="D48" s="35"/>
      <c r="E48" s="22" t="s">
        <v>228</v>
      </c>
      <c r="F48" s="24"/>
      <c r="G48" s="35" t="s">
        <v>979</v>
      </c>
      <c r="H48" s="35"/>
      <c r="I48" s="22" t="s">
        <v>228</v>
      </c>
    </row>
    <row r="49" spans="1:13">
      <c r="A49" s="12"/>
      <c r="B49" s="87" t="s">
        <v>980</v>
      </c>
      <c r="C49" s="40">
        <v>653</v>
      </c>
      <c r="D49" s="40"/>
      <c r="E49" s="28"/>
      <c r="F49" s="28"/>
      <c r="G49" s="40" t="s">
        <v>981</v>
      </c>
      <c r="H49" s="40"/>
      <c r="I49" s="38" t="s">
        <v>228</v>
      </c>
    </row>
    <row r="50" spans="1:13" ht="15.75" thickBot="1">
      <c r="A50" s="12"/>
      <c r="B50" s="87"/>
      <c r="C50" s="100"/>
      <c r="D50" s="100"/>
      <c r="E50" s="70"/>
      <c r="F50" s="28"/>
      <c r="G50" s="100"/>
      <c r="H50" s="100"/>
      <c r="I50" s="108"/>
    </row>
    <row r="51" spans="1:13" ht="15.75" thickBot="1">
      <c r="A51" s="12"/>
      <c r="B51" s="56" t="s">
        <v>982</v>
      </c>
      <c r="C51" s="154" t="s">
        <v>983</v>
      </c>
      <c r="D51" s="154"/>
      <c r="E51" s="145" t="s">
        <v>228</v>
      </c>
      <c r="F51" s="24"/>
      <c r="G51" s="154" t="s">
        <v>984</v>
      </c>
      <c r="H51" s="154"/>
      <c r="I51" s="145" t="s">
        <v>228</v>
      </c>
    </row>
    <row r="52" spans="1:13" ht="15.75" thickTop="1">
      <c r="A52" s="12"/>
      <c r="B52" s="90" t="s">
        <v>985</v>
      </c>
      <c r="C52" s="155" t="s">
        <v>226</v>
      </c>
      <c r="D52" s="156">
        <v>2963794</v>
      </c>
      <c r="E52" s="142"/>
      <c r="F52" s="28"/>
      <c r="G52" s="155" t="s">
        <v>226</v>
      </c>
      <c r="H52" s="156">
        <v>3125548</v>
      </c>
      <c r="I52" s="142"/>
    </row>
    <row r="53" spans="1:13" ht="15.75" thickBot="1">
      <c r="A53" s="12"/>
      <c r="B53" s="90"/>
      <c r="C53" s="79"/>
      <c r="D53" s="80"/>
      <c r="E53" s="81"/>
      <c r="F53" s="28"/>
      <c r="G53" s="79"/>
      <c r="H53" s="80"/>
      <c r="I53" s="81"/>
    </row>
    <row r="54" spans="1:13" ht="15.75" thickTop="1">
      <c r="A54" s="12" t="s">
        <v>1616</v>
      </c>
      <c r="B54" s="62" t="s">
        <v>988</v>
      </c>
      <c r="C54" s="62"/>
      <c r="D54" s="62"/>
      <c r="E54" s="62"/>
      <c r="F54" s="62"/>
      <c r="G54" s="62"/>
      <c r="H54" s="62"/>
      <c r="I54" s="62"/>
      <c r="J54" s="62"/>
      <c r="K54" s="62"/>
      <c r="L54" s="62"/>
      <c r="M54" s="62"/>
    </row>
    <row r="55" spans="1:13">
      <c r="A55" s="12"/>
      <c r="B55" s="27"/>
      <c r="C55" s="27"/>
      <c r="D55" s="27"/>
      <c r="E55" s="27"/>
    </row>
    <row r="56" spans="1:13">
      <c r="A56" s="12"/>
      <c r="B56" s="16"/>
      <c r="C56" s="16"/>
      <c r="D56" s="16"/>
      <c r="E56" s="16"/>
    </row>
    <row r="57" spans="1:13">
      <c r="A57" s="12"/>
      <c r="B57" s="19"/>
      <c r="C57" s="45" t="s">
        <v>989</v>
      </c>
      <c r="D57" s="45"/>
      <c r="E57" s="45"/>
    </row>
    <row r="58" spans="1:13">
      <c r="A58" s="12"/>
      <c r="B58" s="116">
        <v>2015</v>
      </c>
      <c r="C58" s="116" t="s">
        <v>226</v>
      </c>
      <c r="D58" s="157">
        <v>90931</v>
      </c>
      <c r="E58" s="114"/>
    </row>
    <row r="59" spans="1:13">
      <c r="A59" s="12"/>
      <c r="B59" s="116"/>
      <c r="C59" s="116"/>
      <c r="D59" s="157"/>
      <c r="E59" s="114"/>
    </row>
    <row r="60" spans="1:13">
      <c r="A60" s="12"/>
      <c r="B60" s="38">
        <v>2016</v>
      </c>
      <c r="C60" s="39">
        <v>223449</v>
      </c>
      <c r="D60" s="39"/>
      <c r="E60" s="28"/>
    </row>
    <row r="61" spans="1:13">
      <c r="A61" s="12"/>
      <c r="B61" s="38"/>
      <c r="C61" s="39"/>
      <c r="D61" s="39"/>
      <c r="E61" s="28"/>
    </row>
    <row r="62" spans="1:13">
      <c r="A62" s="12"/>
      <c r="B62" s="116">
        <v>2017</v>
      </c>
      <c r="C62" s="157">
        <v>315414</v>
      </c>
      <c r="D62" s="157"/>
      <c r="E62" s="114"/>
    </row>
    <row r="63" spans="1:13">
      <c r="A63" s="12"/>
      <c r="B63" s="116"/>
      <c r="C63" s="157"/>
      <c r="D63" s="157"/>
      <c r="E63" s="114"/>
    </row>
    <row r="64" spans="1:13">
      <c r="A64" s="12"/>
      <c r="B64" s="38">
        <v>2018</v>
      </c>
      <c r="C64" s="39">
        <v>858277</v>
      </c>
      <c r="D64" s="39"/>
      <c r="E64" s="28"/>
    </row>
    <row r="65" spans="1:13">
      <c r="A65" s="12"/>
      <c r="B65" s="38"/>
      <c r="C65" s="39"/>
      <c r="D65" s="39"/>
      <c r="E65" s="28"/>
    </row>
    <row r="66" spans="1:13">
      <c r="A66" s="12"/>
      <c r="B66" s="116">
        <v>2019</v>
      </c>
      <c r="C66" s="157">
        <v>9003</v>
      </c>
      <c r="D66" s="157"/>
      <c r="E66" s="114"/>
    </row>
    <row r="67" spans="1:13">
      <c r="A67" s="12"/>
      <c r="B67" s="116"/>
      <c r="C67" s="157"/>
      <c r="D67" s="157"/>
      <c r="E67" s="114"/>
    </row>
    <row r="68" spans="1:13">
      <c r="A68" s="12"/>
      <c r="B68" s="38" t="s">
        <v>990</v>
      </c>
      <c r="C68" s="39">
        <v>1557651</v>
      </c>
      <c r="D68" s="39"/>
      <c r="E68" s="28"/>
    </row>
    <row r="69" spans="1:13" ht="15.75" thickBot="1">
      <c r="A69" s="12"/>
      <c r="B69" s="38"/>
      <c r="C69" s="69"/>
      <c r="D69" s="69"/>
      <c r="E69" s="70"/>
    </row>
    <row r="70" spans="1:13">
      <c r="A70" s="12"/>
      <c r="B70" s="116"/>
      <c r="C70" s="158" t="s">
        <v>226</v>
      </c>
      <c r="D70" s="160">
        <v>3054725</v>
      </c>
      <c r="E70" s="162"/>
    </row>
    <row r="71" spans="1:13" ht="15.75" thickBot="1">
      <c r="A71" s="12"/>
      <c r="B71" s="116"/>
      <c r="C71" s="159"/>
      <c r="D71" s="161"/>
      <c r="E71" s="163"/>
    </row>
    <row r="72" spans="1:13" ht="15.75" thickTop="1">
      <c r="A72" s="12" t="s">
        <v>1617</v>
      </c>
      <c r="B72" s="62" t="s">
        <v>1015</v>
      </c>
      <c r="C72" s="62"/>
      <c r="D72" s="62"/>
      <c r="E72" s="62"/>
      <c r="F72" s="62"/>
      <c r="G72" s="62"/>
      <c r="H72" s="62"/>
      <c r="I72" s="62"/>
      <c r="J72" s="62"/>
      <c r="K72" s="62"/>
      <c r="L72" s="62"/>
      <c r="M72" s="62"/>
    </row>
    <row r="73" spans="1:13">
      <c r="A73" s="12"/>
      <c r="B73" s="27"/>
      <c r="C73" s="27"/>
      <c r="D73" s="27"/>
      <c r="E73" s="27"/>
    </row>
    <row r="74" spans="1:13">
      <c r="A74" s="12"/>
      <c r="B74" s="16"/>
      <c r="C74" s="16"/>
      <c r="D74" s="16"/>
      <c r="E74" s="16"/>
    </row>
    <row r="75" spans="1:13">
      <c r="A75" s="12"/>
      <c r="B75" s="34" t="s">
        <v>1016</v>
      </c>
      <c r="C75" s="34" t="s">
        <v>226</v>
      </c>
      <c r="D75" s="37">
        <v>175327</v>
      </c>
      <c r="E75" s="36"/>
    </row>
    <row r="76" spans="1:13">
      <c r="A76" s="12"/>
      <c r="B76" s="34"/>
      <c r="C76" s="34"/>
      <c r="D76" s="37"/>
      <c r="E76" s="36"/>
    </row>
    <row r="77" spans="1:13">
      <c r="A77" s="12"/>
      <c r="B77" s="38" t="s">
        <v>1017</v>
      </c>
      <c r="C77" s="38" t="s">
        <v>226</v>
      </c>
      <c r="D77" s="39">
        <v>125022</v>
      </c>
      <c r="E77" s="28"/>
    </row>
    <row r="78" spans="1:13">
      <c r="A78" s="12"/>
      <c r="B78" s="38"/>
      <c r="C78" s="38"/>
      <c r="D78" s="39"/>
      <c r="E78" s="28"/>
    </row>
    <row r="79" spans="1:13">
      <c r="A79" s="12"/>
      <c r="B79" s="34" t="s">
        <v>1018</v>
      </c>
      <c r="C79" s="34" t="s">
        <v>226</v>
      </c>
      <c r="D79" s="37">
        <v>131723</v>
      </c>
      <c r="E79" s="36"/>
    </row>
    <row r="80" spans="1:13">
      <c r="A80" s="12"/>
      <c r="B80" s="34"/>
      <c r="C80" s="34"/>
      <c r="D80" s="37"/>
      <c r="E80" s="36"/>
    </row>
    <row r="81" spans="1:13">
      <c r="A81" s="12"/>
      <c r="B81" s="27"/>
      <c r="C81" s="27"/>
      <c r="D81" s="27"/>
      <c r="E81" s="27"/>
      <c r="F81" s="27"/>
      <c r="G81" s="27"/>
      <c r="H81" s="27"/>
      <c r="I81" s="27"/>
      <c r="J81" s="27"/>
      <c r="K81" s="27"/>
      <c r="L81" s="27"/>
      <c r="M81" s="27"/>
    </row>
    <row r="82" spans="1:13">
      <c r="A82" s="12"/>
      <c r="B82" s="16"/>
      <c r="C82" s="16"/>
      <c r="D82" s="16"/>
      <c r="E82" s="16"/>
      <c r="F82" s="16"/>
      <c r="G82" s="16"/>
      <c r="H82" s="16"/>
      <c r="I82" s="16"/>
      <c r="J82" s="16"/>
      <c r="K82" s="16"/>
      <c r="L82" s="16"/>
      <c r="M82" s="16"/>
    </row>
    <row r="83" spans="1:13" ht="15.75" thickBot="1">
      <c r="A83" s="12"/>
      <c r="B83" s="65"/>
      <c r="C83" s="31" t="s">
        <v>1110</v>
      </c>
      <c r="D83" s="31"/>
      <c r="E83" s="31"/>
      <c r="F83" s="31"/>
      <c r="G83" s="31"/>
      <c r="H83" s="31"/>
      <c r="I83" s="31"/>
      <c r="J83" s="31"/>
      <c r="K83" s="31"/>
      <c r="L83" s="31"/>
      <c r="M83" s="31"/>
    </row>
    <row r="84" spans="1:13" ht="15.75" thickBot="1">
      <c r="A84" s="12"/>
      <c r="B84" s="65"/>
      <c r="C84" s="32">
        <v>2014</v>
      </c>
      <c r="D84" s="32"/>
      <c r="E84" s="32"/>
      <c r="F84" s="19"/>
      <c r="G84" s="32">
        <v>2013</v>
      </c>
      <c r="H84" s="32"/>
      <c r="I84" s="32"/>
      <c r="J84" s="19"/>
      <c r="K84" s="32">
        <v>2012</v>
      </c>
      <c r="L84" s="32"/>
      <c r="M84" s="32"/>
    </row>
    <row r="85" spans="1:13">
      <c r="A85" s="12"/>
      <c r="B85" s="65"/>
      <c r="C85" s="30" t="s">
        <v>321</v>
      </c>
      <c r="D85" s="30"/>
      <c r="E85" s="30"/>
      <c r="F85" s="30"/>
      <c r="G85" s="30"/>
      <c r="H85" s="30"/>
      <c r="I85" s="30"/>
      <c r="J85" s="30"/>
      <c r="K85" s="30"/>
      <c r="L85" s="30"/>
      <c r="M85" s="30"/>
    </row>
    <row r="86" spans="1:13">
      <c r="A86" s="12"/>
      <c r="B86" s="173" t="s">
        <v>1322</v>
      </c>
      <c r="C86" s="38" t="s">
        <v>226</v>
      </c>
      <c r="D86" s="40">
        <v>761</v>
      </c>
      <c r="E86" s="28"/>
      <c r="F86" s="28"/>
      <c r="G86" s="38" t="s">
        <v>226</v>
      </c>
      <c r="H86" s="39">
        <v>3004</v>
      </c>
      <c r="I86" s="28"/>
      <c r="J86" s="28"/>
      <c r="K86" s="38" t="s">
        <v>226</v>
      </c>
      <c r="L86" s="40" t="s">
        <v>230</v>
      </c>
      <c r="M86" s="28"/>
    </row>
    <row r="87" spans="1:13">
      <c r="A87" s="12"/>
      <c r="B87" s="173"/>
      <c r="C87" s="38"/>
      <c r="D87" s="40"/>
      <c r="E87" s="28"/>
      <c r="F87" s="28"/>
      <c r="G87" s="38"/>
      <c r="H87" s="39"/>
      <c r="I87" s="28"/>
      <c r="J87" s="28"/>
      <c r="K87" s="38"/>
      <c r="L87" s="40"/>
      <c r="M87" s="28"/>
    </row>
    <row r="88" spans="1:13">
      <c r="A88" s="12"/>
      <c r="B88" s="172" t="s">
        <v>1323</v>
      </c>
      <c r="C88" s="35" t="s">
        <v>1324</v>
      </c>
      <c r="D88" s="35"/>
      <c r="E88" s="34" t="s">
        <v>228</v>
      </c>
      <c r="F88" s="36"/>
      <c r="G88" s="34" t="s">
        <v>226</v>
      </c>
      <c r="H88" s="35" t="s">
        <v>1325</v>
      </c>
      <c r="I88" s="34" t="s">
        <v>228</v>
      </c>
      <c r="J88" s="36"/>
      <c r="K88" s="34" t="s">
        <v>226</v>
      </c>
      <c r="L88" s="35" t="s">
        <v>230</v>
      </c>
      <c r="M88" s="36"/>
    </row>
    <row r="89" spans="1:13">
      <c r="A89" s="12"/>
      <c r="B89" s="172"/>
      <c r="C89" s="35"/>
      <c r="D89" s="35"/>
      <c r="E89" s="34"/>
      <c r="F89" s="36"/>
      <c r="G89" s="34"/>
      <c r="H89" s="35"/>
      <c r="I89" s="34"/>
      <c r="J89" s="36"/>
      <c r="K89" s="34"/>
      <c r="L89" s="35"/>
      <c r="M89" s="36"/>
    </row>
    <row r="90" spans="1:13">
      <c r="A90" s="12" t="s">
        <v>1618</v>
      </c>
      <c r="B90" s="62" t="s">
        <v>1019</v>
      </c>
      <c r="C90" s="62"/>
      <c r="D90" s="62"/>
      <c r="E90" s="62"/>
      <c r="F90" s="62"/>
      <c r="G90" s="62"/>
      <c r="H90" s="62"/>
      <c r="I90" s="62"/>
      <c r="J90" s="62"/>
      <c r="K90" s="62"/>
      <c r="L90" s="62"/>
      <c r="M90" s="62"/>
    </row>
    <row r="91" spans="1:13">
      <c r="A91" s="12"/>
      <c r="B91" s="27"/>
      <c r="C91" s="27"/>
      <c r="D91" s="27"/>
      <c r="E91" s="27"/>
    </row>
    <row r="92" spans="1:13">
      <c r="A92" s="12"/>
      <c r="B92" s="16"/>
      <c r="C92" s="16"/>
      <c r="D92" s="16"/>
      <c r="E92" s="16"/>
    </row>
    <row r="93" spans="1:13">
      <c r="A93" s="12"/>
      <c r="B93" s="34" t="s">
        <v>1020</v>
      </c>
      <c r="C93" s="34" t="s">
        <v>226</v>
      </c>
      <c r="D93" s="37">
        <v>154408</v>
      </c>
      <c r="E93" s="36"/>
    </row>
    <row r="94" spans="1:13">
      <c r="A94" s="12"/>
      <c r="B94" s="34"/>
      <c r="C94" s="34"/>
      <c r="D94" s="37"/>
      <c r="E94" s="36"/>
    </row>
    <row r="95" spans="1:13">
      <c r="A95" s="12"/>
      <c r="B95" s="38" t="s">
        <v>1021</v>
      </c>
      <c r="C95" s="38" t="s">
        <v>226</v>
      </c>
      <c r="D95" s="39">
        <v>144134</v>
      </c>
      <c r="E95" s="28"/>
    </row>
    <row r="96" spans="1:13">
      <c r="A96" s="12"/>
      <c r="B96" s="38"/>
      <c r="C96" s="38"/>
      <c r="D96" s="39"/>
      <c r="E96" s="28"/>
    </row>
    <row r="97" spans="1:5">
      <c r="A97" s="12"/>
      <c r="B97" s="34" t="s">
        <v>1022</v>
      </c>
      <c r="C97" s="34" t="s">
        <v>226</v>
      </c>
      <c r="D97" s="37">
        <v>128986</v>
      </c>
      <c r="E97" s="36"/>
    </row>
    <row r="98" spans="1:5">
      <c r="A98" s="12"/>
      <c r="B98" s="34"/>
      <c r="C98" s="34"/>
      <c r="D98" s="37"/>
      <c r="E98" s="36"/>
    </row>
    <row r="99" spans="1:5">
      <c r="A99" s="12"/>
      <c r="B99" s="38" t="s">
        <v>1023</v>
      </c>
      <c r="C99" s="38" t="s">
        <v>226</v>
      </c>
      <c r="D99" s="39">
        <v>114305</v>
      </c>
      <c r="E99" s="28"/>
    </row>
    <row r="100" spans="1:5">
      <c r="A100" s="12"/>
      <c r="B100" s="38"/>
      <c r="C100" s="38"/>
      <c r="D100" s="39"/>
      <c r="E100" s="28"/>
    </row>
    <row r="101" spans="1:5">
      <c r="A101" s="12"/>
      <c r="B101" s="34" t="s">
        <v>1024</v>
      </c>
      <c r="C101" s="34" t="s">
        <v>226</v>
      </c>
      <c r="D101" s="37">
        <v>96830</v>
      </c>
      <c r="E101" s="36"/>
    </row>
    <row r="102" spans="1:5">
      <c r="A102" s="12"/>
      <c r="B102" s="34"/>
      <c r="C102" s="34"/>
      <c r="D102" s="37"/>
      <c r="E102" s="36"/>
    </row>
    <row r="103" spans="1:5">
      <c r="A103" s="12"/>
      <c r="B103" s="38" t="s">
        <v>1025</v>
      </c>
      <c r="C103" s="38" t="s">
        <v>226</v>
      </c>
      <c r="D103" s="39">
        <v>324075</v>
      </c>
      <c r="E103" s="28"/>
    </row>
    <row r="104" spans="1:5">
      <c r="A104" s="12"/>
      <c r="B104" s="38"/>
      <c r="C104" s="38"/>
      <c r="D104" s="39"/>
      <c r="E104" s="28"/>
    </row>
  </sheetData>
  <mergeCells count="244">
    <mergeCell ref="A54:A71"/>
    <mergeCell ref="B54:M54"/>
    <mergeCell ref="A72:A89"/>
    <mergeCell ref="B72:M72"/>
    <mergeCell ref="A90:A104"/>
    <mergeCell ref="B90:M90"/>
    <mergeCell ref="A1:A2"/>
    <mergeCell ref="B1:M1"/>
    <mergeCell ref="B2:M2"/>
    <mergeCell ref="B3:M3"/>
    <mergeCell ref="A4:A53"/>
    <mergeCell ref="B4:M4"/>
    <mergeCell ref="B101:B102"/>
    <mergeCell ref="C101:C102"/>
    <mergeCell ref="D101:D102"/>
    <mergeCell ref="E101:E102"/>
    <mergeCell ref="B103:B104"/>
    <mergeCell ref="C103:C104"/>
    <mergeCell ref="D103:D104"/>
    <mergeCell ref="E103:E104"/>
    <mergeCell ref="B97:B98"/>
    <mergeCell ref="C97:C98"/>
    <mergeCell ref="D97:D98"/>
    <mergeCell ref="E97:E98"/>
    <mergeCell ref="B99:B100"/>
    <mergeCell ref="C99:C100"/>
    <mergeCell ref="D99:D100"/>
    <mergeCell ref="E99:E100"/>
    <mergeCell ref="B93:B94"/>
    <mergeCell ref="C93:C94"/>
    <mergeCell ref="D93:D94"/>
    <mergeCell ref="E93:E94"/>
    <mergeCell ref="B95:B96"/>
    <mergeCell ref="C95:C96"/>
    <mergeCell ref="D95:D96"/>
    <mergeCell ref="E95:E96"/>
    <mergeCell ref="I88:I89"/>
    <mergeCell ref="J88:J89"/>
    <mergeCell ref="K88:K89"/>
    <mergeCell ref="L88:L89"/>
    <mergeCell ref="M88:M89"/>
    <mergeCell ref="B91:E91"/>
    <mergeCell ref="B88:B89"/>
    <mergeCell ref="C88:D89"/>
    <mergeCell ref="E88:E89"/>
    <mergeCell ref="F88:F89"/>
    <mergeCell ref="G88:G89"/>
    <mergeCell ref="H88:H89"/>
    <mergeCell ref="H86:H87"/>
    <mergeCell ref="I86:I87"/>
    <mergeCell ref="J86:J87"/>
    <mergeCell ref="K86:K87"/>
    <mergeCell ref="L86:L87"/>
    <mergeCell ref="M86:M87"/>
    <mergeCell ref="C84:E84"/>
    <mergeCell ref="G84:I84"/>
    <mergeCell ref="K84:M84"/>
    <mergeCell ref="C85:M85"/>
    <mergeCell ref="B86:B87"/>
    <mergeCell ref="C86:C87"/>
    <mergeCell ref="D86:D87"/>
    <mergeCell ref="E86:E87"/>
    <mergeCell ref="F86:F87"/>
    <mergeCell ref="G86:G87"/>
    <mergeCell ref="B79:B80"/>
    <mergeCell ref="C79:C80"/>
    <mergeCell ref="D79:D80"/>
    <mergeCell ref="E79:E80"/>
    <mergeCell ref="B81:M81"/>
    <mergeCell ref="C83:M83"/>
    <mergeCell ref="B73:E73"/>
    <mergeCell ref="B75:B76"/>
    <mergeCell ref="C75:C76"/>
    <mergeCell ref="D75:D76"/>
    <mergeCell ref="E75:E76"/>
    <mergeCell ref="B77:B78"/>
    <mergeCell ref="C77:C78"/>
    <mergeCell ref="D77:D78"/>
    <mergeCell ref="E77:E78"/>
    <mergeCell ref="B68:B69"/>
    <mergeCell ref="C68:D69"/>
    <mergeCell ref="E68:E69"/>
    <mergeCell ref="B70:B71"/>
    <mergeCell ref="C70:C71"/>
    <mergeCell ref="D70:D71"/>
    <mergeCell ref="E70:E71"/>
    <mergeCell ref="B64:B65"/>
    <mergeCell ref="C64:D65"/>
    <mergeCell ref="E64:E65"/>
    <mergeCell ref="B66:B67"/>
    <mergeCell ref="C66:D67"/>
    <mergeCell ref="E66:E67"/>
    <mergeCell ref="B60:B61"/>
    <mergeCell ref="C60:D61"/>
    <mergeCell ref="E60:E61"/>
    <mergeCell ref="B62:B63"/>
    <mergeCell ref="C62:D63"/>
    <mergeCell ref="E62:E63"/>
    <mergeCell ref="I52:I53"/>
    <mergeCell ref="B55:E55"/>
    <mergeCell ref="C57:E57"/>
    <mergeCell ref="B58:B59"/>
    <mergeCell ref="C58:C59"/>
    <mergeCell ref="D58:D59"/>
    <mergeCell ref="E58:E59"/>
    <mergeCell ref="C51:D51"/>
    <mergeCell ref="G51:H51"/>
    <mergeCell ref="B52:B53"/>
    <mergeCell ref="C52:C53"/>
    <mergeCell ref="D52:D53"/>
    <mergeCell ref="E52:E53"/>
    <mergeCell ref="F52:F53"/>
    <mergeCell ref="G52:G53"/>
    <mergeCell ref="H52:H53"/>
    <mergeCell ref="C47:E47"/>
    <mergeCell ref="G47:I47"/>
    <mergeCell ref="C48:D48"/>
    <mergeCell ref="G48:H48"/>
    <mergeCell ref="B49:B50"/>
    <mergeCell ref="C49:D50"/>
    <mergeCell ref="E49:E50"/>
    <mergeCell ref="F49:F50"/>
    <mergeCell ref="G49:H50"/>
    <mergeCell ref="I49:I50"/>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c r="A1" s="1" t="s">
        <v>61</v>
      </c>
      <c r="B1" s="8" t="s">
        <v>2</v>
      </c>
      <c r="C1" s="8" t="s">
        <v>28</v>
      </c>
    </row>
    <row r="2" spans="1:3" ht="30">
      <c r="A2" s="1" t="s">
        <v>54</v>
      </c>
      <c r="B2" s="8"/>
      <c r="C2" s="8"/>
    </row>
    <row r="3" spans="1:3">
      <c r="A3" s="3" t="s">
        <v>62</v>
      </c>
      <c r="B3" s="4"/>
      <c r="C3" s="4"/>
    </row>
    <row r="4" spans="1:3">
      <c r="A4" s="2" t="s">
        <v>63</v>
      </c>
      <c r="B4" s="7">
        <v>177335</v>
      </c>
      <c r="C4" s="7">
        <v>141584</v>
      </c>
    </row>
    <row r="5" spans="1:3">
      <c r="A5" s="2" t="s">
        <v>64</v>
      </c>
      <c r="B5" s="6">
        <v>109050</v>
      </c>
      <c r="C5" s="6">
        <v>101424</v>
      </c>
    </row>
    <row r="6" spans="1:3">
      <c r="A6" s="2" t="s">
        <v>65</v>
      </c>
      <c r="B6" s="6">
        <v>1128</v>
      </c>
      <c r="C6" s="6">
        <v>30282</v>
      </c>
    </row>
    <row r="7" spans="1:3">
      <c r="A7" s="2" t="s">
        <v>66</v>
      </c>
      <c r="B7" s="6">
        <v>29697</v>
      </c>
      <c r="C7" s="6">
        <v>32741</v>
      </c>
    </row>
    <row r="8" spans="1:3" ht="30">
      <c r="A8" s="2" t="s">
        <v>67</v>
      </c>
      <c r="B8" s="4">
        <v>0</v>
      </c>
      <c r="C8" s="6">
        <v>4750</v>
      </c>
    </row>
    <row r="9" spans="1:3">
      <c r="A9" s="2" t="s">
        <v>68</v>
      </c>
      <c r="B9" s="4">
        <v>45</v>
      </c>
      <c r="C9" s="6">
        <v>4569</v>
      </c>
    </row>
    <row r="10" spans="1:3">
      <c r="A10" s="2" t="s">
        <v>69</v>
      </c>
      <c r="B10" s="6">
        <v>79601</v>
      </c>
      <c r="C10" s="6">
        <v>63746</v>
      </c>
    </row>
    <row r="11" spans="1:3">
      <c r="A11" s="2" t="s">
        <v>70</v>
      </c>
      <c r="B11" s="6">
        <v>396856</v>
      </c>
      <c r="C11" s="6">
        <v>379096</v>
      </c>
    </row>
    <row r="12" spans="1:3" ht="30">
      <c r="A12" s="2" t="s">
        <v>71</v>
      </c>
      <c r="B12" s="6">
        <v>1843023</v>
      </c>
      <c r="C12" s="6">
        <v>1870243</v>
      </c>
    </row>
    <row r="13" spans="1:3" ht="30">
      <c r="A13" s="2" t="s">
        <v>72</v>
      </c>
      <c r="B13" s="6">
        <v>2306669</v>
      </c>
      <c r="C13" s="6">
        <v>2292348</v>
      </c>
    </row>
    <row r="14" spans="1:3">
      <c r="A14" s="2" t="s">
        <v>73</v>
      </c>
      <c r="B14" s="6">
        <v>1739216</v>
      </c>
      <c r="C14" s="6">
        <v>1752269</v>
      </c>
    </row>
    <row r="15" spans="1:3">
      <c r="A15" s="2" t="s">
        <v>74</v>
      </c>
      <c r="B15" s="6">
        <v>1861403</v>
      </c>
      <c r="C15" s="6">
        <v>1912514</v>
      </c>
    </row>
    <row r="16" spans="1:3" ht="30">
      <c r="A16" s="2" t="s">
        <v>75</v>
      </c>
      <c r="B16" s="4">
        <v>0</v>
      </c>
      <c r="C16" s="6">
        <v>2491</v>
      </c>
    </row>
    <row r="17" spans="1:3">
      <c r="A17" s="2" t="s">
        <v>76</v>
      </c>
      <c r="B17" s="6">
        <v>6702</v>
      </c>
      <c r="C17" s="6">
        <v>823327</v>
      </c>
    </row>
    <row r="18" spans="1:3">
      <c r="A18" s="2" t="s">
        <v>77</v>
      </c>
      <c r="B18" s="6">
        <v>1810853</v>
      </c>
      <c r="C18" s="6">
        <v>1825721</v>
      </c>
    </row>
    <row r="19" spans="1:3">
      <c r="A19" s="2" t="s">
        <v>78</v>
      </c>
      <c r="B19" s="6">
        <v>617546</v>
      </c>
      <c r="C19" s="6">
        <v>633000</v>
      </c>
    </row>
    <row r="20" spans="1:3" ht="30">
      <c r="A20" s="2" t="s">
        <v>79</v>
      </c>
      <c r="B20" s="6">
        <v>1341376</v>
      </c>
      <c r="C20" s="6">
        <v>1342591</v>
      </c>
    </row>
    <row r="21" spans="1:3">
      <c r="A21" s="2" t="s">
        <v>80</v>
      </c>
      <c r="B21" s="6">
        <v>11923644</v>
      </c>
      <c r="C21" s="6">
        <v>12833600</v>
      </c>
    </row>
    <row r="22" spans="1:3">
      <c r="A22" s="3" t="s">
        <v>81</v>
      </c>
      <c r="B22" s="4"/>
      <c r="C22" s="4"/>
    </row>
    <row r="23" spans="1:3" ht="30">
      <c r="A23" s="2" t="s">
        <v>82</v>
      </c>
      <c r="B23" s="6">
        <v>453028</v>
      </c>
      <c r="C23" s="6">
        <v>482839</v>
      </c>
    </row>
    <row r="24" spans="1:3">
      <c r="A24" s="2" t="s">
        <v>83</v>
      </c>
      <c r="B24" s="6">
        <v>90931</v>
      </c>
      <c r="C24" s="6">
        <v>176362</v>
      </c>
    </row>
    <row r="25" spans="1:3" ht="30">
      <c r="A25" s="2" t="s">
        <v>84</v>
      </c>
      <c r="B25" s="4">
        <v>0</v>
      </c>
      <c r="C25" s="6">
        <v>4728</v>
      </c>
    </row>
    <row r="26" spans="1:3">
      <c r="A26" s="2" t="s">
        <v>85</v>
      </c>
      <c r="B26" s="4">
        <v>14</v>
      </c>
      <c r="C26" s="6">
        <v>4390</v>
      </c>
    </row>
    <row r="27" spans="1:3">
      <c r="A27" s="2" t="s">
        <v>86</v>
      </c>
      <c r="B27" s="6">
        <v>8035</v>
      </c>
      <c r="C27" s="6">
        <v>5263</v>
      </c>
    </row>
    <row r="28" spans="1:3">
      <c r="A28" s="2" t="s">
        <v>87</v>
      </c>
      <c r="B28" s="6">
        <v>552008</v>
      </c>
      <c r="C28" s="6">
        <v>673582</v>
      </c>
    </row>
    <row r="29" spans="1:3">
      <c r="A29" s="2" t="s">
        <v>88</v>
      </c>
      <c r="B29" s="6">
        <v>2963794</v>
      </c>
      <c r="C29" s="6">
        <v>3125548</v>
      </c>
    </row>
    <row r="30" spans="1:3">
      <c r="A30" s="2" t="s">
        <v>89</v>
      </c>
      <c r="B30" s="6">
        <v>540164</v>
      </c>
      <c r="C30" s="6">
        <v>551948</v>
      </c>
    </row>
    <row r="31" spans="1:3">
      <c r="A31" s="2" t="s">
        <v>90</v>
      </c>
      <c r="B31" s="6">
        <v>1062381</v>
      </c>
      <c r="C31" s="6">
        <v>1016275</v>
      </c>
    </row>
    <row r="32" spans="1:3">
      <c r="A32" s="2" t="s">
        <v>91</v>
      </c>
      <c r="B32" s="6">
        <v>448824</v>
      </c>
      <c r="C32" s="6">
        <v>387169</v>
      </c>
    </row>
    <row r="33" spans="1:3" ht="30">
      <c r="A33" s="2" t="s">
        <v>92</v>
      </c>
      <c r="B33" s="4">
        <v>0</v>
      </c>
      <c r="C33" s="4">
        <v>968</v>
      </c>
    </row>
    <row r="34" spans="1:3">
      <c r="A34" s="2" t="s">
        <v>93</v>
      </c>
      <c r="B34" s="6">
        <v>6988</v>
      </c>
      <c r="C34" s="6">
        <v>517251</v>
      </c>
    </row>
    <row r="35" spans="1:3">
      <c r="A35" s="2" t="s">
        <v>94</v>
      </c>
      <c r="B35" s="6">
        <v>495565</v>
      </c>
      <c r="C35" s="6">
        <v>491238</v>
      </c>
    </row>
    <row r="36" spans="1:3" ht="30">
      <c r="A36" s="2" t="s">
        <v>95</v>
      </c>
      <c r="B36" s="6">
        <v>3148884</v>
      </c>
      <c r="C36" s="6">
        <v>3248463</v>
      </c>
    </row>
    <row r="37" spans="1:3">
      <c r="A37" s="2" t="s">
        <v>96</v>
      </c>
      <c r="B37" s="6">
        <v>1327658</v>
      </c>
      <c r="C37" s="6">
        <v>1340930</v>
      </c>
    </row>
    <row r="38" spans="1:3" ht="30">
      <c r="A38" s="2" t="s">
        <v>97</v>
      </c>
      <c r="B38" s="4" t="s">
        <v>98</v>
      </c>
      <c r="C38" s="4" t="s">
        <v>98</v>
      </c>
    </row>
    <row r="39" spans="1:3">
      <c r="A39" s="3" t="s">
        <v>99</v>
      </c>
      <c r="B39" s="4"/>
      <c r="C39" s="4"/>
    </row>
    <row r="40" spans="1:3" ht="90">
      <c r="A40" s="2" t="s">
        <v>100</v>
      </c>
      <c r="B40" s="6">
        <v>204867</v>
      </c>
      <c r="C40" s="6">
        <v>212317</v>
      </c>
    </row>
    <row r="41" spans="1:3">
      <c r="A41" s="2" t="s">
        <v>101</v>
      </c>
      <c r="B41" s="6">
        <v>1186304</v>
      </c>
      <c r="C41" s="6">
        <v>1259348</v>
      </c>
    </row>
    <row r="42" spans="1:3">
      <c r="A42" s="2" t="s">
        <v>102</v>
      </c>
      <c r="B42" s="6">
        <v>-81859</v>
      </c>
      <c r="C42" s="6">
        <v>-90026</v>
      </c>
    </row>
    <row r="43" spans="1:3" ht="30">
      <c r="A43" s="2" t="s">
        <v>103</v>
      </c>
      <c r="B43" s="6">
        <v>59414</v>
      </c>
      <c r="C43" s="6">
        <v>88441</v>
      </c>
    </row>
    <row r="44" spans="1:3">
      <c r="A44" s="2" t="s">
        <v>104</v>
      </c>
      <c r="B44" s="6">
        <v>1368726</v>
      </c>
      <c r="C44" s="6">
        <v>1470080</v>
      </c>
    </row>
    <row r="45" spans="1:3">
      <c r="A45" s="2" t="s">
        <v>105</v>
      </c>
      <c r="B45" s="6">
        <v>8652</v>
      </c>
      <c r="C45" s="6">
        <v>10148</v>
      </c>
    </row>
    <row r="46" spans="1:3">
      <c r="A46" s="2" t="s">
        <v>106</v>
      </c>
      <c r="B46" s="6">
        <v>1377378</v>
      </c>
      <c r="C46" s="6">
        <v>1480228</v>
      </c>
    </row>
    <row r="47" spans="1:3">
      <c r="A47" s="2" t="s">
        <v>107</v>
      </c>
      <c r="B47" s="7">
        <v>11923644</v>
      </c>
      <c r="C47" s="7">
        <v>12833600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2" customWidth="1"/>
    <col min="7" max="7" width="2" customWidth="1"/>
  </cols>
  <sheetData>
    <row r="1" spans="1:9" ht="15" customHeight="1">
      <c r="A1" s="8" t="s">
        <v>1619</v>
      </c>
      <c r="B1" s="8" t="s">
        <v>1</v>
      </c>
      <c r="C1" s="8"/>
      <c r="D1" s="8"/>
      <c r="E1" s="8"/>
      <c r="F1" s="8"/>
      <c r="G1" s="8"/>
      <c r="H1" s="8"/>
      <c r="I1" s="8"/>
    </row>
    <row r="2" spans="1:9" ht="15" customHeight="1">
      <c r="A2" s="8"/>
      <c r="B2" s="8" t="s">
        <v>2</v>
      </c>
      <c r="C2" s="8"/>
      <c r="D2" s="8"/>
      <c r="E2" s="8"/>
      <c r="F2" s="8"/>
      <c r="G2" s="8"/>
      <c r="H2" s="8"/>
      <c r="I2" s="8"/>
    </row>
    <row r="3" spans="1:9" ht="45">
      <c r="A3" s="3" t="s">
        <v>1620</v>
      </c>
      <c r="B3" s="11"/>
      <c r="C3" s="11"/>
      <c r="D3" s="11"/>
      <c r="E3" s="11"/>
      <c r="F3" s="11"/>
      <c r="G3" s="11"/>
      <c r="H3" s="11"/>
      <c r="I3" s="11"/>
    </row>
    <row r="4" spans="1:9">
      <c r="A4" s="12" t="s">
        <v>1621</v>
      </c>
      <c r="B4" s="38" t="s">
        <v>1032</v>
      </c>
      <c r="C4" s="38"/>
      <c r="D4" s="38"/>
      <c r="E4" s="38"/>
      <c r="F4" s="38"/>
      <c r="G4" s="38"/>
      <c r="H4" s="38"/>
      <c r="I4" s="38"/>
    </row>
    <row r="5" spans="1:9">
      <c r="A5" s="12"/>
      <c r="B5" s="27"/>
      <c r="C5" s="27"/>
      <c r="D5" s="27"/>
      <c r="E5" s="27"/>
      <c r="F5" s="27"/>
      <c r="G5" s="27"/>
      <c r="H5" s="27"/>
      <c r="I5" s="27"/>
    </row>
    <row r="6" spans="1:9">
      <c r="A6" s="12"/>
      <c r="B6" s="16"/>
      <c r="C6" s="16"/>
      <c r="D6" s="16"/>
      <c r="E6" s="16"/>
      <c r="F6" s="16"/>
      <c r="G6" s="16"/>
      <c r="H6" s="16"/>
      <c r="I6" s="16"/>
    </row>
    <row r="7" spans="1:9" ht="15.75" thickBot="1">
      <c r="A7" s="12"/>
      <c r="B7" s="19"/>
      <c r="C7" s="31">
        <v>2014</v>
      </c>
      <c r="D7" s="31"/>
      <c r="E7" s="31"/>
      <c r="F7" s="19"/>
      <c r="G7" s="31">
        <v>2013</v>
      </c>
      <c r="H7" s="31"/>
      <c r="I7" s="31"/>
    </row>
    <row r="8" spans="1:9">
      <c r="A8" s="12"/>
      <c r="B8" s="65"/>
      <c r="C8" s="30" t="s">
        <v>321</v>
      </c>
      <c r="D8" s="30"/>
      <c r="E8" s="30"/>
      <c r="F8" s="30"/>
      <c r="G8" s="30"/>
      <c r="H8" s="30"/>
      <c r="I8" s="30"/>
    </row>
    <row r="9" spans="1:9">
      <c r="A9" s="12"/>
      <c r="B9" s="34" t="s">
        <v>1033</v>
      </c>
      <c r="C9" s="35" t="s">
        <v>230</v>
      </c>
      <c r="D9" s="35"/>
      <c r="E9" s="36"/>
      <c r="F9" s="36"/>
      <c r="G9" s="37">
        <v>106939</v>
      </c>
      <c r="H9" s="37"/>
      <c r="I9" s="36"/>
    </row>
    <row r="10" spans="1:9">
      <c r="A10" s="12"/>
      <c r="B10" s="34"/>
      <c r="C10" s="35"/>
      <c r="D10" s="35"/>
      <c r="E10" s="36"/>
      <c r="F10" s="36"/>
      <c r="G10" s="37"/>
      <c r="H10" s="37"/>
      <c r="I10" s="36"/>
    </row>
    <row r="11" spans="1:9">
      <c r="A11" s="12"/>
      <c r="B11" s="38" t="s">
        <v>957</v>
      </c>
      <c r="C11" s="40" t="s">
        <v>230</v>
      </c>
      <c r="D11" s="40"/>
      <c r="E11" s="28"/>
      <c r="F11" s="28"/>
      <c r="G11" s="39">
        <v>144653</v>
      </c>
      <c r="H11" s="39"/>
      <c r="I11" s="28"/>
    </row>
    <row r="12" spans="1:9">
      <c r="A12" s="12"/>
      <c r="B12" s="38"/>
      <c r="C12" s="40"/>
      <c r="D12" s="40"/>
      <c r="E12" s="28"/>
      <c r="F12" s="28"/>
      <c r="G12" s="39"/>
      <c r="H12" s="39"/>
      <c r="I12" s="28"/>
    </row>
    <row r="13" spans="1:9">
      <c r="A13" s="12"/>
      <c r="B13" s="34" t="s">
        <v>958</v>
      </c>
      <c r="C13" s="37">
        <v>208075</v>
      </c>
      <c r="D13" s="37"/>
      <c r="E13" s="36"/>
      <c r="F13" s="36"/>
      <c r="G13" s="37">
        <v>214904</v>
      </c>
      <c r="H13" s="37"/>
      <c r="I13" s="36"/>
    </row>
    <row r="14" spans="1:9">
      <c r="A14" s="12"/>
      <c r="B14" s="34"/>
      <c r="C14" s="37"/>
      <c r="D14" s="37"/>
      <c r="E14" s="36"/>
      <c r="F14" s="36"/>
      <c r="G14" s="37"/>
      <c r="H14" s="37"/>
      <c r="I14" s="36"/>
    </row>
    <row r="15" spans="1:9">
      <c r="A15" s="12"/>
      <c r="B15" s="38" t="s">
        <v>1034</v>
      </c>
      <c r="C15" s="40">
        <v>160</v>
      </c>
      <c r="D15" s="40"/>
      <c r="E15" s="28"/>
      <c r="F15" s="28"/>
      <c r="G15" s="39">
        <v>60487</v>
      </c>
      <c r="H15" s="39"/>
      <c r="I15" s="28"/>
    </row>
    <row r="16" spans="1:9">
      <c r="A16" s="12"/>
      <c r="B16" s="38"/>
      <c r="C16" s="40"/>
      <c r="D16" s="40"/>
      <c r="E16" s="28"/>
      <c r="F16" s="28"/>
      <c r="G16" s="39"/>
      <c r="H16" s="39"/>
      <c r="I16" s="28"/>
    </row>
    <row r="17" spans="1:9">
      <c r="A17" s="12"/>
      <c r="B17" s="34" t="s">
        <v>960</v>
      </c>
      <c r="C17" s="37">
        <v>320043</v>
      </c>
      <c r="D17" s="37"/>
      <c r="E17" s="36"/>
      <c r="F17" s="36"/>
      <c r="G17" s="37">
        <v>333259</v>
      </c>
      <c r="H17" s="37"/>
      <c r="I17" s="36"/>
    </row>
    <row r="18" spans="1:9">
      <c r="A18" s="12"/>
      <c r="B18" s="34"/>
      <c r="C18" s="37"/>
      <c r="D18" s="37"/>
      <c r="E18" s="36"/>
      <c r="F18" s="36"/>
      <c r="G18" s="37"/>
      <c r="H18" s="37"/>
      <c r="I18" s="36"/>
    </row>
    <row r="19" spans="1:9">
      <c r="A19" s="12"/>
      <c r="B19" s="38" t="s">
        <v>961</v>
      </c>
      <c r="C19" s="39">
        <v>277538</v>
      </c>
      <c r="D19" s="39"/>
      <c r="E19" s="28"/>
      <c r="F19" s="28"/>
      <c r="G19" s="39">
        <v>288875</v>
      </c>
      <c r="H19" s="39"/>
      <c r="I19" s="28"/>
    </row>
    <row r="20" spans="1:9">
      <c r="A20" s="12"/>
      <c r="B20" s="38"/>
      <c r="C20" s="39"/>
      <c r="D20" s="39"/>
      <c r="E20" s="28"/>
      <c r="F20" s="28"/>
      <c r="G20" s="39"/>
      <c r="H20" s="39"/>
      <c r="I20" s="28"/>
    </row>
    <row r="21" spans="1:9">
      <c r="A21" s="12"/>
      <c r="B21" s="34" t="s">
        <v>1035</v>
      </c>
      <c r="C21" s="35" t="s">
        <v>230</v>
      </c>
      <c r="D21" s="35"/>
      <c r="E21" s="36"/>
      <c r="F21" s="36"/>
      <c r="G21" s="37">
        <v>210000</v>
      </c>
      <c r="H21" s="37"/>
      <c r="I21" s="36"/>
    </row>
    <row r="22" spans="1:9">
      <c r="A22" s="12"/>
      <c r="B22" s="34"/>
      <c r="C22" s="35"/>
      <c r="D22" s="35"/>
      <c r="E22" s="36"/>
      <c r="F22" s="36"/>
      <c r="G22" s="37"/>
      <c r="H22" s="37"/>
      <c r="I22" s="36"/>
    </row>
    <row r="23" spans="1:9">
      <c r="A23" s="12"/>
      <c r="B23" s="38" t="s">
        <v>963</v>
      </c>
      <c r="C23" s="40" t="s">
        <v>230</v>
      </c>
      <c r="D23" s="40"/>
      <c r="E23" s="28"/>
      <c r="F23" s="28"/>
      <c r="G23" s="39">
        <v>270000</v>
      </c>
      <c r="H23" s="39"/>
      <c r="I23" s="28"/>
    </row>
    <row r="24" spans="1:9">
      <c r="A24" s="12"/>
      <c r="B24" s="38"/>
      <c r="C24" s="40"/>
      <c r="D24" s="40"/>
      <c r="E24" s="28"/>
      <c r="F24" s="28"/>
      <c r="G24" s="39"/>
      <c r="H24" s="39"/>
      <c r="I24" s="28"/>
    </row>
    <row r="25" spans="1:9">
      <c r="A25" s="12"/>
      <c r="B25" s="34" t="s">
        <v>964</v>
      </c>
      <c r="C25" s="37">
        <v>201700</v>
      </c>
      <c r="D25" s="37"/>
      <c r="E25" s="36"/>
      <c r="F25" s="36"/>
      <c r="G25" s="37">
        <v>192610</v>
      </c>
      <c r="H25" s="37"/>
      <c r="I25" s="36"/>
    </row>
    <row r="26" spans="1:9">
      <c r="A26" s="12"/>
      <c r="B26" s="34"/>
      <c r="C26" s="37"/>
      <c r="D26" s="37"/>
      <c r="E26" s="36"/>
      <c r="F26" s="36"/>
      <c r="G26" s="37"/>
      <c r="H26" s="37"/>
      <c r="I26" s="36"/>
    </row>
    <row r="27" spans="1:9">
      <c r="A27" s="12"/>
      <c r="B27" s="38" t="s">
        <v>965</v>
      </c>
      <c r="C27" s="39">
        <v>174375</v>
      </c>
      <c r="D27" s="39"/>
      <c r="E27" s="28"/>
      <c r="F27" s="28"/>
      <c r="G27" s="39">
        <v>173625</v>
      </c>
      <c r="H27" s="39"/>
      <c r="I27" s="28"/>
    </row>
    <row r="28" spans="1:9">
      <c r="A28" s="12"/>
      <c r="B28" s="38"/>
      <c r="C28" s="39"/>
      <c r="D28" s="39"/>
      <c r="E28" s="28"/>
      <c r="F28" s="28"/>
      <c r="G28" s="39"/>
      <c r="H28" s="39"/>
      <c r="I28" s="28"/>
    </row>
    <row r="29" spans="1:9">
      <c r="A29" s="12"/>
      <c r="B29" s="34" t="s">
        <v>966</v>
      </c>
      <c r="C29" s="37">
        <v>437750</v>
      </c>
      <c r="D29" s="37"/>
      <c r="E29" s="36"/>
      <c r="F29" s="36"/>
      <c r="G29" s="37">
        <v>431588</v>
      </c>
      <c r="H29" s="37"/>
      <c r="I29" s="36"/>
    </row>
    <row r="30" spans="1:9">
      <c r="A30" s="12"/>
      <c r="B30" s="34"/>
      <c r="C30" s="37"/>
      <c r="D30" s="37"/>
      <c r="E30" s="36"/>
      <c r="F30" s="36"/>
      <c r="G30" s="37"/>
      <c r="H30" s="37"/>
      <c r="I30" s="36"/>
    </row>
    <row r="31" spans="1:9">
      <c r="A31" s="12"/>
      <c r="B31" s="38" t="s">
        <v>1036</v>
      </c>
      <c r="C31" s="39">
        <v>558250</v>
      </c>
      <c r="D31" s="39"/>
      <c r="E31" s="28"/>
      <c r="F31" s="28"/>
      <c r="G31" s="40" t="s">
        <v>230</v>
      </c>
      <c r="H31" s="40"/>
      <c r="I31" s="28"/>
    </row>
    <row r="32" spans="1:9">
      <c r="A32" s="12"/>
      <c r="B32" s="38"/>
      <c r="C32" s="39"/>
      <c r="D32" s="39"/>
      <c r="E32" s="28"/>
      <c r="F32" s="28"/>
      <c r="G32" s="40"/>
      <c r="H32" s="40"/>
      <c r="I32" s="28"/>
    </row>
    <row r="33" spans="1:9">
      <c r="A33" s="12"/>
      <c r="B33" s="34" t="s">
        <v>968</v>
      </c>
      <c r="C33" s="37">
        <v>220890</v>
      </c>
      <c r="D33" s="37"/>
      <c r="E33" s="36"/>
      <c r="F33" s="36"/>
      <c r="G33" s="37">
        <v>215750</v>
      </c>
      <c r="H33" s="37"/>
      <c r="I33" s="36"/>
    </row>
    <row r="34" spans="1:9">
      <c r="A34" s="12"/>
      <c r="B34" s="34"/>
      <c r="C34" s="37"/>
      <c r="D34" s="37"/>
      <c r="E34" s="36"/>
      <c r="F34" s="36"/>
      <c r="G34" s="37"/>
      <c r="H34" s="37"/>
      <c r="I34" s="36"/>
    </row>
    <row r="35" spans="1:9">
      <c r="A35" s="12"/>
      <c r="B35" s="38" t="s">
        <v>969</v>
      </c>
      <c r="C35" s="39">
        <v>370000</v>
      </c>
      <c r="D35" s="39"/>
      <c r="E35" s="28"/>
      <c r="F35" s="28"/>
      <c r="G35" s="39">
        <v>600000</v>
      </c>
      <c r="H35" s="39"/>
      <c r="I35" s="28"/>
    </row>
    <row r="36" spans="1:9">
      <c r="A36" s="12"/>
      <c r="B36" s="38"/>
      <c r="C36" s="39"/>
      <c r="D36" s="39"/>
      <c r="E36" s="28"/>
      <c r="F36" s="28"/>
      <c r="G36" s="39"/>
      <c r="H36" s="39"/>
      <c r="I36" s="28"/>
    </row>
    <row r="37" spans="1:9">
      <c r="A37" s="12"/>
      <c r="B37" s="34" t="s">
        <v>970</v>
      </c>
      <c r="C37" s="37">
        <v>235000</v>
      </c>
      <c r="D37" s="37"/>
      <c r="E37" s="36"/>
      <c r="F37" s="36"/>
      <c r="G37" s="37">
        <v>30000</v>
      </c>
      <c r="H37" s="37"/>
      <c r="I37" s="36"/>
    </row>
    <row r="38" spans="1:9">
      <c r="A38" s="12"/>
      <c r="B38" s="34"/>
      <c r="C38" s="37"/>
      <c r="D38" s="37"/>
      <c r="E38" s="36"/>
      <c r="F38" s="36"/>
      <c r="G38" s="37"/>
      <c r="H38" s="37"/>
      <c r="I38" s="36"/>
    </row>
    <row r="39" spans="1:9">
      <c r="A39" s="12"/>
      <c r="B39" s="38" t="s">
        <v>1037</v>
      </c>
      <c r="C39" s="39">
        <v>4117</v>
      </c>
      <c r="D39" s="39"/>
      <c r="E39" s="28"/>
      <c r="F39" s="28"/>
      <c r="G39" s="39">
        <v>4752</v>
      </c>
      <c r="H39" s="39"/>
      <c r="I39" s="28"/>
    </row>
    <row r="40" spans="1:9" ht="15.75" thickBot="1">
      <c r="A40" s="12"/>
      <c r="B40" s="38"/>
      <c r="C40" s="69"/>
      <c r="D40" s="69"/>
      <c r="E40" s="70"/>
      <c r="F40" s="28"/>
      <c r="G40" s="69"/>
      <c r="H40" s="69"/>
      <c r="I40" s="70"/>
    </row>
    <row r="41" spans="1:9">
      <c r="A41" s="12"/>
      <c r="B41" s="34" t="s">
        <v>1038</v>
      </c>
      <c r="C41" s="101" t="s">
        <v>226</v>
      </c>
      <c r="D41" s="71">
        <v>3007898</v>
      </c>
      <c r="E41" s="73"/>
      <c r="F41" s="36"/>
      <c r="G41" s="101" t="s">
        <v>226</v>
      </c>
      <c r="H41" s="71">
        <v>3277442</v>
      </c>
      <c r="I41" s="73"/>
    </row>
    <row r="42" spans="1:9" ht="15.75" thickBot="1">
      <c r="A42" s="12"/>
      <c r="B42" s="34"/>
      <c r="C42" s="102"/>
      <c r="D42" s="103"/>
      <c r="E42" s="104"/>
      <c r="F42" s="36"/>
      <c r="G42" s="102"/>
      <c r="H42" s="103"/>
      <c r="I42" s="104"/>
    </row>
    <row r="43" spans="1:9" ht="15.75" thickTop="1"/>
  </sheetData>
  <mergeCells count="114">
    <mergeCell ref="H41:H42"/>
    <mergeCell ref="I41:I42"/>
    <mergeCell ref="A1:A2"/>
    <mergeCell ref="B1:I1"/>
    <mergeCell ref="B2:I2"/>
    <mergeCell ref="B3:I3"/>
    <mergeCell ref="A4:A42"/>
    <mergeCell ref="B4:I4"/>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B5:I5"/>
    <mergeCell ref="C7:E7"/>
    <mergeCell ref="G7:I7"/>
    <mergeCell ref="C8:I8"/>
    <mergeCell ref="B9:B10"/>
    <mergeCell ref="C9:D10"/>
    <mergeCell ref="E9:E10"/>
    <mergeCell ref="F9:F10"/>
    <mergeCell ref="G9:H10"/>
    <mergeCell ref="I9:I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6.5703125" bestFit="1" customWidth="1"/>
    <col min="2" max="2" width="36.5703125" customWidth="1"/>
    <col min="3" max="3" width="2.42578125" customWidth="1"/>
    <col min="4" max="4" width="10.140625" customWidth="1"/>
    <col min="5" max="5" width="12.28515625" customWidth="1"/>
    <col min="6" max="6" width="11.7109375" customWidth="1"/>
    <col min="7" max="7" width="2.42578125" customWidth="1"/>
    <col min="8" max="8" width="9.7109375" customWidth="1"/>
    <col min="9" max="9" width="2" customWidth="1"/>
    <col min="10" max="10" width="11.7109375" customWidth="1"/>
    <col min="11" max="11" width="2.42578125" customWidth="1"/>
    <col min="12" max="12" width="8.42578125" customWidth="1"/>
    <col min="13" max="14" width="11.7109375" customWidth="1"/>
    <col min="15" max="15" width="2.42578125" customWidth="1"/>
    <col min="16" max="16" width="8.42578125" customWidth="1"/>
    <col min="17" max="17" width="11.7109375" customWidth="1"/>
  </cols>
  <sheetData>
    <row r="1" spans="1:17" ht="15" customHeight="1">
      <c r="A1" s="8" t="s">
        <v>1622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1044</v>
      </c>
      <c r="B3" s="11"/>
      <c r="C3" s="11"/>
      <c r="D3" s="11"/>
      <c r="E3" s="11"/>
      <c r="F3" s="11"/>
      <c r="G3" s="11"/>
      <c r="H3" s="11"/>
      <c r="I3" s="11"/>
      <c r="J3" s="11"/>
      <c r="K3" s="11"/>
      <c r="L3" s="11"/>
      <c r="M3" s="11"/>
      <c r="N3" s="11"/>
      <c r="O3" s="11"/>
      <c r="P3" s="11"/>
      <c r="Q3" s="11"/>
    </row>
    <row r="4" spans="1:17">
      <c r="A4" s="12" t="s">
        <v>1623</v>
      </c>
      <c r="B4" s="62" t="s">
        <v>1624</v>
      </c>
      <c r="C4" s="62"/>
      <c r="D4" s="62"/>
      <c r="E4" s="62"/>
      <c r="F4" s="62"/>
      <c r="G4" s="62"/>
      <c r="H4" s="62"/>
      <c r="I4" s="62"/>
      <c r="J4" s="62"/>
      <c r="K4" s="62"/>
      <c r="L4" s="62"/>
      <c r="M4" s="62"/>
      <c r="N4" s="62"/>
      <c r="O4" s="62"/>
      <c r="P4" s="62"/>
      <c r="Q4" s="62"/>
    </row>
    <row r="5" spans="1:17">
      <c r="A5" s="12"/>
      <c r="B5" s="27"/>
      <c r="C5" s="27"/>
      <c r="D5" s="27"/>
      <c r="E5" s="27"/>
      <c r="F5" s="27"/>
      <c r="G5" s="27"/>
      <c r="H5" s="27"/>
      <c r="I5" s="27"/>
    </row>
    <row r="6" spans="1:17">
      <c r="A6" s="12"/>
      <c r="B6" s="16"/>
      <c r="C6" s="16"/>
      <c r="D6" s="16"/>
      <c r="E6" s="16"/>
      <c r="F6" s="16"/>
      <c r="G6" s="16"/>
      <c r="H6" s="16"/>
      <c r="I6" s="16"/>
    </row>
    <row r="7" spans="1:17" ht="15.75" thickBot="1">
      <c r="A7" s="12"/>
      <c r="B7" s="19"/>
      <c r="C7" s="31" t="s">
        <v>1048</v>
      </c>
      <c r="D7" s="31"/>
      <c r="E7" s="31"/>
      <c r="F7" s="19"/>
      <c r="G7" s="31" t="s">
        <v>1049</v>
      </c>
      <c r="H7" s="31"/>
      <c r="I7" s="31"/>
    </row>
    <row r="8" spans="1:17">
      <c r="A8" s="12"/>
      <c r="B8" s="65"/>
      <c r="C8" s="30" t="s">
        <v>321</v>
      </c>
      <c r="D8" s="30"/>
      <c r="E8" s="30"/>
      <c r="F8" s="30"/>
      <c r="G8" s="30"/>
      <c r="H8" s="30"/>
      <c r="I8" s="30"/>
    </row>
    <row r="9" spans="1:17">
      <c r="A9" s="12"/>
      <c r="B9" s="34">
        <v>2015</v>
      </c>
      <c r="C9" s="34" t="s">
        <v>226</v>
      </c>
      <c r="D9" s="37">
        <v>14049</v>
      </c>
      <c r="E9" s="36"/>
      <c r="F9" s="36"/>
      <c r="G9" s="34" t="s">
        <v>226</v>
      </c>
      <c r="H9" s="37">
        <v>31377</v>
      </c>
      <c r="I9" s="36"/>
    </row>
    <row r="10" spans="1:17">
      <c r="A10" s="12"/>
      <c r="B10" s="34"/>
      <c r="C10" s="34"/>
      <c r="D10" s="37"/>
      <c r="E10" s="36"/>
      <c r="F10" s="36"/>
      <c r="G10" s="34"/>
      <c r="H10" s="37"/>
      <c r="I10" s="36"/>
    </row>
    <row r="11" spans="1:17">
      <c r="A11" s="12"/>
      <c r="B11" s="38">
        <v>2016</v>
      </c>
      <c r="C11" s="39">
        <v>12219</v>
      </c>
      <c r="D11" s="39"/>
      <c r="E11" s="28"/>
      <c r="F11" s="28"/>
      <c r="G11" s="39">
        <v>26366</v>
      </c>
      <c r="H11" s="39"/>
      <c r="I11" s="28"/>
    </row>
    <row r="12" spans="1:17">
      <c r="A12" s="12"/>
      <c r="B12" s="38"/>
      <c r="C12" s="39"/>
      <c r="D12" s="39"/>
      <c r="E12" s="28"/>
      <c r="F12" s="28"/>
      <c r="G12" s="39"/>
      <c r="H12" s="39"/>
      <c r="I12" s="28"/>
    </row>
    <row r="13" spans="1:17">
      <c r="A13" s="12"/>
      <c r="B13" s="34">
        <v>2017</v>
      </c>
      <c r="C13" s="37">
        <v>10202</v>
      </c>
      <c r="D13" s="37"/>
      <c r="E13" s="36"/>
      <c r="F13" s="36"/>
      <c r="G13" s="37">
        <v>20654</v>
      </c>
      <c r="H13" s="37"/>
      <c r="I13" s="36"/>
    </row>
    <row r="14" spans="1:17">
      <c r="A14" s="12"/>
      <c r="B14" s="34"/>
      <c r="C14" s="37"/>
      <c r="D14" s="37"/>
      <c r="E14" s="36"/>
      <c r="F14" s="36"/>
      <c r="G14" s="37"/>
      <c r="H14" s="37"/>
      <c r="I14" s="36"/>
    </row>
    <row r="15" spans="1:17">
      <c r="A15" s="12"/>
      <c r="B15" s="38">
        <v>2018</v>
      </c>
      <c r="C15" s="39">
        <v>8726</v>
      </c>
      <c r="D15" s="39"/>
      <c r="E15" s="28"/>
      <c r="F15" s="28"/>
      <c r="G15" s="39">
        <v>63380</v>
      </c>
      <c r="H15" s="39"/>
      <c r="I15" s="28"/>
    </row>
    <row r="16" spans="1:17">
      <c r="A16" s="12"/>
      <c r="B16" s="38"/>
      <c r="C16" s="39"/>
      <c r="D16" s="39"/>
      <c r="E16" s="28"/>
      <c r="F16" s="28"/>
      <c r="G16" s="39"/>
      <c r="H16" s="39"/>
      <c r="I16" s="28"/>
    </row>
    <row r="17" spans="1:17">
      <c r="A17" s="12"/>
      <c r="B17" s="34">
        <v>2019</v>
      </c>
      <c r="C17" s="37">
        <v>7308</v>
      </c>
      <c r="D17" s="37"/>
      <c r="E17" s="36"/>
      <c r="F17" s="36"/>
      <c r="G17" s="37">
        <v>9125</v>
      </c>
      <c r="H17" s="37"/>
      <c r="I17" s="36"/>
    </row>
    <row r="18" spans="1:17">
      <c r="A18" s="12"/>
      <c r="B18" s="34"/>
      <c r="C18" s="37"/>
      <c r="D18" s="37"/>
      <c r="E18" s="36"/>
      <c r="F18" s="36"/>
      <c r="G18" s="37"/>
      <c r="H18" s="37"/>
      <c r="I18" s="36"/>
    </row>
    <row r="19" spans="1:17">
      <c r="A19" s="12"/>
      <c r="B19" s="38" t="s">
        <v>990</v>
      </c>
      <c r="C19" s="39">
        <v>62468</v>
      </c>
      <c r="D19" s="39"/>
      <c r="E19" s="28"/>
      <c r="F19" s="28"/>
      <c r="G19" s="39">
        <v>30100</v>
      </c>
      <c r="H19" s="39"/>
      <c r="I19" s="28"/>
    </row>
    <row r="20" spans="1:17" ht="15.75" thickBot="1">
      <c r="A20" s="12"/>
      <c r="B20" s="38"/>
      <c r="C20" s="69"/>
      <c r="D20" s="69"/>
      <c r="E20" s="70"/>
      <c r="F20" s="28"/>
      <c r="G20" s="69"/>
      <c r="H20" s="69"/>
      <c r="I20" s="70"/>
    </row>
    <row r="21" spans="1:17">
      <c r="A21" s="12"/>
      <c r="B21" s="34" t="s">
        <v>172</v>
      </c>
      <c r="C21" s="101" t="s">
        <v>226</v>
      </c>
      <c r="D21" s="71">
        <v>114972</v>
      </c>
      <c r="E21" s="73"/>
      <c r="F21" s="36"/>
      <c r="G21" s="71">
        <v>181002</v>
      </c>
      <c r="H21" s="71"/>
      <c r="I21" s="73"/>
    </row>
    <row r="22" spans="1:17" ht="15.75" thickBot="1">
      <c r="A22" s="12"/>
      <c r="B22" s="34"/>
      <c r="C22" s="102"/>
      <c r="D22" s="103"/>
      <c r="E22" s="104"/>
      <c r="F22" s="36"/>
      <c r="G22" s="83"/>
      <c r="H22" s="83"/>
      <c r="I22" s="84"/>
    </row>
    <row r="23" spans="1:17" ht="16.5" thickTop="1" thickBot="1">
      <c r="A23" s="12"/>
      <c r="B23" s="25" t="s">
        <v>1050</v>
      </c>
      <c r="C23" s="142"/>
      <c r="D23" s="142"/>
      <c r="E23" s="142"/>
      <c r="F23" s="19"/>
      <c r="G23" s="150" t="s">
        <v>1051</v>
      </c>
      <c r="H23" s="150"/>
      <c r="I23" s="164" t="s">
        <v>228</v>
      </c>
    </row>
    <row r="24" spans="1:17">
      <c r="A24" s="12"/>
      <c r="B24" s="34" t="s">
        <v>1052</v>
      </c>
      <c r="C24" s="36"/>
      <c r="D24" s="36"/>
      <c r="E24" s="36"/>
      <c r="F24" s="36"/>
      <c r="G24" s="101" t="s">
        <v>226</v>
      </c>
      <c r="H24" s="71">
        <v>162494</v>
      </c>
      <c r="I24" s="73"/>
    </row>
    <row r="25" spans="1:17" ht="15.75" thickBot="1">
      <c r="A25" s="12"/>
      <c r="B25" s="34"/>
      <c r="C25" s="36"/>
      <c r="D25" s="36"/>
      <c r="E25" s="36"/>
      <c r="F25" s="36"/>
      <c r="G25" s="102"/>
      <c r="H25" s="103"/>
      <c r="I25" s="104"/>
    </row>
    <row r="26" spans="1:17" ht="25.5" customHeight="1" thickTop="1">
      <c r="A26" s="12" t="s">
        <v>1625</v>
      </c>
      <c r="B26" s="62" t="s">
        <v>1626</v>
      </c>
      <c r="C26" s="62"/>
      <c r="D26" s="62"/>
      <c r="E26" s="62"/>
      <c r="F26" s="62"/>
      <c r="G26" s="62"/>
      <c r="H26" s="62"/>
      <c r="I26" s="62"/>
      <c r="J26" s="62"/>
      <c r="K26" s="62"/>
      <c r="L26" s="62"/>
      <c r="M26" s="62"/>
      <c r="N26" s="62"/>
      <c r="O26" s="62"/>
      <c r="P26" s="62"/>
      <c r="Q26" s="62"/>
    </row>
    <row r="27" spans="1:17">
      <c r="A27" s="12"/>
      <c r="B27" s="27"/>
      <c r="C27" s="27"/>
      <c r="D27" s="27"/>
      <c r="E27" s="27"/>
      <c r="F27" s="27"/>
      <c r="G27" s="27"/>
      <c r="H27" s="27"/>
      <c r="I27" s="27"/>
      <c r="J27" s="27"/>
      <c r="K27" s="27"/>
      <c r="L27" s="27"/>
      <c r="M27" s="27"/>
      <c r="N27" s="27"/>
      <c r="O27" s="27"/>
      <c r="P27" s="27"/>
      <c r="Q27" s="27"/>
    </row>
    <row r="28" spans="1:17">
      <c r="A28" s="12"/>
      <c r="B28" s="16"/>
      <c r="C28" s="16"/>
      <c r="D28" s="16"/>
      <c r="E28" s="16"/>
      <c r="F28" s="16"/>
      <c r="G28" s="16"/>
      <c r="H28" s="16"/>
      <c r="I28" s="16"/>
      <c r="J28" s="16"/>
      <c r="K28" s="16"/>
      <c r="L28" s="16"/>
      <c r="M28" s="16"/>
      <c r="N28" s="16"/>
      <c r="O28" s="16"/>
      <c r="P28" s="16"/>
      <c r="Q28" s="16"/>
    </row>
    <row r="29" spans="1:17" ht="15.75" thickBot="1">
      <c r="A29" s="12"/>
      <c r="B29" s="19"/>
      <c r="C29" s="31" t="s">
        <v>1055</v>
      </c>
      <c r="D29" s="31"/>
      <c r="E29" s="31"/>
      <c r="F29" s="19"/>
      <c r="G29" s="31" t="s">
        <v>1056</v>
      </c>
      <c r="H29" s="31"/>
      <c r="I29" s="31"/>
      <c r="J29" s="19"/>
      <c r="K29" s="31" t="s">
        <v>1057</v>
      </c>
      <c r="L29" s="31"/>
      <c r="M29" s="31"/>
      <c r="N29" s="19"/>
      <c r="O29" s="31" t="s">
        <v>172</v>
      </c>
      <c r="P29" s="31"/>
      <c r="Q29" s="31"/>
    </row>
    <row r="30" spans="1:17">
      <c r="A30" s="12"/>
      <c r="B30" s="65"/>
      <c r="C30" s="30" t="s">
        <v>321</v>
      </c>
      <c r="D30" s="30"/>
      <c r="E30" s="30"/>
      <c r="F30" s="30"/>
      <c r="G30" s="30"/>
      <c r="H30" s="30"/>
      <c r="I30" s="30"/>
      <c r="J30" s="30"/>
      <c r="K30" s="30"/>
      <c r="L30" s="30"/>
      <c r="M30" s="30"/>
      <c r="N30" s="30"/>
      <c r="O30" s="30"/>
      <c r="P30" s="30"/>
      <c r="Q30" s="30"/>
    </row>
    <row r="31" spans="1:17">
      <c r="A31" s="12"/>
      <c r="B31" s="34">
        <v>2015</v>
      </c>
      <c r="C31" s="34" t="s">
        <v>226</v>
      </c>
      <c r="D31" s="37">
        <v>2236</v>
      </c>
      <c r="E31" s="36"/>
      <c r="F31" s="36"/>
      <c r="G31" s="34" t="s">
        <v>226</v>
      </c>
      <c r="H31" s="35">
        <v>587</v>
      </c>
      <c r="I31" s="36"/>
      <c r="J31" s="36"/>
      <c r="K31" s="34" t="s">
        <v>226</v>
      </c>
      <c r="L31" s="37">
        <v>4376</v>
      </c>
      <c r="M31" s="36"/>
      <c r="N31" s="36"/>
      <c r="O31" s="34" t="s">
        <v>226</v>
      </c>
      <c r="P31" s="37">
        <v>7199</v>
      </c>
      <c r="Q31" s="36"/>
    </row>
    <row r="32" spans="1:17">
      <c r="A32" s="12"/>
      <c r="B32" s="34"/>
      <c r="C32" s="34"/>
      <c r="D32" s="37"/>
      <c r="E32" s="36"/>
      <c r="F32" s="36"/>
      <c r="G32" s="34"/>
      <c r="H32" s="35"/>
      <c r="I32" s="36"/>
      <c r="J32" s="36"/>
      <c r="K32" s="34"/>
      <c r="L32" s="37"/>
      <c r="M32" s="36"/>
      <c r="N32" s="36"/>
      <c r="O32" s="34"/>
      <c r="P32" s="37"/>
      <c r="Q32" s="36"/>
    </row>
    <row r="33" spans="1:17">
      <c r="A33" s="12"/>
      <c r="B33" s="38">
        <v>2016</v>
      </c>
      <c r="C33" s="40">
        <v>938</v>
      </c>
      <c r="D33" s="40"/>
      <c r="E33" s="28"/>
      <c r="F33" s="28"/>
      <c r="G33" s="40">
        <v>218</v>
      </c>
      <c r="H33" s="40"/>
      <c r="I33" s="28"/>
      <c r="J33" s="28"/>
      <c r="K33" s="39">
        <v>3872</v>
      </c>
      <c r="L33" s="39"/>
      <c r="M33" s="28"/>
      <c r="N33" s="28"/>
      <c r="O33" s="39">
        <v>5028</v>
      </c>
      <c r="P33" s="39"/>
      <c r="Q33" s="28"/>
    </row>
    <row r="34" spans="1:17">
      <c r="A34" s="12"/>
      <c r="B34" s="38"/>
      <c r="C34" s="40"/>
      <c r="D34" s="40"/>
      <c r="E34" s="28"/>
      <c r="F34" s="28"/>
      <c r="G34" s="40"/>
      <c r="H34" s="40"/>
      <c r="I34" s="28"/>
      <c r="J34" s="28"/>
      <c r="K34" s="39"/>
      <c r="L34" s="39"/>
      <c r="M34" s="28"/>
      <c r="N34" s="28"/>
      <c r="O34" s="39"/>
      <c r="P34" s="39"/>
      <c r="Q34" s="28"/>
    </row>
    <row r="35" spans="1:17">
      <c r="A35" s="12"/>
      <c r="B35" s="34">
        <v>2017</v>
      </c>
      <c r="C35" s="35">
        <v>767</v>
      </c>
      <c r="D35" s="35"/>
      <c r="E35" s="36"/>
      <c r="F35" s="36"/>
      <c r="G35" s="35">
        <v>103</v>
      </c>
      <c r="H35" s="35"/>
      <c r="I35" s="36"/>
      <c r="J35" s="36"/>
      <c r="K35" s="37">
        <v>3622</v>
      </c>
      <c r="L35" s="37"/>
      <c r="M35" s="36"/>
      <c r="N35" s="36"/>
      <c r="O35" s="37">
        <v>4492</v>
      </c>
      <c r="P35" s="37"/>
      <c r="Q35" s="36"/>
    </row>
    <row r="36" spans="1:17">
      <c r="A36" s="12"/>
      <c r="B36" s="34"/>
      <c r="C36" s="35"/>
      <c r="D36" s="35"/>
      <c r="E36" s="36"/>
      <c r="F36" s="36"/>
      <c r="G36" s="35"/>
      <c r="H36" s="35"/>
      <c r="I36" s="36"/>
      <c r="J36" s="36"/>
      <c r="K36" s="37"/>
      <c r="L36" s="37"/>
      <c r="M36" s="36"/>
      <c r="N36" s="36"/>
      <c r="O36" s="37"/>
      <c r="P36" s="37"/>
      <c r="Q36" s="36"/>
    </row>
    <row r="37" spans="1:17">
      <c r="A37" s="12"/>
      <c r="B37" s="38">
        <v>2018</v>
      </c>
      <c r="C37" s="40">
        <v>333</v>
      </c>
      <c r="D37" s="40"/>
      <c r="E37" s="28"/>
      <c r="F37" s="28"/>
      <c r="G37" s="40">
        <v>75</v>
      </c>
      <c r="H37" s="40"/>
      <c r="I37" s="28"/>
      <c r="J37" s="28"/>
      <c r="K37" s="39">
        <v>3414</v>
      </c>
      <c r="L37" s="39"/>
      <c r="M37" s="28"/>
      <c r="N37" s="28"/>
      <c r="O37" s="39">
        <v>3822</v>
      </c>
      <c r="P37" s="39"/>
      <c r="Q37" s="28"/>
    </row>
    <row r="38" spans="1:17">
      <c r="A38" s="12"/>
      <c r="B38" s="38"/>
      <c r="C38" s="40"/>
      <c r="D38" s="40"/>
      <c r="E38" s="28"/>
      <c r="F38" s="28"/>
      <c r="G38" s="40"/>
      <c r="H38" s="40"/>
      <c r="I38" s="28"/>
      <c r="J38" s="28"/>
      <c r="K38" s="39"/>
      <c r="L38" s="39"/>
      <c r="M38" s="28"/>
      <c r="N38" s="28"/>
      <c r="O38" s="39"/>
      <c r="P38" s="39"/>
      <c r="Q38" s="28"/>
    </row>
    <row r="39" spans="1:17">
      <c r="A39" s="12"/>
      <c r="B39" s="34">
        <v>2019</v>
      </c>
      <c r="C39" s="35">
        <v>126</v>
      </c>
      <c r="D39" s="35"/>
      <c r="E39" s="36"/>
      <c r="F39" s="36"/>
      <c r="G39" s="35">
        <v>69</v>
      </c>
      <c r="H39" s="35"/>
      <c r="I39" s="36"/>
      <c r="J39" s="36"/>
      <c r="K39" s="37">
        <v>3236</v>
      </c>
      <c r="L39" s="37"/>
      <c r="M39" s="36"/>
      <c r="N39" s="36"/>
      <c r="O39" s="37">
        <v>3431</v>
      </c>
      <c r="P39" s="37"/>
      <c r="Q39" s="36"/>
    </row>
    <row r="40" spans="1:17">
      <c r="A40" s="12"/>
      <c r="B40" s="34"/>
      <c r="C40" s="35"/>
      <c r="D40" s="35"/>
      <c r="E40" s="36"/>
      <c r="F40" s="36"/>
      <c r="G40" s="35"/>
      <c r="H40" s="35"/>
      <c r="I40" s="36"/>
      <c r="J40" s="36"/>
      <c r="K40" s="37"/>
      <c r="L40" s="37"/>
      <c r="M40" s="36"/>
      <c r="N40" s="36"/>
      <c r="O40" s="37"/>
      <c r="P40" s="37"/>
      <c r="Q40" s="36"/>
    </row>
    <row r="41" spans="1:17">
      <c r="A41" s="12"/>
      <c r="B41" s="38" t="s">
        <v>990</v>
      </c>
      <c r="C41" s="40">
        <v>16</v>
      </c>
      <c r="D41" s="40"/>
      <c r="E41" s="28"/>
      <c r="F41" s="28"/>
      <c r="G41" s="40">
        <v>38</v>
      </c>
      <c r="H41" s="40"/>
      <c r="I41" s="28"/>
      <c r="J41" s="28"/>
      <c r="K41" s="39">
        <v>4999</v>
      </c>
      <c r="L41" s="39"/>
      <c r="M41" s="28"/>
      <c r="N41" s="28"/>
      <c r="O41" s="39">
        <v>5053</v>
      </c>
      <c r="P41" s="39"/>
      <c r="Q41" s="28"/>
    </row>
    <row r="42" spans="1:17" ht="15.75" thickBot="1">
      <c r="A42" s="12"/>
      <c r="B42" s="38"/>
      <c r="C42" s="100"/>
      <c r="D42" s="100"/>
      <c r="E42" s="70"/>
      <c r="F42" s="28"/>
      <c r="G42" s="100"/>
      <c r="H42" s="100"/>
      <c r="I42" s="70"/>
      <c r="J42" s="28"/>
      <c r="K42" s="69"/>
      <c r="L42" s="69"/>
      <c r="M42" s="70"/>
      <c r="N42" s="28"/>
      <c r="O42" s="69"/>
      <c r="P42" s="69"/>
      <c r="Q42" s="70"/>
    </row>
    <row r="43" spans="1:17">
      <c r="A43" s="12"/>
      <c r="B43" s="34" t="s">
        <v>172</v>
      </c>
      <c r="C43" s="101" t="s">
        <v>226</v>
      </c>
      <c r="D43" s="71">
        <v>4416</v>
      </c>
      <c r="E43" s="73"/>
      <c r="F43" s="36"/>
      <c r="G43" s="101" t="s">
        <v>226</v>
      </c>
      <c r="H43" s="71">
        <v>1090</v>
      </c>
      <c r="I43" s="73"/>
      <c r="J43" s="36"/>
      <c r="K43" s="101" t="s">
        <v>226</v>
      </c>
      <c r="L43" s="71">
        <v>23519</v>
      </c>
      <c r="M43" s="73"/>
      <c r="N43" s="36"/>
      <c r="O43" s="101" t="s">
        <v>226</v>
      </c>
      <c r="P43" s="71">
        <v>29025</v>
      </c>
      <c r="Q43" s="73"/>
    </row>
    <row r="44" spans="1:17" ht="15.75" thickBot="1">
      <c r="A44" s="12"/>
      <c r="B44" s="34"/>
      <c r="C44" s="102"/>
      <c r="D44" s="103"/>
      <c r="E44" s="104"/>
      <c r="F44" s="36"/>
      <c r="G44" s="102"/>
      <c r="H44" s="103"/>
      <c r="I44" s="104"/>
      <c r="J44" s="36"/>
      <c r="K44" s="102"/>
      <c r="L44" s="103"/>
      <c r="M44" s="104"/>
      <c r="N44" s="36"/>
      <c r="O44" s="102"/>
      <c r="P44" s="103"/>
      <c r="Q44" s="104"/>
    </row>
    <row r="45" spans="1:17" ht="15.75" thickTop="1"/>
  </sheetData>
  <mergeCells count="164">
    <mergeCell ref="A26:A44"/>
    <mergeCell ref="B26:Q26"/>
    <mergeCell ref="N43:N44"/>
    <mergeCell ref="O43:O44"/>
    <mergeCell ref="P43:P44"/>
    <mergeCell ref="Q43:Q44"/>
    <mergeCell ref="A1:A2"/>
    <mergeCell ref="B1:Q1"/>
    <mergeCell ref="B2:Q2"/>
    <mergeCell ref="B3:Q3"/>
    <mergeCell ref="A4:A25"/>
    <mergeCell ref="B4:Q4"/>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B27:Q27"/>
    <mergeCell ref="C29:E29"/>
    <mergeCell ref="G29:I29"/>
    <mergeCell ref="K29:M29"/>
    <mergeCell ref="O29:Q29"/>
    <mergeCell ref="C30:Q30"/>
    <mergeCell ref="I21:I22"/>
    <mergeCell ref="C23:E23"/>
    <mergeCell ref="G23:H23"/>
    <mergeCell ref="B24:B25"/>
    <mergeCell ref="C24:D25"/>
    <mergeCell ref="E24:E25"/>
    <mergeCell ref="F24:F25"/>
    <mergeCell ref="G24:G25"/>
    <mergeCell ref="H24:H25"/>
    <mergeCell ref="I24:I25"/>
    <mergeCell ref="B21:B22"/>
    <mergeCell ref="C21:C22"/>
    <mergeCell ref="D21:D22"/>
    <mergeCell ref="E21:E22"/>
    <mergeCell ref="F21:F22"/>
    <mergeCell ref="G21:H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3.140625" customWidth="1"/>
    <col min="8" max="8" width="4.7109375" customWidth="1"/>
    <col min="9" max="9" width="2.140625" customWidth="1"/>
    <col min="11" max="11" width="2.42578125" customWidth="1"/>
    <col min="12" max="12" width="9.28515625" customWidth="1"/>
    <col min="13" max="13" width="1.85546875" customWidth="1"/>
  </cols>
  <sheetData>
    <row r="1" spans="1:13" ht="15" customHeight="1">
      <c r="A1" s="8" t="s">
        <v>1627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1069</v>
      </c>
      <c r="B3" s="11"/>
      <c r="C3" s="11"/>
      <c r="D3" s="11"/>
      <c r="E3" s="11"/>
      <c r="F3" s="11"/>
      <c r="G3" s="11"/>
      <c r="H3" s="11"/>
      <c r="I3" s="11"/>
      <c r="J3" s="11"/>
      <c r="K3" s="11"/>
      <c r="L3" s="11"/>
      <c r="M3" s="11"/>
    </row>
    <row r="4" spans="1:13">
      <c r="A4" s="12" t="s">
        <v>1628</v>
      </c>
      <c r="B4" s="62" t="s">
        <v>1074</v>
      </c>
      <c r="C4" s="62"/>
      <c r="D4" s="62"/>
      <c r="E4" s="62"/>
      <c r="F4" s="62"/>
      <c r="G4" s="62"/>
      <c r="H4" s="62"/>
      <c r="I4" s="62"/>
      <c r="J4" s="62"/>
      <c r="K4" s="62"/>
      <c r="L4" s="62"/>
      <c r="M4" s="62"/>
    </row>
    <row r="5" spans="1:13">
      <c r="A5" s="12"/>
      <c r="B5" s="27"/>
      <c r="C5" s="27"/>
      <c r="D5" s="27"/>
      <c r="E5" s="27"/>
      <c r="F5" s="27"/>
      <c r="G5" s="27"/>
      <c r="H5" s="27"/>
      <c r="I5" s="27"/>
      <c r="J5" s="27"/>
      <c r="K5" s="27"/>
      <c r="L5" s="27"/>
      <c r="M5" s="27"/>
    </row>
    <row r="6" spans="1:13">
      <c r="A6" s="12"/>
      <c r="B6" s="16"/>
      <c r="C6" s="16"/>
      <c r="D6" s="16"/>
      <c r="E6" s="16"/>
      <c r="F6" s="16"/>
      <c r="G6" s="16"/>
      <c r="H6" s="16"/>
      <c r="I6" s="16"/>
      <c r="J6" s="16"/>
      <c r="K6" s="16"/>
      <c r="L6" s="16"/>
      <c r="M6" s="16"/>
    </row>
    <row r="7" spans="1:13">
      <c r="A7" s="12"/>
      <c r="B7" s="28"/>
      <c r="C7" s="30" t="s">
        <v>855</v>
      </c>
      <c r="D7" s="30"/>
      <c r="E7" s="30"/>
      <c r="F7" s="28"/>
      <c r="G7" s="30" t="s">
        <v>372</v>
      </c>
      <c r="H7" s="30"/>
      <c r="I7" s="30"/>
      <c r="J7" s="28"/>
      <c r="K7" s="30" t="s">
        <v>1079</v>
      </c>
      <c r="L7" s="30"/>
      <c r="M7" s="30"/>
    </row>
    <row r="8" spans="1:13">
      <c r="A8" s="12"/>
      <c r="B8" s="28"/>
      <c r="C8" s="30" t="s">
        <v>1075</v>
      </c>
      <c r="D8" s="30"/>
      <c r="E8" s="30"/>
      <c r="F8" s="28"/>
      <c r="G8" s="30" t="s">
        <v>1078</v>
      </c>
      <c r="H8" s="30"/>
      <c r="I8" s="30"/>
      <c r="J8" s="28"/>
      <c r="K8" s="30" t="s">
        <v>69</v>
      </c>
      <c r="L8" s="30"/>
      <c r="M8" s="30"/>
    </row>
    <row r="9" spans="1:13">
      <c r="A9" s="12"/>
      <c r="B9" s="28"/>
      <c r="C9" s="30" t="s">
        <v>1076</v>
      </c>
      <c r="D9" s="30"/>
      <c r="E9" s="30"/>
      <c r="F9" s="28"/>
      <c r="G9" s="30" t="s">
        <v>374</v>
      </c>
      <c r="H9" s="30"/>
      <c r="I9" s="30"/>
      <c r="J9" s="28"/>
      <c r="K9" s="30" t="s">
        <v>1080</v>
      </c>
      <c r="L9" s="30"/>
      <c r="M9" s="30"/>
    </row>
    <row r="10" spans="1:13" ht="15.75" thickBot="1">
      <c r="A10" s="12"/>
      <c r="B10" s="28"/>
      <c r="C10" s="31" t="s">
        <v>1077</v>
      </c>
      <c r="D10" s="31"/>
      <c r="E10" s="31"/>
      <c r="F10" s="28"/>
      <c r="G10" s="107"/>
      <c r="H10" s="107"/>
      <c r="I10" s="107"/>
      <c r="J10" s="28"/>
      <c r="K10" s="31" t="s">
        <v>1081</v>
      </c>
      <c r="L10" s="31"/>
      <c r="M10" s="31"/>
    </row>
    <row r="11" spans="1:13">
      <c r="A11" s="12"/>
      <c r="B11" s="65"/>
      <c r="C11" s="30" t="s">
        <v>321</v>
      </c>
      <c r="D11" s="30"/>
      <c r="E11" s="30"/>
      <c r="F11" s="30"/>
      <c r="G11" s="30"/>
      <c r="H11" s="30"/>
      <c r="I11" s="30"/>
      <c r="J11" s="30"/>
      <c r="K11" s="30"/>
      <c r="L11" s="30"/>
      <c r="M11" s="30"/>
    </row>
    <row r="12" spans="1:13">
      <c r="A12" s="12"/>
      <c r="B12" s="34" t="s">
        <v>920</v>
      </c>
      <c r="C12" s="34" t="s">
        <v>226</v>
      </c>
      <c r="D12" s="37">
        <v>105852</v>
      </c>
      <c r="E12" s="36"/>
      <c r="F12" s="36"/>
      <c r="G12" s="34" t="s">
        <v>226</v>
      </c>
      <c r="H12" s="35" t="s">
        <v>230</v>
      </c>
      <c r="I12" s="36"/>
      <c r="J12" s="36"/>
      <c r="K12" s="34" t="s">
        <v>226</v>
      </c>
      <c r="L12" s="37">
        <v>105852</v>
      </c>
      <c r="M12" s="36"/>
    </row>
    <row r="13" spans="1:13">
      <c r="A13" s="12"/>
      <c r="B13" s="34"/>
      <c r="C13" s="34"/>
      <c r="D13" s="37"/>
      <c r="E13" s="36"/>
      <c r="F13" s="36"/>
      <c r="G13" s="34"/>
      <c r="H13" s="35"/>
      <c r="I13" s="36"/>
      <c r="J13" s="36"/>
      <c r="K13" s="34"/>
      <c r="L13" s="37"/>
      <c r="M13" s="36"/>
    </row>
    <row r="14" spans="1:13">
      <c r="A14" s="12"/>
      <c r="B14" s="38" t="s">
        <v>1082</v>
      </c>
      <c r="C14" s="39">
        <v>5865</v>
      </c>
      <c r="D14" s="39"/>
      <c r="E14" s="28"/>
      <c r="F14" s="28"/>
      <c r="G14" s="40" t="s">
        <v>230</v>
      </c>
      <c r="H14" s="40"/>
      <c r="I14" s="28"/>
      <c r="J14" s="28"/>
      <c r="K14" s="39">
        <v>5865</v>
      </c>
      <c r="L14" s="39"/>
      <c r="M14" s="28"/>
    </row>
    <row r="15" spans="1:13">
      <c r="A15" s="12"/>
      <c r="B15" s="38"/>
      <c r="C15" s="39"/>
      <c r="D15" s="39"/>
      <c r="E15" s="28"/>
      <c r="F15" s="28"/>
      <c r="G15" s="40"/>
      <c r="H15" s="40"/>
      <c r="I15" s="28"/>
      <c r="J15" s="28"/>
      <c r="K15" s="39"/>
      <c r="L15" s="39"/>
      <c r="M15" s="28"/>
    </row>
    <row r="16" spans="1:13" ht="23.25" customHeight="1">
      <c r="A16" s="12"/>
      <c r="B16" s="34" t="s">
        <v>1083</v>
      </c>
      <c r="C16" s="35" t="s">
        <v>230</v>
      </c>
      <c r="D16" s="35"/>
      <c r="E16" s="36"/>
      <c r="F16" s="36"/>
      <c r="G16" s="37">
        <v>95686</v>
      </c>
      <c r="H16" s="37"/>
      <c r="I16" s="36"/>
      <c r="J16" s="36"/>
      <c r="K16" s="37">
        <v>95686</v>
      </c>
      <c r="L16" s="37"/>
      <c r="M16" s="36"/>
    </row>
    <row r="17" spans="1:13">
      <c r="A17" s="12"/>
      <c r="B17" s="34"/>
      <c r="C17" s="35"/>
      <c r="D17" s="35"/>
      <c r="E17" s="36"/>
      <c r="F17" s="36"/>
      <c r="G17" s="37"/>
      <c r="H17" s="37"/>
      <c r="I17" s="36"/>
      <c r="J17" s="36"/>
      <c r="K17" s="37"/>
      <c r="L17" s="37"/>
      <c r="M17" s="36"/>
    </row>
    <row r="18" spans="1:13" ht="35.25" customHeight="1">
      <c r="A18" s="12"/>
      <c r="B18" s="28" t="s">
        <v>1084</v>
      </c>
      <c r="C18" s="40" t="s">
        <v>230</v>
      </c>
      <c r="D18" s="40"/>
      <c r="E18" s="28"/>
      <c r="F18" s="28"/>
      <c r="G18" s="40" t="s">
        <v>1085</v>
      </c>
      <c r="H18" s="40"/>
      <c r="I18" s="38" t="s">
        <v>228</v>
      </c>
      <c r="J18" s="28"/>
      <c r="K18" s="40" t="s">
        <v>1085</v>
      </c>
      <c r="L18" s="40"/>
      <c r="M18" s="38" t="s">
        <v>228</v>
      </c>
    </row>
    <row r="19" spans="1:13" ht="15.75" thickBot="1">
      <c r="A19" s="12"/>
      <c r="B19" s="28"/>
      <c r="C19" s="100"/>
      <c r="D19" s="100"/>
      <c r="E19" s="70"/>
      <c r="F19" s="28"/>
      <c r="G19" s="100"/>
      <c r="H19" s="100"/>
      <c r="I19" s="108"/>
      <c r="J19" s="28"/>
      <c r="K19" s="100"/>
      <c r="L19" s="100"/>
      <c r="M19" s="108"/>
    </row>
    <row r="20" spans="1:13">
      <c r="A20" s="12"/>
      <c r="B20" s="34" t="s">
        <v>925</v>
      </c>
      <c r="C20" s="101" t="s">
        <v>226</v>
      </c>
      <c r="D20" s="71">
        <v>111717</v>
      </c>
      <c r="E20" s="73"/>
      <c r="F20" s="36"/>
      <c r="G20" s="101" t="s">
        <v>226</v>
      </c>
      <c r="H20" s="105" t="s">
        <v>230</v>
      </c>
      <c r="I20" s="73"/>
      <c r="J20" s="36"/>
      <c r="K20" s="101" t="s">
        <v>226</v>
      </c>
      <c r="L20" s="71">
        <v>111717</v>
      </c>
      <c r="M20" s="73"/>
    </row>
    <row r="21" spans="1:13" ht="15.75" thickBot="1">
      <c r="A21" s="12"/>
      <c r="B21" s="34"/>
      <c r="C21" s="82"/>
      <c r="D21" s="83"/>
      <c r="E21" s="84"/>
      <c r="F21" s="36"/>
      <c r="G21" s="82"/>
      <c r="H21" s="75"/>
      <c r="I21" s="84"/>
      <c r="J21" s="36"/>
      <c r="K21" s="82"/>
      <c r="L21" s="83"/>
      <c r="M21" s="84"/>
    </row>
    <row r="22" spans="1:13">
      <c r="A22" s="12"/>
      <c r="B22" s="38" t="s">
        <v>1086</v>
      </c>
      <c r="C22" s="91" t="s">
        <v>1087</v>
      </c>
      <c r="D22" s="91"/>
      <c r="E22" s="78" t="s">
        <v>228</v>
      </c>
      <c r="F22" s="28"/>
      <c r="G22" s="77"/>
      <c r="H22" s="77"/>
      <c r="I22" s="77"/>
      <c r="J22" s="28"/>
      <c r="K22" s="91" t="s">
        <v>1087</v>
      </c>
      <c r="L22" s="91"/>
      <c r="M22" s="78" t="s">
        <v>228</v>
      </c>
    </row>
    <row r="23" spans="1:13">
      <c r="A23" s="12"/>
      <c r="B23" s="38"/>
      <c r="C23" s="40"/>
      <c r="D23" s="40"/>
      <c r="E23" s="38"/>
      <c r="F23" s="28"/>
      <c r="G23" s="28"/>
      <c r="H23" s="28"/>
      <c r="I23" s="28"/>
      <c r="J23" s="28"/>
      <c r="K23" s="40"/>
      <c r="L23" s="40"/>
      <c r="M23" s="38"/>
    </row>
    <row r="24" spans="1:13" ht="23.25" customHeight="1">
      <c r="A24" s="12"/>
      <c r="B24" s="34" t="s">
        <v>1088</v>
      </c>
      <c r="C24" s="35" t="s">
        <v>230</v>
      </c>
      <c r="D24" s="35"/>
      <c r="E24" s="36"/>
      <c r="F24" s="36"/>
      <c r="G24" s="35" t="s">
        <v>1089</v>
      </c>
      <c r="H24" s="35"/>
      <c r="I24" s="34" t="s">
        <v>228</v>
      </c>
      <c r="J24" s="36"/>
      <c r="K24" s="35" t="s">
        <v>1089</v>
      </c>
      <c r="L24" s="35"/>
      <c r="M24" s="34" t="s">
        <v>228</v>
      </c>
    </row>
    <row r="25" spans="1:13">
      <c r="A25" s="12"/>
      <c r="B25" s="34"/>
      <c r="C25" s="35"/>
      <c r="D25" s="35"/>
      <c r="E25" s="36"/>
      <c r="F25" s="36"/>
      <c r="G25" s="35"/>
      <c r="H25" s="35"/>
      <c r="I25" s="34"/>
      <c r="J25" s="36"/>
      <c r="K25" s="35"/>
      <c r="L25" s="35"/>
      <c r="M25" s="34"/>
    </row>
    <row r="26" spans="1:13" ht="35.25" customHeight="1">
      <c r="A26" s="12"/>
      <c r="B26" s="28" t="s">
        <v>1090</v>
      </c>
      <c r="C26" s="40" t="s">
        <v>230</v>
      </c>
      <c r="D26" s="40"/>
      <c r="E26" s="28"/>
      <c r="F26" s="28"/>
      <c r="G26" s="39">
        <v>113553</v>
      </c>
      <c r="H26" s="39"/>
      <c r="I26" s="28"/>
      <c r="J26" s="28"/>
      <c r="K26" s="39">
        <v>113553</v>
      </c>
      <c r="L26" s="39"/>
      <c r="M26" s="28"/>
    </row>
    <row r="27" spans="1:13" ht="15.75" thickBot="1">
      <c r="A27" s="12"/>
      <c r="B27" s="28"/>
      <c r="C27" s="100"/>
      <c r="D27" s="100"/>
      <c r="E27" s="70"/>
      <c r="F27" s="28"/>
      <c r="G27" s="69"/>
      <c r="H27" s="69"/>
      <c r="I27" s="70"/>
      <c r="J27" s="28"/>
      <c r="K27" s="69"/>
      <c r="L27" s="69"/>
      <c r="M27" s="70"/>
    </row>
    <row r="28" spans="1:13">
      <c r="A28" s="12"/>
      <c r="B28" s="34" t="s">
        <v>931</v>
      </c>
      <c r="C28" s="101" t="s">
        <v>226</v>
      </c>
      <c r="D28" s="71">
        <v>88441</v>
      </c>
      <c r="E28" s="73"/>
      <c r="F28" s="36"/>
      <c r="G28" s="101" t="s">
        <v>226</v>
      </c>
      <c r="H28" s="105" t="s">
        <v>230</v>
      </c>
      <c r="I28" s="73"/>
      <c r="J28" s="36"/>
      <c r="K28" s="101" t="s">
        <v>226</v>
      </c>
      <c r="L28" s="71">
        <v>88441</v>
      </c>
      <c r="M28" s="73"/>
    </row>
    <row r="29" spans="1:13" ht="15.75" thickBot="1">
      <c r="A29" s="12"/>
      <c r="B29" s="34"/>
      <c r="C29" s="82"/>
      <c r="D29" s="83"/>
      <c r="E29" s="84"/>
      <c r="F29" s="36"/>
      <c r="G29" s="82"/>
      <c r="H29" s="75"/>
      <c r="I29" s="84"/>
      <c r="J29" s="36"/>
      <c r="K29" s="82"/>
      <c r="L29" s="83"/>
      <c r="M29" s="84"/>
    </row>
    <row r="30" spans="1:13">
      <c r="A30" s="12"/>
      <c r="B30" s="38" t="s">
        <v>1091</v>
      </c>
      <c r="C30" s="91" t="s">
        <v>1092</v>
      </c>
      <c r="D30" s="91"/>
      <c r="E30" s="78" t="s">
        <v>228</v>
      </c>
      <c r="F30" s="28"/>
      <c r="G30" s="91" t="s">
        <v>230</v>
      </c>
      <c r="H30" s="91"/>
      <c r="I30" s="77"/>
      <c r="J30" s="28"/>
      <c r="K30" s="91" t="s">
        <v>1092</v>
      </c>
      <c r="L30" s="91"/>
      <c r="M30" s="78" t="s">
        <v>228</v>
      </c>
    </row>
    <row r="31" spans="1:13">
      <c r="A31" s="12"/>
      <c r="B31" s="38"/>
      <c r="C31" s="40"/>
      <c r="D31" s="40"/>
      <c r="E31" s="38"/>
      <c r="F31" s="28"/>
      <c r="G31" s="40"/>
      <c r="H31" s="40"/>
      <c r="I31" s="28"/>
      <c r="J31" s="28"/>
      <c r="K31" s="40"/>
      <c r="L31" s="40"/>
      <c r="M31" s="38"/>
    </row>
    <row r="32" spans="1:13" ht="23.25" customHeight="1">
      <c r="A32" s="12"/>
      <c r="B32" s="36" t="s">
        <v>1093</v>
      </c>
      <c r="C32" s="37">
        <v>3114</v>
      </c>
      <c r="D32" s="37"/>
      <c r="E32" s="36"/>
      <c r="F32" s="36"/>
      <c r="G32" s="35" t="s">
        <v>230</v>
      </c>
      <c r="H32" s="35"/>
      <c r="I32" s="36"/>
      <c r="J32" s="36"/>
      <c r="K32" s="37">
        <v>3114</v>
      </c>
      <c r="L32" s="37"/>
      <c r="M32" s="36"/>
    </row>
    <row r="33" spans="1:13">
      <c r="A33" s="12"/>
      <c r="B33" s="36"/>
      <c r="C33" s="37"/>
      <c r="D33" s="37"/>
      <c r="E33" s="36"/>
      <c r="F33" s="36"/>
      <c r="G33" s="35"/>
      <c r="H33" s="35"/>
      <c r="I33" s="36"/>
      <c r="J33" s="36"/>
      <c r="K33" s="37"/>
      <c r="L33" s="37"/>
      <c r="M33" s="36"/>
    </row>
    <row r="34" spans="1:13" ht="23.25" customHeight="1">
      <c r="A34" s="12"/>
      <c r="B34" s="38" t="s">
        <v>1088</v>
      </c>
      <c r="C34" s="40" t="s">
        <v>230</v>
      </c>
      <c r="D34" s="40"/>
      <c r="E34" s="28"/>
      <c r="F34" s="28"/>
      <c r="G34" s="40" t="s">
        <v>1094</v>
      </c>
      <c r="H34" s="40"/>
      <c r="I34" s="38" t="s">
        <v>228</v>
      </c>
      <c r="J34" s="28"/>
      <c r="K34" s="40" t="s">
        <v>1094</v>
      </c>
      <c r="L34" s="40"/>
      <c r="M34" s="38" t="s">
        <v>228</v>
      </c>
    </row>
    <row r="35" spans="1:13">
      <c r="A35" s="12"/>
      <c r="B35" s="38"/>
      <c r="C35" s="40"/>
      <c r="D35" s="40"/>
      <c r="E35" s="28"/>
      <c r="F35" s="28"/>
      <c r="G35" s="40"/>
      <c r="H35" s="40"/>
      <c r="I35" s="38"/>
      <c r="J35" s="28"/>
      <c r="K35" s="40"/>
      <c r="L35" s="40"/>
      <c r="M35" s="38"/>
    </row>
    <row r="36" spans="1:13" ht="35.25" customHeight="1">
      <c r="A36" s="12"/>
      <c r="B36" s="36" t="s">
        <v>1095</v>
      </c>
      <c r="C36" s="35" t="s">
        <v>230</v>
      </c>
      <c r="D36" s="35"/>
      <c r="E36" s="36"/>
      <c r="F36" s="36"/>
      <c r="G36" s="37">
        <v>166570</v>
      </c>
      <c r="H36" s="37"/>
      <c r="I36" s="36"/>
      <c r="J36" s="36"/>
      <c r="K36" s="37">
        <v>166570</v>
      </c>
      <c r="L36" s="37"/>
      <c r="M36" s="36"/>
    </row>
    <row r="37" spans="1:13" ht="15.75" thickBot="1">
      <c r="A37" s="12"/>
      <c r="B37" s="36"/>
      <c r="C37" s="75"/>
      <c r="D37" s="75"/>
      <c r="E37" s="84"/>
      <c r="F37" s="36"/>
      <c r="G37" s="83"/>
      <c r="H37" s="83"/>
      <c r="I37" s="84"/>
      <c r="J37" s="36"/>
      <c r="K37" s="83"/>
      <c r="L37" s="83"/>
      <c r="M37" s="84"/>
    </row>
    <row r="38" spans="1:13">
      <c r="A38" s="12"/>
      <c r="B38" s="38" t="s">
        <v>937</v>
      </c>
      <c r="C38" s="78" t="s">
        <v>226</v>
      </c>
      <c r="D38" s="76">
        <v>59414</v>
      </c>
      <c r="E38" s="77"/>
      <c r="F38" s="28"/>
      <c r="G38" s="78" t="s">
        <v>226</v>
      </c>
      <c r="H38" s="91" t="s">
        <v>230</v>
      </c>
      <c r="I38" s="77"/>
      <c r="J38" s="28"/>
      <c r="K38" s="78" t="s">
        <v>226</v>
      </c>
      <c r="L38" s="76">
        <v>59414</v>
      </c>
      <c r="M38" s="77"/>
    </row>
    <row r="39" spans="1:13" ht="15.75" thickBot="1">
      <c r="A39" s="12"/>
      <c r="B39" s="38"/>
      <c r="C39" s="79"/>
      <c r="D39" s="80"/>
      <c r="E39" s="81"/>
      <c r="F39" s="28"/>
      <c r="G39" s="79"/>
      <c r="H39" s="92"/>
      <c r="I39" s="81"/>
      <c r="J39" s="28"/>
      <c r="K39" s="79"/>
      <c r="L39" s="80"/>
      <c r="M39" s="81"/>
    </row>
    <row r="40" spans="1:13" ht="15.75" thickTop="1"/>
  </sheetData>
  <mergeCells count="161">
    <mergeCell ref="B4:M4"/>
    <mergeCell ref="I38:I39"/>
    <mergeCell ref="J38:J39"/>
    <mergeCell ref="K38:K39"/>
    <mergeCell ref="L38:L39"/>
    <mergeCell ref="M38:M39"/>
    <mergeCell ref="A1:A2"/>
    <mergeCell ref="B1:M1"/>
    <mergeCell ref="B2:M2"/>
    <mergeCell ref="B3:M3"/>
    <mergeCell ref="A4:A39"/>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K28:K29"/>
    <mergeCell ref="L28:L29"/>
    <mergeCell ref="M28:M29"/>
    <mergeCell ref="B30:B31"/>
    <mergeCell ref="C30:D31"/>
    <mergeCell ref="E30:E31"/>
    <mergeCell ref="F30:F31"/>
    <mergeCell ref="G30:H31"/>
    <mergeCell ref="I30:I31"/>
    <mergeCell ref="J30:J31"/>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K12:K13"/>
    <mergeCell ref="L12:L13"/>
    <mergeCell ref="M12:M13"/>
    <mergeCell ref="B14:B15"/>
    <mergeCell ref="C14:D15"/>
    <mergeCell ref="E14:E15"/>
    <mergeCell ref="F14:F15"/>
    <mergeCell ref="G14:H15"/>
    <mergeCell ref="I14:I15"/>
    <mergeCell ref="J14:J15"/>
    <mergeCell ref="C11:M11"/>
    <mergeCell ref="B12:B13"/>
    <mergeCell ref="C12:C13"/>
    <mergeCell ref="D12:D13"/>
    <mergeCell ref="E12:E13"/>
    <mergeCell ref="F12:F13"/>
    <mergeCell ref="G12:G13"/>
    <mergeCell ref="H12:H13"/>
    <mergeCell ref="I12:I13"/>
    <mergeCell ref="J12:J13"/>
    <mergeCell ref="G10:I10"/>
    <mergeCell ref="J7:J10"/>
    <mergeCell ref="K7:M7"/>
    <mergeCell ref="K8:M8"/>
    <mergeCell ref="K9:M9"/>
    <mergeCell ref="K10:M10"/>
    <mergeCell ref="B5:M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cols>
    <col min="1" max="2" width="36.5703125" bestFit="1" customWidth="1"/>
    <col min="3" max="4" width="14" customWidth="1"/>
    <col min="5" max="5" width="3.7109375" customWidth="1"/>
    <col min="6" max="6" width="2.7109375" customWidth="1"/>
    <col min="7" max="7" width="19" customWidth="1"/>
    <col min="8" max="8" width="9.140625" customWidth="1"/>
    <col min="9" max="9" width="2.7109375" customWidth="1"/>
    <col min="10" max="10" width="8.28515625" customWidth="1"/>
    <col min="11" max="11" width="3.7109375" customWidth="1"/>
    <col min="12" max="12" width="9.140625" customWidth="1"/>
    <col min="13" max="15" width="12.7109375" customWidth="1"/>
    <col min="16" max="16" width="2.7109375" customWidth="1"/>
    <col min="17" max="17" width="8.28515625" customWidth="1"/>
    <col min="18" max="18" width="12.7109375" customWidth="1"/>
  </cols>
  <sheetData>
    <row r="1" spans="1:18" ht="15" customHeight="1">
      <c r="A1" s="8" t="s">
        <v>1629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1103</v>
      </c>
      <c r="B3" s="11"/>
      <c r="C3" s="11"/>
      <c r="D3" s="11"/>
      <c r="E3" s="11"/>
      <c r="F3" s="11"/>
      <c r="G3" s="11"/>
      <c r="H3" s="11"/>
      <c r="I3" s="11"/>
      <c r="J3" s="11"/>
      <c r="K3" s="11"/>
      <c r="L3" s="11"/>
      <c r="M3" s="11"/>
      <c r="N3" s="11"/>
      <c r="O3" s="11"/>
      <c r="P3" s="11"/>
      <c r="Q3" s="11"/>
      <c r="R3" s="11"/>
    </row>
    <row r="4" spans="1:18">
      <c r="A4" s="12" t="s">
        <v>1630</v>
      </c>
      <c r="B4" s="62" t="s">
        <v>1631</v>
      </c>
      <c r="C4" s="62"/>
      <c r="D4" s="62"/>
      <c r="E4" s="62"/>
      <c r="F4" s="62"/>
      <c r="G4" s="62"/>
      <c r="H4" s="62"/>
      <c r="I4" s="62"/>
      <c r="J4" s="62"/>
      <c r="K4" s="62"/>
      <c r="L4" s="62"/>
      <c r="M4" s="62"/>
      <c r="N4" s="62"/>
      <c r="O4" s="62"/>
      <c r="P4" s="62"/>
      <c r="Q4" s="62"/>
      <c r="R4" s="62"/>
    </row>
    <row r="5" spans="1:18">
      <c r="A5" s="12"/>
      <c r="B5" s="27"/>
      <c r="C5" s="27"/>
      <c r="D5" s="27"/>
      <c r="E5" s="27"/>
      <c r="F5" s="27"/>
      <c r="G5" s="27"/>
      <c r="H5" s="27"/>
      <c r="I5" s="27"/>
      <c r="J5" s="27"/>
      <c r="K5" s="27"/>
    </row>
    <row r="6" spans="1:18">
      <c r="A6" s="12"/>
      <c r="B6" s="16"/>
      <c r="C6" s="16"/>
      <c r="D6" s="16"/>
      <c r="E6" s="16"/>
      <c r="F6" s="16"/>
      <c r="G6" s="16"/>
      <c r="H6" s="16"/>
      <c r="I6" s="16"/>
      <c r="J6" s="16"/>
      <c r="K6" s="16"/>
    </row>
    <row r="7" spans="1:18" ht="15.75" thickBot="1">
      <c r="A7" s="12"/>
      <c r="B7" s="65"/>
      <c r="C7" s="19"/>
      <c r="D7" s="31" t="s">
        <v>1110</v>
      </c>
      <c r="E7" s="31"/>
      <c r="F7" s="31"/>
      <c r="G7" s="31"/>
      <c r="H7" s="31"/>
      <c r="I7" s="31"/>
      <c r="J7" s="31"/>
      <c r="K7" s="31"/>
    </row>
    <row r="8" spans="1:18" ht="15.75" thickBot="1">
      <c r="A8" s="12"/>
      <c r="B8" s="167" t="s">
        <v>1111</v>
      </c>
      <c r="C8" s="19"/>
      <c r="D8" s="32">
        <v>2014</v>
      </c>
      <c r="E8" s="32"/>
      <c r="F8" s="19"/>
      <c r="G8" s="32">
        <v>2013</v>
      </c>
      <c r="H8" s="32"/>
      <c r="I8" s="19"/>
      <c r="J8" s="32">
        <v>2012</v>
      </c>
      <c r="K8" s="32"/>
    </row>
    <row r="9" spans="1:18">
      <c r="A9" s="12"/>
      <c r="B9" s="22" t="s">
        <v>1112</v>
      </c>
      <c r="C9" s="24"/>
      <c r="D9" s="23">
        <v>1.8</v>
      </c>
      <c r="E9" s="22" t="s">
        <v>883</v>
      </c>
      <c r="F9" s="24"/>
      <c r="G9" s="23">
        <v>1.9</v>
      </c>
      <c r="H9" s="22" t="s">
        <v>883</v>
      </c>
      <c r="I9" s="24"/>
      <c r="J9" s="23">
        <v>1.8</v>
      </c>
      <c r="K9" s="22" t="s">
        <v>883</v>
      </c>
    </row>
    <row r="10" spans="1:18">
      <c r="A10" s="12"/>
      <c r="B10" s="25" t="s">
        <v>1113</v>
      </c>
      <c r="C10" s="19"/>
      <c r="D10" s="26">
        <v>27.1</v>
      </c>
      <c r="E10" s="25" t="s">
        <v>883</v>
      </c>
      <c r="F10" s="19"/>
      <c r="G10" s="26">
        <v>35.200000000000003</v>
      </c>
      <c r="H10" s="25" t="s">
        <v>883</v>
      </c>
      <c r="I10" s="19"/>
      <c r="J10" s="26">
        <v>40.799999999999997</v>
      </c>
      <c r="K10" s="25" t="s">
        <v>883</v>
      </c>
    </row>
    <row r="11" spans="1:18">
      <c r="A11" s="12"/>
      <c r="B11" s="22" t="s">
        <v>1114</v>
      </c>
      <c r="C11" s="24"/>
      <c r="D11" s="23">
        <v>1.1000000000000001</v>
      </c>
      <c r="E11" s="22" t="s">
        <v>883</v>
      </c>
      <c r="F11" s="24"/>
      <c r="G11" s="23">
        <v>0.7</v>
      </c>
      <c r="H11" s="22" t="s">
        <v>883</v>
      </c>
      <c r="I11" s="24"/>
      <c r="J11" s="23">
        <v>0.8</v>
      </c>
      <c r="K11" s="22" t="s">
        <v>883</v>
      </c>
    </row>
    <row r="12" spans="1:18">
      <c r="A12" s="12"/>
      <c r="B12" s="38" t="s">
        <v>1115</v>
      </c>
      <c r="C12" s="28"/>
      <c r="D12" s="40">
        <v>4</v>
      </c>
      <c r="E12" s="28"/>
      <c r="F12" s="28"/>
      <c r="G12" s="40">
        <v>4</v>
      </c>
      <c r="H12" s="28"/>
      <c r="I12" s="28"/>
      <c r="J12" s="40">
        <v>5</v>
      </c>
      <c r="K12" s="28"/>
    </row>
    <row r="13" spans="1:18">
      <c r="A13" s="12"/>
      <c r="B13" s="38"/>
      <c r="C13" s="28"/>
      <c r="D13" s="40"/>
      <c r="E13" s="28"/>
      <c r="F13" s="28"/>
      <c r="G13" s="40"/>
      <c r="H13" s="28"/>
      <c r="I13" s="28"/>
      <c r="J13" s="40"/>
      <c r="K13" s="28"/>
    </row>
    <row r="14" spans="1:18" ht="25.5" customHeight="1">
      <c r="A14" s="12" t="s">
        <v>1632</v>
      </c>
      <c r="B14" s="62" t="s">
        <v>1116</v>
      </c>
      <c r="C14" s="62"/>
      <c r="D14" s="62"/>
      <c r="E14" s="62"/>
      <c r="F14" s="62"/>
      <c r="G14" s="62"/>
      <c r="H14" s="62"/>
      <c r="I14" s="62"/>
      <c r="J14" s="62"/>
      <c r="K14" s="62"/>
      <c r="L14" s="62"/>
      <c r="M14" s="62"/>
      <c r="N14" s="62"/>
      <c r="O14" s="62"/>
      <c r="P14" s="62"/>
      <c r="Q14" s="62"/>
      <c r="R14" s="62"/>
    </row>
    <row r="15" spans="1:18">
      <c r="A15" s="12"/>
      <c r="B15" s="27"/>
      <c r="C15" s="27"/>
      <c r="D15" s="27"/>
      <c r="E15" s="27"/>
      <c r="F15" s="27"/>
      <c r="G15" s="27"/>
      <c r="H15" s="27"/>
      <c r="I15" s="27"/>
      <c r="J15" s="27"/>
      <c r="K15" s="27"/>
      <c r="L15" s="27"/>
      <c r="M15" s="27"/>
    </row>
    <row r="16" spans="1:18">
      <c r="A16" s="12"/>
      <c r="B16" s="16"/>
      <c r="C16" s="16"/>
      <c r="D16" s="16"/>
      <c r="E16" s="16"/>
      <c r="F16" s="16"/>
      <c r="G16" s="16"/>
      <c r="H16" s="16"/>
      <c r="I16" s="16"/>
      <c r="J16" s="16"/>
      <c r="K16" s="16"/>
      <c r="L16" s="16"/>
      <c r="M16" s="16"/>
    </row>
    <row r="17" spans="1:18" ht="15.75" thickBot="1">
      <c r="A17" s="12"/>
      <c r="B17" s="65"/>
      <c r="C17" s="31" t="s">
        <v>1117</v>
      </c>
      <c r="D17" s="31"/>
      <c r="E17" s="31"/>
      <c r="F17" s="31"/>
      <c r="G17" s="31"/>
      <c r="H17" s="31"/>
      <c r="I17" s="31"/>
      <c r="J17" s="31"/>
      <c r="K17" s="31"/>
      <c r="L17" s="31"/>
      <c r="M17" s="31"/>
    </row>
    <row r="18" spans="1:18" ht="15.75" thickBot="1">
      <c r="A18" s="12"/>
      <c r="B18" s="65"/>
      <c r="C18" s="32">
        <v>2014</v>
      </c>
      <c r="D18" s="32"/>
      <c r="E18" s="32"/>
      <c r="F18" s="19"/>
      <c r="G18" s="32">
        <v>2013</v>
      </c>
      <c r="H18" s="32"/>
      <c r="I18" s="32"/>
      <c r="J18" s="19"/>
      <c r="K18" s="32">
        <v>2012</v>
      </c>
      <c r="L18" s="32"/>
      <c r="M18" s="32"/>
    </row>
    <row r="19" spans="1:18">
      <c r="A19" s="12"/>
      <c r="B19" s="65"/>
      <c r="C19" s="30" t="s">
        <v>321</v>
      </c>
      <c r="D19" s="30"/>
      <c r="E19" s="30"/>
      <c r="F19" s="30"/>
      <c r="G19" s="30"/>
      <c r="H19" s="30"/>
      <c r="I19" s="30"/>
      <c r="J19" s="30"/>
      <c r="K19" s="30"/>
      <c r="L19" s="30"/>
      <c r="M19" s="30"/>
    </row>
    <row r="20" spans="1:18" ht="23.25" customHeight="1">
      <c r="A20" s="12"/>
      <c r="B20" s="34" t="s">
        <v>1118</v>
      </c>
      <c r="C20" s="34" t="s">
        <v>226</v>
      </c>
      <c r="D20" s="37">
        <v>13127</v>
      </c>
      <c r="E20" s="36"/>
      <c r="F20" s="36"/>
      <c r="G20" s="34" t="s">
        <v>226</v>
      </c>
      <c r="H20" s="37">
        <v>11925</v>
      </c>
      <c r="I20" s="36"/>
      <c r="J20" s="36"/>
      <c r="K20" s="34" t="s">
        <v>226</v>
      </c>
      <c r="L20" s="37">
        <v>10983</v>
      </c>
      <c r="M20" s="36"/>
    </row>
    <row r="21" spans="1:18">
      <c r="A21" s="12"/>
      <c r="B21" s="34"/>
      <c r="C21" s="34"/>
      <c r="D21" s="37"/>
      <c r="E21" s="36"/>
      <c r="F21" s="36"/>
      <c r="G21" s="34"/>
      <c r="H21" s="37"/>
      <c r="I21" s="36"/>
      <c r="J21" s="36"/>
      <c r="K21" s="34"/>
      <c r="L21" s="37"/>
      <c r="M21" s="36"/>
    </row>
    <row r="22" spans="1:18">
      <c r="A22" s="12"/>
      <c r="B22" s="38" t="s">
        <v>1119</v>
      </c>
      <c r="C22" s="38" t="s">
        <v>226</v>
      </c>
      <c r="D22" s="39">
        <v>7368</v>
      </c>
      <c r="E22" s="28"/>
      <c r="F22" s="28"/>
      <c r="G22" s="38" t="s">
        <v>226</v>
      </c>
      <c r="H22" s="39">
        <v>4689</v>
      </c>
      <c r="I22" s="28"/>
      <c r="J22" s="28"/>
      <c r="K22" s="38" t="s">
        <v>226</v>
      </c>
      <c r="L22" s="39">
        <v>4092</v>
      </c>
      <c r="M22" s="28"/>
    </row>
    <row r="23" spans="1:18">
      <c r="A23" s="12"/>
      <c r="B23" s="38"/>
      <c r="C23" s="38"/>
      <c r="D23" s="39"/>
      <c r="E23" s="28"/>
      <c r="F23" s="28"/>
      <c r="G23" s="38"/>
      <c r="H23" s="39"/>
      <c r="I23" s="28"/>
      <c r="J23" s="28"/>
      <c r="K23" s="38"/>
      <c r="L23" s="39"/>
      <c r="M23" s="28"/>
    </row>
    <row r="24" spans="1:18">
      <c r="A24" s="12" t="s">
        <v>1633</v>
      </c>
      <c r="B24" s="62" t="s">
        <v>1122</v>
      </c>
      <c r="C24" s="62"/>
      <c r="D24" s="62"/>
      <c r="E24" s="62"/>
      <c r="F24" s="62"/>
      <c r="G24" s="62"/>
      <c r="H24" s="62"/>
      <c r="I24" s="62"/>
      <c r="J24" s="62"/>
      <c r="K24" s="62"/>
      <c r="L24" s="62"/>
      <c r="M24" s="62"/>
      <c r="N24" s="62"/>
      <c r="O24" s="62"/>
      <c r="P24" s="62"/>
      <c r="Q24" s="62"/>
      <c r="R24" s="62"/>
    </row>
    <row r="25" spans="1:18">
      <c r="A25" s="12"/>
      <c r="B25" s="62" t="s">
        <v>1123</v>
      </c>
      <c r="C25" s="62"/>
      <c r="D25" s="62"/>
      <c r="E25" s="62"/>
      <c r="F25" s="62"/>
      <c r="G25" s="62"/>
      <c r="H25" s="62"/>
      <c r="I25" s="62"/>
      <c r="J25" s="62"/>
      <c r="K25" s="62"/>
      <c r="L25" s="62"/>
      <c r="M25" s="62"/>
      <c r="N25" s="62"/>
      <c r="O25" s="62"/>
      <c r="P25" s="62"/>
      <c r="Q25" s="62"/>
      <c r="R25" s="62"/>
    </row>
    <row r="26" spans="1:18">
      <c r="A26" s="12"/>
      <c r="B26" s="27"/>
      <c r="C26" s="27"/>
      <c r="D26" s="27"/>
      <c r="E26" s="27"/>
      <c r="F26" s="27"/>
      <c r="G26" s="27"/>
      <c r="H26" s="27"/>
    </row>
    <row r="27" spans="1:18">
      <c r="A27" s="12"/>
      <c r="B27" s="16"/>
      <c r="C27" s="16"/>
      <c r="D27" s="16"/>
      <c r="E27" s="16"/>
      <c r="F27" s="16"/>
      <c r="G27" s="16"/>
      <c r="H27" s="16"/>
    </row>
    <row r="28" spans="1:18">
      <c r="A28" s="12"/>
      <c r="B28" s="28"/>
      <c r="C28" s="30" t="s">
        <v>1124</v>
      </c>
      <c r="D28" s="30"/>
      <c r="E28" s="28"/>
      <c r="F28" s="30" t="s">
        <v>1125</v>
      </c>
      <c r="G28" s="30"/>
      <c r="H28" s="30"/>
    </row>
    <row r="29" spans="1:18" ht="15.75" thickBot="1">
      <c r="A29" s="12"/>
      <c r="B29" s="28"/>
      <c r="C29" s="31"/>
      <c r="D29" s="31"/>
      <c r="E29" s="28"/>
      <c r="F29" s="31" t="s">
        <v>1126</v>
      </c>
      <c r="G29" s="31"/>
      <c r="H29" s="31"/>
    </row>
    <row r="30" spans="1:18">
      <c r="A30" s="12"/>
      <c r="B30" s="34" t="s">
        <v>1127</v>
      </c>
      <c r="C30" s="71">
        <v>13319750</v>
      </c>
      <c r="D30" s="73"/>
      <c r="E30" s="36"/>
      <c r="F30" s="101" t="s">
        <v>226</v>
      </c>
      <c r="G30" s="105">
        <v>9.84</v>
      </c>
      <c r="H30" s="73"/>
    </row>
    <row r="31" spans="1:18">
      <c r="A31" s="12"/>
      <c r="B31" s="34"/>
      <c r="C31" s="37"/>
      <c r="D31" s="36"/>
      <c r="E31" s="36"/>
      <c r="F31" s="34"/>
      <c r="G31" s="35"/>
      <c r="H31" s="36"/>
    </row>
    <row r="32" spans="1:18">
      <c r="A32" s="12"/>
      <c r="B32" s="38" t="s">
        <v>1128</v>
      </c>
      <c r="C32" s="39">
        <v>2495850</v>
      </c>
      <c r="D32" s="28"/>
      <c r="E32" s="28"/>
      <c r="F32" s="38" t="s">
        <v>226</v>
      </c>
      <c r="G32" s="40">
        <v>17.41</v>
      </c>
      <c r="H32" s="28"/>
    </row>
    <row r="33" spans="1:18">
      <c r="A33" s="12"/>
      <c r="B33" s="38"/>
      <c r="C33" s="39"/>
      <c r="D33" s="28"/>
      <c r="E33" s="28"/>
      <c r="F33" s="38"/>
      <c r="G33" s="40"/>
      <c r="H33" s="28"/>
    </row>
    <row r="34" spans="1:18">
      <c r="A34" s="12"/>
      <c r="B34" s="34" t="s">
        <v>1129</v>
      </c>
      <c r="C34" s="35" t="s">
        <v>1130</v>
      </c>
      <c r="D34" s="34" t="s">
        <v>228</v>
      </c>
      <c r="E34" s="36"/>
      <c r="F34" s="34" t="s">
        <v>226</v>
      </c>
      <c r="G34" s="35">
        <v>9.1</v>
      </c>
      <c r="H34" s="36"/>
    </row>
    <row r="35" spans="1:18">
      <c r="A35" s="12"/>
      <c r="B35" s="34"/>
      <c r="C35" s="35"/>
      <c r="D35" s="34"/>
      <c r="E35" s="36"/>
      <c r="F35" s="34"/>
      <c r="G35" s="35"/>
      <c r="H35" s="36"/>
    </row>
    <row r="36" spans="1:18">
      <c r="A36" s="12"/>
      <c r="B36" s="38" t="s">
        <v>1131</v>
      </c>
      <c r="C36" s="40" t="s">
        <v>1132</v>
      </c>
      <c r="D36" s="38" t="s">
        <v>228</v>
      </c>
      <c r="E36" s="28"/>
      <c r="F36" s="38" t="s">
        <v>226</v>
      </c>
      <c r="G36" s="40">
        <v>8.52</v>
      </c>
      <c r="H36" s="28"/>
    </row>
    <row r="37" spans="1:18" ht="15.75" thickBot="1">
      <c r="A37" s="12"/>
      <c r="B37" s="38"/>
      <c r="C37" s="100"/>
      <c r="D37" s="108"/>
      <c r="E37" s="28"/>
      <c r="F37" s="38"/>
      <c r="G37" s="40"/>
      <c r="H37" s="28"/>
    </row>
    <row r="38" spans="1:18">
      <c r="A38" s="12"/>
      <c r="B38" s="34" t="s">
        <v>1133</v>
      </c>
      <c r="C38" s="71">
        <v>12107106</v>
      </c>
      <c r="D38" s="73"/>
      <c r="E38" s="36"/>
      <c r="F38" s="34" t="s">
        <v>226</v>
      </c>
      <c r="G38" s="35">
        <v>11.63</v>
      </c>
      <c r="H38" s="36"/>
    </row>
    <row r="39" spans="1:18" ht="15.75" thickBot="1">
      <c r="A39" s="12"/>
      <c r="B39" s="34"/>
      <c r="C39" s="103"/>
      <c r="D39" s="104"/>
      <c r="E39" s="36"/>
      <c r="F39" s="34"/>
      <c r="G39" s="35"/>
      <c r="H39" s="36"/>
    </row>
    <row r="40" spans="1:18" ht="15.75" thickTop="1">
      <c r="A40" s="12"/>
      <c r="B40" s="38" t="s">
        <v>1134</v>
      </c>
      <c r="C40" s="156">
        <v>7673557</v>
      </c>
      <c r="D40" s="142"/>
      <c r="E40" s="28"/>
      <c r="F40" s="38" t="s">
        <v>226</v>
      </c>
      <c r="G40" s="40">
        <v>9.17</v>
      </c>
      <c r="H40" s="28"/>
    </row>
    <row r="41" spans="1:18" ht="15.75" thickBot="1">
      <c r="A41" s="12"/>
      <c r="B41" s="38"/>
      <c r="C41" s="80"/>
      <c r="D41" s="81"/>
      <c r="E41" s="28"/>
      <c r="F41" s="38"/>
      <c r="G41" s="40"/>
      <c r="H41" s="28"/>
    </row>
    <row r="42" spans="1:18" ht="15.75" thickTop="1">
      <c r="A42" s="12" t="s">
        <v>1634</v>
      </c>
      <c r="B42" s="62" t="s">
        <v>1136</v>
      </c>
      <c r="C42" s="62"/>
      <c r="D42" s="62"/>
      <c r="E42" s="62"/>
      <c r="F42" s="62"/>
      <c r="G42" s="62"/>
      <c r="H42" s="62"/>
      <c r="I42" s="62"/>
      <c r="J42" s="62"/>
      <c r="K42" s="62"/>
      <c r="L42" s="62"/>
      <c r="M42" s="62"/>
      <c r="N42" s="62"/>
      <c r="O42" s="62"/>
      <c r="P42" s="62"/>
      <c r="Q42" s="62"/>
      <c r="R42" s="62"/>
    </row>
    <row r="43" spans="1:18">
      <c r="A43" s="12"/>
      <c r="B43" s="62" t="s">
        <v>1123</v>
      </c>
      <c r="C43" s="62"/>
      <c r="D43" s="62"/>
      <c r="E43" s="62"/>
      <c r="F43" s="62"/>
      <c r="G43" s="62"/>
      <c r="H43" s="62"/>
      <c r="I43" s="62"/>
      <c r="J43" s="62"/>
      <c r="K43" s="62"/>
      <c r="L43" s="62"/>
      <c r="M43" s="62"/>
      <c r="N43" s="62"/>
      <c r="O43" s="62"/>
      <c r="P43" s="62"/>
      <c r="Q43" s="62"/>
      <c r="R43" s="62"/>
    </row>
    <row r="44" spans="1:18">
      <c r="A44" s="12"/>
      <c r="B44" s="27"/>
      <c r="C44" s="27"/>
      <c r="D44" s="27"/>
      <c r="E44" s="27"/>
      <c r="F44" s="27"/>
      <c r="G44" s="27"/>
      <c r="H44" s="27"/>
      <c r="I44" s="27"/>
      <c r="J44" s="27"/>
      <c r="K44" s="27"/>
      <c r="L44" s="27"/>
      <c r="M44" s="27"/>
      <c r="N44" s="27"/>
      <c r="O44" s="27"/>
      <c r="P44" s="27"/>
      <c r="Q44" s="27"/>
      <c r="R44" s="27"/>
    </row>
    <row r="45" spans="1:18">
      <c r="A45" s="12"/>
      <c r="B45" s="16"/>
      <c r="C45" s="16"/>
      <c r="D45" s="16"/>
      <c r="E45" s="16"/>
      <c r="F45" s="16"/>
      <c r="G45" s="16"/>
      <c r="H45" s="16"/>
      <c r="I45" s="16"/>
      <c r="J45" s="16"/>
      <c r="K45" s="16"/>
      <c r="L45" s="16"/>
      <c r="M45" s="16"/>
      <c r="N45" s="16"/>
      <c r="O45" s="16"/>
      <c r="P45" s="16"/>
      <c r="Q45" s="16"/>
      <c r="R45" s="16"/>
    </row>
    <row r="46" spans="1:18" ht="15.75" thickBot="1">
      <c r="A46" s="12"/>
      <c r="B46" s="65"/>
      <c r="C46" s="19"/>
      <c r="D46" s="31" t="s">
        <v>1137</v>
      </c>
      <c r="E46" s="31"/>
      <c r="F46" s="31"/>
      <c r="G46" s="31"/>
      <c r="H46" s="31"/>
      <c r="I46" s="31"/>
      <c r="J46" s="31"/>
      <c r="K46" s="31"/>
      <c r="L46" s="19"/>
      <c r="M46" s="31" t="s">
        <v>1138</v>
      </c>
      <c r="N46" s="31"/>
      <c r="O46" s="31"/>
      <c r="P46" s="31"/>
      <c r="Q46" s="31"/>
      <c r="R46" s="31"/>
    </row>
    <row r="47" spans="1:18">
      <c r="A47" s="12"/>
      <c r="B47" s="28"/>
      <c r="C47" s="28"/>
      <c r="D47" s="33" t="s">
        <v>1139</v>
      </c>
      <c r="E47" s="33"/>
      <c r="F47" s="77"/>
      <c r="G47" s="20" t="s">
        <v>1142</v>
      </c>
      <c r="H47" s="77"/>
      <c r="I47" s="33" t="s">
        <v>1142</v>
      </c>
      <c r="J47" s="33"/>
      <c r="K47" s="33"/>
      <c r="L47" s="28"/>
      <c r="M47" s="33" t="s">
        <v>1139</v>
      </c>
      <c r="N47" s="33"/>
      <c r="O47" s="77"/>
      <c r="P47" s="33" t="s">
        <v>1142</v>
      </c>
      <c r="Q47" s="33"/>
      <c r="R47" s="33"/>
    </row>
    <row r="48" spans="1:18">
      <c r="A48" s="12"/>
      <c r="B48" s="28"/>
      <c r="C48" s="28"/>
      <c r="D48" s="30" t="s">
        <v>1140</v>
      </c>
      <c r="E48" s="30"/>
      <c r="F48" s="28"/>
      <c r="G48" s="20" t="s">
        <v>1143</v>
      </c>
      <c r="H48" s="28"/>
      <c r="I48" s="30" t="s">
        <v>1143</v>
      </c>
      <c r="J48" s="30"/>
      <c r="K48" s="30"/>
      <c r="L48" s="28"/>
      <c r="M48" s="30" t="s">
        <v>1145</v>
      </c>
      <c r="N48" s="30"/>
      <c r="O48" s="28"/>
      <c r="P48" s="30" t="s">
        <v>1143</v>
      </c>
      <c r="Q48" s="30"/>
      <c r="R48" s="30"/>
    </row>
    <row r="49" spans="1:18">
      <c r="A49" s="12"/>
      <c r="B49" s="28"/>
      <c r="C49" s="28"/>
      <c r="D49" s="30" t="s">
        <v>1141</v>
      </c>
      <c r="E49" s="30"/>
      <c r="F49" s="28"/>
      <c r="G49" s="20" t="s">
        <v>1144</v>
      </c>
      <c r="H49" s="28"/>
      <c r="I49" s="11"/>
      <c r="J49" s="11"/>
      <c r="K49" s="11"/>
      <c r="L49" s="28"/>
      <c r="M49" s="30" t="s">
        <v>1141</v>
      </c>
      <c r="N49" s="30"/>
      <c r="O49" s="28"/>
      <c r="P49" s="11"/>
      <c r="Q49" s="11"/>
      <c r="R49" s="11"/>
    </row>
    <row r="50" spans="1:18" ht="15.75" thickBot="1">
      <c r="A50" s="12"/>
      <c r="B50" s="167" t="s">
        <v>1146</v>
      </c>
      <c r="C50" s="19"/>
      <c r="D50" s="31">
        <v>2014</v>
      </c>
      <c r="E50" s="31"/>
      <c r="F50" s="19"/>
      <c r="G50" s="41" t="s">
        <v>1147</v>
      </c>
      <c r="H50" s="19"/>
      <c r="I50" s="31" t="s">
        <v>1126</v>
      </c>
      <c r="J50" s="31"/>
      <c r="K50" s="31"/>
      <c r="L50" s="19"/>
      <c r="M50" s="31">
        <v>2014</v>
      </c>
      <c r="N50" s="31"/>
      <c r="O50" s="19"/>
      <c r="P50" s="31" t="s">
        <v>1126</v>
      </c>
      <c r="Q50" s="31"/>
      <c r="R50" s="31"/>
    </row>
    <row r="51" spans="1:18">
      <c r="A51" s="12"/>
      <c r="B51" s="101" t="s">
        <v>1148</v>
      </c>
      <c r="C51" s="36"/>
      <c r="D51" s="71">
        <v>2784838</v>
      </c>
      <c r="E51" s="73"/>
      <c r="F51" s="36"/>
      <c r="G51" s="105">
        <v>2.6</v>
      </c>
      <c r="H51" s="36"/>
      <c r="I51" s="101" t="s">
        <v>226</v>
      </c>
      <c r="J51" s="105">
        <v>6.01</v>
      </c>
      <c r="K51" s="73"/>
      <c r="L51" s="36"/>
      <c r="M51" s="71">
        <v>2784838</v>
      </c>
      <c r="N51" s="73"/>
      <c r="O51" s="36"/>
      <c r="P51" s="101" t="s">
        <v>226</v>
      </c>
      <c r="Q51" s="105">
        <v>6.01</v>
      </c>
      <c r="R51" s="73"/>
    </row>
    <row r="52" spans="1:18">
      <c r="A52" s="12"/>
      <c r="B52" s="34"/>
      <c r="C52" s="36"/>
      <c r="D52" s="72"/>
      <c r="E52" s="74"/>
      <c r="F52" s="36"/>
      <c r="G52" s="35"/>
      <c r="H52" s="36"/>
      <c r="I52" s="34"/>
      <c r="J52" s="35"/>
      <c r="K52" s="36"/>
      <c r="L52" s="36"/>
      <c r="M52" s="37"/>
      <c r="N52" s="36"/>
      <c r="O52" s="36"/>
      <c r="P52" s="34"/>
      <c r="Q52" s="35"/>
      <c r="R52" s="36"/>
    </row>
    <row r="53" spans="1:18">
      <c r="A53" s="12"/>
      <c r="B53" s="38" t="s">
        <v>1149</v>
      </c>
      <c r="C53" s="28"/>
      <c r="D53" s="39">
        <v>4871490</v>
      </c>
      <c r="E53" s="28"/>
      <c r="F53" s="28"/>
      <c r="G53" s="40">
        <v>3.8</v>
      </c>
      <c r="H53" s="28"/>
      <c r="I53" s="38" t="s">
        <v>226</v>
      </c>
      <c r="J53" s="40">
        <v>10.43</v>
      </c>
      <c r="K53" s="28"/>
      <c r="L53" s="28"/>
      <c r="M53" s="39">
        <v>4228505</v>
      </c>
      <c r="N53" s="28"/>
      <c r="O53" s="28"/>
      <c r="P53" s="38" t="s">
        <v>226</v>
      </c>
      <c r="Q53" s="40">
        <v>10.32</v>
      </c>
      <c r="R53" s="28"/>
    </row>
    <row r="54" spans="1:18">
      <c r="A54" s="12"/>
      <c r="B54" s="38"/>
      <c r="C54" s="28"/>
      <c r="D54" s="39"/>
      <c r="E54" s="28"/>
      <c r="F54" s="28"/>
      <c r="G54" s="40"/>
      <c r="H54" s="28"/>
      <c r="I54" s="38"/>
      <c r="J54" s="40"/>
      <c r="K54" s="28"/>
      <c r="L54" s="28"/>
      <c r="M54" s="39"/>
      <c r="N54" s="28"/>
      <c r="O54" s="28"/>
      <c r="P54" s="38"/>
      <c r="Q54" s="40"/>
      <c r="R54" s="28"/>
    </row>
    <row r="55" spans="1:18">
      <c r="A55" s="12"/>
      <c r="B55" s="34" t="s">
        <v>1150</v>
      </c>
      <c r="C55" s="36"/>
      <c r="D55" s="37">
        <v>1996328</v>
      </c>
      <c r="E55" s="36"/>
      <c r="F55" s="36"/>
      <c r="G55" s="35">
        <v>6</v>
      </c>
      <c r="H55" s="36"/>
      <c r="I55" s="34" t="s">
        <v>226</v>
      </c>
      <c r="J55" s="35">
        <v>15.2</v>
      </c>
      <c r="K55" s="36"/>
      <c r="L55" s="36"/>
      <c r="M55" s="37">
        <v>660214</v>
      </c>
      <c r="N55" s="36"/>
      <c r="O55" s="36"/>
      <c r="P55" s="34" t="s">
        <v>226</v>
      </c>
      <c r="Q55" s="35">
        <v>15.08</v>
      </c>
      <c r="R55" s="36"/>
    </row>
    <row r="56" spans="1:18">
      <c r="A56" s="12"/>
      <c r="B56" s="34"/>
      <c r="C56" s="36"/>
      <c r="D56" s="37"/>
      <c r="E56" s="36"/>
      <c r="F56" s="36"/>
      <c r="G56" s="35"/>
      <c r="H56" s="36"/>
      <c r="I56" s="34"/>
      <c r="J56" s="35"/>
      <c r="K56" s="36"/>
      <c r="L56" s="36"/>
      <c r="M56" s="37"/>
      <c r="N56" s="36"/>
      <c r="O56" s="36"/>
      <c r="P56" s="34"/>
      <c r="Q56" s="35"/>
      <c r="R56" s="36"/>
    </row>
    <row r="57" spans="1:18">
      <c r="A57" s="12"/>
      <c r="B57" s="38" t="s">
        <v>1151</v>
      </c>
      <c r="C57" s="28"/>
      <c r="D57" s="39">
        <v>2454450</v>
      </c>
      <c r="E57" s="28"/>
      <c r="F57" s="28"/>
      <c r="G57" s="40">
        <v>7.1</v>
      </c>
      <c r="H57" s="28"/>
      <c r="I57" s="38" t="s">
        <v>226</v>
      </c>
      <c r="J57" s="40">
        <v>17.41</v>
      </c>
      <c r="K57" s="28"/>
      <c r="L57" s="28"/>
      <c r="M57" s="40" t="s">
        <v>230</v>
      </c>
      <c r="N57" s="28"/>
      <c r="O57" s="28"/>
      <c r="P57" s="38" t="s">
        <v>226</v>
      </c>
      <c r="Q57" s="40" t="s">
        <v>230</v>
      </c>
      <c r="R57" s="28"/>
    </row>
    <row r="58" spans="1:18" ht="15.75" thickBot="1">
      <c r="A58" s="12"/>
      <c r="B58" s="38"/>
      <c r="C58" s="28"/>
      <c r="D58" s="69"/>
      <c r="E58" s="70"/>
      <c r="F58" s="28"/>
      <c r="G58" s="40"/>
      <c r="H58" s="28"/>
      <c r="I58" s="38"/>
      <c r="J58" s="40"/>
      <c r="K58" s="28"/>
      <c r="L58" s="28"/>
      <c r="M58" s="100"/>
      <c r="N58" s="70"/>
      <c r="O58" s="28"/>
      <c r="P58" s="38"/>
      <c r="Q58" s="40"/>
      <c r="R58" s="28"/>
    </row>
    <row r="59" spans="1:18">
      <c r="A59" s="12"/>
      <c r="B59" s="34" t="s">
        <v>1152</v>
      </c>
      <c r="C59" s="36"/>
      <c r="D59" s="71">
        <v>12107106</v>
      </c>
      <c r="E59" s="73"/>
      <c r="F59" s="36"/>
      <c r="G59" s="35">
        <v>4.5999999999999996</v>
      </c>
      <c r="H59" s="36"/>
      <c r="I59" s="34" t="s">
        <v>226</v>
      </c>
      <c r="J59" s="35">
        <v>11.62</v>
      </c>
      <c r="K59" s="36"/>
      <c r="L59" s="36"/>
      <c r="M59" s="71">
        <v>7673557</v>
      </c>
      <c r="N59" s="73"/>
      <c r="O59" s="36"/>
      <c r="P59" s="34" t="s">
        <v>226</v>
      </c>
      <c r="Q59" s="35">
        <v>9.17</v>
      </c>
      <c r="R59" s="36"/>
    </row>
    <row r="60" spans="1:18" ht="15.75" thickBot="1">
      <c r="A60" s="12"/>
      <c r="B60" s="34"/>
      <c r="C60" s="36"/>
      <c r="D60" s="103"/>
      <c r="E60" s="104"/>
      <c r="F60" s="36"/>
      <c r="G60" s="35"/>
      <c r="H60" s="36"/>
      <c r="I60" s="34"/>
      <c r="J60" s="35"/>
      <c r="K60" s="36"/>
      <c r="L60" s="36"/>
      <c r="M60" s="103"/>
      <c r="N60" s="104"/>
      <c r="O60" s="36"/>
      <c r="P60" s="34"/>
      <c r="Q60" s="35"/>
      <c r="R60" s="36"/>
    </row>
    <row r="61" spans="1:18" ht="15.75" thickTop="1">
      <c r="A61" s="12" t="s">
        <v>1635</v>
      </c>
      <c r="B61" s="62" t="s">
        <v>1153</v>
      </c>
      <c r="C61" s="62"/>
      <c r="D61" s="62"/>
      <c r="E61" s="62"/>
      <c r="F61" s="62"/>
      <c r="G61" s="62"/>
      <c r="H61" s="62"/>
      <c r="I61" s="62"/>
      <c r="J61" s="62"/>
      <c r="K61" s="62"/>
      <c r="L61" s="62"/>
      <c r="M61" s="62"/>
      <c r="N61" s="62"/>
      <c r="O61" s="62"/>
      <c r="P61" s="62"/>
      <c r="Q61" s="62"/>
      <c r="R61" s="62"/>
    </row>
    <row r="62" spans="1:18">
      <c r="A62" s="12"/>
      <c r="B62" s="27"/>
      <c r="C62" s="27"/>
      <c r="D62" s="27"/>
      <c r="E62" s="27"/>
      <c r="F62" s="27"/>
      <c r="G62" s="27"/>
      <c r="H62" s="27"/>
      <c r="I62" s="27"/>
      <c r="J62" s="27"/>
      <c r="K62" s="27"/>
      <c r="L62" s="27"/>
      <c r="M62" s="27"/>
    </row>
    <row r="63" spans="1:18">
      <c r="A63" s="12"/>
      <c r="B63" s="16"/>
      <c r="C63" s="16"/>
      <c r="D63" s="16"/>
      <c r="E63" s="16"/>
      <c r="F63" s="16"/>
      <c r="G63" s="16"/>
      <c r="H63" s="16"/>
      <c r="I63" s="16"/>
      <c r="J63" s="16"/>
      <c r="K63" s="16"/>
      <c r="L63" s="16"/>
      <c r="M63" s="16"/>
    </row>
    <row r="64" spans="1:18" ht="15.75" thickBot="1">
      <c r="A64" s="12"/>
      <c r="B64" s="19"/>
      <c r="C64" s="31">
        <v>2014</v>
      </c>
      <c r="D64" s="31"/>
      <c r="E64" s="31"/>
      <c r="F64" s="19"/>
      <c r="G64" s="31">
        <v>2013</v>
      </c>
      <c r="H64" s="31"/>
      <c r="I64" s="31"/>
      <c r="J64" s="19"/>
      <c r="K64" s="31">
        <v>2012</v>
      </c>
      <c r="L64" s="31"/>
      <c r="M64" s="31"/>
    </row>
    <row r="65" spans="1:18">
      <c r="A65" s="12"/>
      <c r="B65" s="34" t="s">
        <v>1154</v>
      </c>
      <c r="C65" s="101" t="s">
        <v>226</v>
      </c>
      <c r="D65" s="105">
        <v>3.34</v>
      </c>
      <c r="E65" s="73"/>
      <c r="F65" s="36"/>
      <c r="G65" s="101" t="s">
        <v>226</v>
      </c>
      <c r="H65" s="105">
        <v>3.68</v>
      </c>
      <c r="I65" s="73"/>
      <c r="J65" s="36"/>
      <c r="K65" s="101" t="s">
        <v>226</v>
      </c>
      <c r="L65" s="105">
        <v>3.41</v>
      </c>
      <c r="M65" s="73"/>
    </row>
    <row r="66" spans="1:18">
      <c r="A66" s="12"/>
      <c r="B66" s="34"/>
      <c r="C66" s="34"/>
      <c r="D66" s="35"/>
      <c r="E66" s="36"/>
      <c r="F66" s="36"/>
      <c r="G66" s="34"/>
      <c r="H66" s="35"/>
      <c r="I66" s="36"/>
      <c r="J66" s="36"/>
      <c r="K66" s="34"/>
      <c r="L66" s="35"/>
      <c r="M66" s="36"/>
    </row>
    <row r="67" spans="1:18">
      <c r="A67" s="12"/>
      <c r="B67" s="38" t="s">
        <v>1155</v>
      </c>
      <c r="C67" s="38" t="s">
        <v>226</v>
      </c>
      <c r="D67" s="39">
        <v>6814</v>
      </c>
      <c r="E67" s="28"/>
      <c r="F67" s="28"/>
      <c r="G67" s="38" t="s">
        <v>226</v>
      </c>
      <c r="H67" s="39">
        <v>5997</v>
      </c>
      <c r="I67" s="28"/>
      <c r="J67" s="28"/>
      <c r="K67" s="38" t="s">
        <v>226</v>
      </c>
      <c r="L67" s="39">
        <v>5088</v>
      </c>
      <c r="M67" s="28"/>
    </row>
    <row r="68" spans="1:18">
      <c r="A68" s="12"/>
      <c r="B68" s="38"/>
      <c r="C68" s="38"/>
      <c r="D68" s="39"/>
      <c r="E68" s="28"/>
      <c r="F68" s="28"/>
      <c r="G68" s="38"/>
      <c r="H68" s="39"/>
      <c r="I68" s="28"/>
      <c r="J68" s="28"/>
      <c r="K68" s="38"/>
      <c r="L68" s="39"/>
      <c r="M68" s="28"/>
    </row>
    <row r="69" spans="1:18">
      <c r="A69" s="12"/>
      <c r="B69" s="34" t="s">
        <v>1156</v>
      </c>
      <c r="C69" s="34" t="s">
        <v>226</v>
      </c>
      <c r="D69" s="37">
        <v>42048</v>
      </c>
      <c r="E69" s="36"/>
      <c r="F69" s="36"/>
      <c r="G69" s="34" t="s">
        <v>226</v>
      </c>
      <c r="H69" s="37">
        <v>8855</v>
      </c>
      <c r="I69" s="36"/>
      <c r="J69" s="36"/>
      <c r="K69" s="34" t="s">
        <v>226</v>
      </c>
      <c r="L69" s="37">
        <v>20333</v>
      </c>
      <c r="M69" s="36"/>
    </row>
    <row r="70" spans="1:18">
      <c r="A70" s="12"/>
      <c r="B70" s="34"/>
      <c r="C70" s="34"/>
      <c r="D70" s="37"/>
      <c r="E70" s="36"/>
      <c r="F70" s="36"/>
      <c r="G70" s="34"/>
      <c r="H70" s="37"/>
      <c r="I70" s="36"/>
      <c r="J70" s="36"/>
      <c r="K70" s="34"/>
      <c r="L70" s="37"/>
      <c r="M70" s="36"/>
    </row>
    <row r="71" spans="1:18">
      <c r="A71" s="12" t="s">
        <v>1636</v>
      </c>
      <c r="B71" s="62" t="s">
        <v>1159</v>
      </c>
      <c r="C71" s="62"/>
      <c r="D71" s="62"/>
      <c r="E71" s="62"/>
      <c r="F71" s="62"/>
      <c r="G71" s="62"/>
      <c r="H71" s="62"/>
      <c r="I71" s="62"/>
      <c r="J71" s="62"/>
      <c r="K71" s="62"/>
      <c r="L71" s="62"/>
      <c r="M71" s="62"/>
      <c r="N71" s="62"/>
      <c r="O71" s="62"/>
      <c r="P71" s="62"/>
      <c r="Q71" s="62"/>
      <c r="R71" s="62"/>
    </row>
    <row r="72" spans="1:18">
      <c r="A72" s="12"/>
      <c r="B72" s="62" t="s">
        <v>1160</v>
      </c>
      <c r="C72" s="62"/>
      <c r="D72" s="62"/>
      <c r="E72" s="62"/>
      <c r="F72" s="62"/>
      <c r="G72" s="62"/>
      <c r="H72" s="62"/>
      <c r="I72" s="62"/>
      <c r="J72" s="62"/>
      <c r="K72" s="62"/>
      <c r="L72" s="62"/>
      <c r="M72" s="62"/>
      <c r="N72" s="62"/>
      <c r="O72" s="62"/>
      <c r="P72" s="62"/>
      <c r="Q72" s="62"/>
      <c r="R72" s="62"/>
    </row>
    <row r="73" spans="1:18">
      <c r="A73" s="12"/>
      <c r="B73" s="27"/>
      <c r="C73" s="27"/>
      <c r="D73" s="27"/>
      <c r="E73" s="27"/>
      <c r="F73" s="27"/>
      <c r="G73" s="27"/>
      <c r="H73" s="27"/>
    </row>
    <row r="74" spans="1:18">
      <c r="A74" s="12"/>
      <c r="B74" s="16"/>
      <c r="C74" s="16"/>
      <c r="D74" s="16"/>
      <c r="E74" s="16"/>
      <c r="F74" s="16"/>
      <c r="G74" s="16"/>
      <c r="H74" s="16"/>
    </row>
    <row r="75" spans="1:18">
      <c r="A75" s="12"/>
      <c r="B75" s="28"/>
      <c r="C75" s="30" t="s">
        <v>1161</v>
      </c>
      <c r="D75" s="30"/>
      <c r="E75" s="28"/>
      <c r="F75" s="30" t="s">
        <v>1125</v>
      </c>
      <c r="G75" s="30"/>
      <c r="H75" s="30"/>
    </row>
    <row r="76" spans="1:18">
      <c r="A76" s="12"/>
      <c r="B76" s="28"/>
      <c r="C76" s="30" t="s">
        <v>1162</v>
      </c>
      <c r="D76" s="30"/>
      <c r="E76" s="28"/>
      <c r="F76" s="30" t="s">
        <v>1163</v>
      </c>
      <c r="G76" s="30"/>
      <c r="H76" s="30"/>
    </row>
    <row r="77" spans="1:18" ht="15.75" thickBot="1">
      <c r="A77" s="12"/>
      <c r="B77" s="28"/>
      <c r="C77" s="107"/>
      <c r="D77" s="107"/>
      <c r="E77" s="28"/>
      <c r="F77" s="31" t="s">
        <v>454</v>
      </c>
      <c r="G77" s="31"/>
      <c r="H77" s="31"/>
    </row>
    <row r="78" spans="1:18">
      <c r="A78" s="12"/>
      <c r="B78" s="34" t="s">
        <v>1164</v>
      </c>
      <c r="C78" s="71">
        <v>1183229</v>
      </c>
      <c r="D78" s="73"/>
      <c r="E78" s="36"/>
      <c r="F78" s="101" t="s">
        <v>226</v>
      </c>
      <c r="G78" s="105">
        <v>11.81</v>
      </c>
      <c r="H78" s="73"/>
    </row>
    <row r="79" spans="1:18">
      <c r="A79" s="12"/>
      <c r="B79" s="34"/>
      <c r="C79" s="37"/>
      <c r="D79" s="36"/>
      <c r="E79" s="36"/>
      <c r="F79" s="34"/>
      <c r="G79" s="35"/>
      <c r="H79" s="36"/>
    </row>
    <row r="80" spans="1:18">
      <c r="A80" s="12"/>
      <c r="B80" s="38" t="s">
        <v>1128</v>
      </c>
      <c r="C80" s="39">
        <v>351860</v>
      </c>
      <c r="D80" s="28"/>
      <c r="E80" s="28"/>
      <c r="F80" s="38" t="s">
        <v>226</v>
      </c>
      <c r="G80" s="40">
        <v>17.489999999999998</v>
      </c>
      <c r="H80" s="28"/>
    </row>
    <row r="81" spans="1:8">
      <c r="A81" s="12"/>
      <c r="B81" s="38"/>
      <c r="C81" s="39"/>
      <c r="D81" s="28"/>
      <c r="E81" s="28"/>
      <c r="F81" s="38"/>
      <c r="G81" s="40"/>
      <c r="H81" s="28"/>
    </row>
    <row r="82" spans="1:8">
      <c r="A82" s="12"/>
      <c r="B82" s="34" t="s">
        <v>1165</v>
      </c>
      <c r="C82" s="35" t="s">
        <v>1166</v>
      </c>
      <c r="D82" s="34" t="s">
        <v>228</v>
      </c>
      <c r="E82" s="36"/>
      <c r="F82" s="34" t="s">
        <v>226</v>
      </c>
      <c r="G82" s="35">
        <v>11.26</v>
      </c>
      <c r="H82" s="36"/>
    </row>
    <row r="83" spans="1:8">
      <c r="A83" s="12"/>
      <c r="B83" s="34"/>
      <c r="C83" s="35"/>
      <c r="D83" s="34"/>
      <c r="E83" s="36"/>
      <c r="F83" s="34"/>
      <c r="G83" s="35"/>
      <c r="H83" s="36"/>
    </row>
    <row r="84" spans="1:8">
      <c r="A84" s="12"/>
      <c r="B84" s="38" t="s">
        <v>1131</v>
      </c>
      <c r="C84" s="40" t="s">
        <v>1167</v>
      </c>
      <c r="D84" s="38" t="s">
        <v>228</v>
      </c>
      <c r="E84" s="28"/>
      <c r="F84" s="38" t="s">
        <v>226</v>
      </c>
      <c r="G84" s="40">
        <v>14.67</v>
      </c>
      <c r="H84" s="28"/>
    </row>
    <row r="85" spans="1:8" ht="15.75" thickBot="1">
      <c r="A85" s="12"/>
      <c r="B85" s="38"/>
      <c r="C85" s="100"/>
      <c r="D85" s="108"/>
      <c r="E85" s="28"/>
      <c r="F85" s="38"/>
      <c r="G85" s="40"/>
      <c r="H85" s="28"/>
    </row>
    <row r="86" spans="1:8">
      <c r="A86" s="12"/>
      <c r="B86" s="34" t="s">
        <v>1168</v>
      </c>
      <c r="C86" s="71">
        <v>1319260</v>
      </c>
      <c r="D86" s="73"/>
      <c r="E86" s="36"/>
      <c r="F86" s="34" t="s">
        <v>226</v>
      </c>
      <c r="G86" s="35">
        <v>13.39</v>
      </c>
      <c r="H86" s="36"/>
    </row>
    <row r="87" spans="1:8" ht="15.75" thickBot="1">
      <c r="A87" s="12"/>
      <c r="B87" s="34"/>
      <c r="C87" s="103"/>
      <c r="D87" s="104"/>
      <c r="E87" s="36"/>
      <c r="F87" s="34"/>
      <c r="G87" s="35"/>
      <c r="H87" s="36"/>
    </row>
    <row r="88" spans="1:8" ht="15.75" thickTop="1"/>
  </sheetData>
  <mergeCells count="306">
    <mergeCell ref="A61:A70"/>
    <mergeCell ref="B61:R61"/>
    <mergeCell ref="A71:A87"/>
    <mergeCell ref="B71:R71"/>
    <mergeCell ref="B72:R72"/>
    <mergeCell ref="A14:A23"/>
    <mergeCell ref="B14:R14"/>
    <mergeCell ref="A24:A41"/>
    <mergeCell ref="B24:R24"/>
    <mergeCell ref="B25:R25"/>
    <mergeCell ref="A42:A60"/>
    <mergeCell ref="B42:R42"/>
    <mergeCell ref="B43:R43"/>
    <mergeCell ref="A1:A2"/>
    <mergeCell ref="B1:R1"/>
    <mergeCell ref="B2:R2"/>
    <mergeCell ref="B3:R3"/>
    <mergeCell ref="A4:A13"/>
    <mergeCell ref="B4:R4"/>
    <mergeCell ref="H84:H85"/>
    <mergeCell ref="B86:B87"/>
    <mergeCell ref="C86:C87"/>
    <mergeCell ref="D86:D87"/>
    <mergeCell ref="E86:E87"/>
    <mergeCell ref="F86:F87"/>
    <mergeCell ref="G86:G87"/>
    <mergeCell ref="H86:H87"/>
    <mergeCell ref="B84:B85"/>
    <mergeCell ref="C84:C85"/>
    <mergeCell ref="D84:D85"/>
    <mergeCell ref="E84:E85"/>
    <mergeCell ref="F84:F85"/>
    <mergeCell ref="G84:G85"/>
    <mergeCell ref="H80:H81"/>
    <mergeCell ref="B82:B83"/>
    <mergeCell ref="C82:C83"/>
    <mergeCell ref="D82:D83"/>
    <mergeCell ref="E82:E83"/>
    <mergeCell ref="F82:F83"/>
    <mergeCell ref="G82:G83"/>
    <mergeCell ref="H82:H83"/>
    <mergeCell ref="B80:B81"/>
    <mergeCell ref="C80:C81"/>
    <mergeCell ref="D80:D81"/>
    <mergeCell ref="E80:E81"/>
    <mergeCell ref="F80:F81"/>
    <mergeCell ref="G80:G81"/>
    <mergeCell ref="F76:H76"/>
    <mergeCell ref="F77:H77"/>
    <mergeCell ref="B78:B79"/>
    <mergeCell ref="C78:C79"/>
    <mergeCell ref="D78:D79"/>
    <mergeCell ref="E78:E79"/>
    <mergeCell ref="F78:F79"/>
    <mergeCell ref="G78:G79"/>
    <mergeCell ref="H78:H79"/>
    <mergeCell ref="K69:K70"/>
    <mergeCell ref="L69:L70"/>
    <mergeCell ref="M69:M70"/>
    <mergeCell ref="B73:H73"/>
    <mergeCell ref="B75:B77"/>
    <mergeCell ref="C75:D75"/>
    <mergeCell ref="C76:D76"/>
    <mergeCell ref="C77:D77"/>
    <mergeCell ref="E75:E77"/>
    <mergeCell ref="F75:H75"/>
    <mergeCell ref="M67:M68"/>
    <mergeCell ref="B69:B70"/>
    <mergeCell ref="C69:C70"/>
    <mergeCell ref="D69:D70"/>
    <mergeCell ref="E69:E70"/>
    <mergeCell ref="F69:F70"/>
    <mergeCell ref="G69:G70"/>
    <mergeCell ref="H69:H70"/>
    <mergeCell ref="I69:I70"/>
    <mergeCell ref="J69:J70"/>
    <mergeCell ref="G67:G68"/>
    <mergeCell ref="H67:H68"/>
    <mergeCell ref="I67:I68"/>
    <mergeCell ref="J67:J68"/>
    <mergeCell ref="K67:K68"/>
    <mergeCell ref="L67:L68"/>
    <mergeCell ref="I65:I66"/>
    <mergeCell ref="J65:J66"/>
    <mergeCell ref="K65:K66"/>
    <mergeCell ref="L65:L66"/>
    <mergeCell ref="M65:M66"/>
    <mergeCell ref="B67:B68"/>
    <mergeCell ref="C67:C68"/>
    <mergeCell ref="D67:D68"/>
    <mergeCell ref="E67:E68"/>
    <mergeCell ref="F67:F68"/>
    <mergeCell ref="C64:E64"/>
    <mergeCell ref="G64:I64"/>
    <mergeCell ref="K64:M64"/>
    <mergeCell ref="B65:B66"/>
    <mergeCell ref="C65:C66"/>
    <mergeCell ref="D65:D66"/>
    <mergeCell ref="E65:E66"/>
    <mergeCell ref="F65:F66"/>
    <mergeCell ref="G65:G66"/>
    <mergeCell ref="H65:H66"/>
    <mergeCell ref="N59:N60"/>
    <mergeCell ref="O59:O60"/>
    <mergeCell ref="P59:P60"/>
    <mergeCell ref="Q59:Q60"/>
    <mergeCell ref="R59:R60"/>
    <mergeCell ref="B62:M62"/>
    <mergeCell ref="H59:H60"/>
    <mergeCell ref="I59:I60"/>
    <mergeCell ref="J59:J60"/>
    <mergeCell ref="K59:K60"/>
    <mergeCell ref="L59:L60"/>
    <mergeCell ref="M59:M60"/>
    <mergeCell ref="B59:B60"/>
    <mergeCell ref="C59:C60"/>
    <mergeCell ref="D59:D60"/>
    <mergeCell ref="E59:E60"/>
    <mergeCell ref="F59:F60"/>
    <mergeCell ref="G59:G60"/>
    <mergeCell ref="M57:M58"/>
    <mergeCell ref="N57:N58"/>
    <mergeCell ref="O57:O58"/>
    <mergeCell ref="P57:P58"/>
    <mergeCell ref="Q57:Q58"/>
    <mergeCell ref="R57:R58"/>
    <mergeCell ref="G57:G58"/>
    <mergeCell ref="H57:H58"/>
    <mergeCell ref="I57:I58"/>
    <mergeCell ref="J57:J58"/>
    <mergeCell ref="K57:K58"/>
    <mergeCell ref="L57:L58"/>
    <mergeCell ref="N55:N56"/>
    <mergeCell ref="O55:O56"/>
    <mergeCell ref="P55:P56"/>
    <mergeCell ref="Q55:Q56"/>
    <mergeCell ref="R55:R56"/>
    <mergeCell ref="B57:B58"/>
    <mergeCell ref="C57:C58"/>
    <mergeCell ref="D57:D58"/>
    <mergeCell ref="E57:E58"/>
    <mergeCell ref="F57:F58"/>
    <mergeCell ref="H55:H56"/>
    <mergeCell ref="I55:I56"/>
    <mergeCell ref="J55:J56"/>
    <mergeCell ref="K55:K56"/>
    <mergeCell ref="L55:L56"/>
    <mergeCell ref="M55:M56"/>
    <mergeCell ref="B55:B56"/>
    <mergeCell ref="C55:C56"/>
    <mergeCell ref="D55:D56"/>
    <mergeCell ref="E55:E56"/>
    <mergeCell ref="F55:F56"/>
    <mergeCell ref="G55:G56"/>
    <mergeCell ref="M53:M54"/>
    <mergeCell ref="N53:N54"/>
    <mergeCell ref="O53:O54"/>
    <mergeCell ref="P53:P54"/>
    <mergeCell ref="Q53:Q54"/>
    <mergeCell ref="R53:R54"/>
    <mergeCell ref="G53:G54"/>
    <mergeCell ref="H53:H54"/>
    <mergeCell ref="I53:I54"/>
    <mergeCell ref="J53:J54"/>
    <mergeCell ref="K53:K54"/>
    <mergeCell ref="L53:L54"/>
    <mergeCell ref="N51:N52"/>
    <mergeCell ref="O51:O52"/>
    <mergeCell ref="P51:P52"/>
    <mergeCell ref="Q51:Q52"/>
    <mergeCell ref="R51:R52"/>
    <mergeCell ref="B53:B54"/>
    <mergeCell ref="C53:C54"/>
    <mergeCell ref="D53:D54"/>
    <mergeCell ref="E53:E54"/>
    <mergeCell ref="F53:F54"/>
    <mergeCell ref="H51:H52"/>
    <mergeCell ref="I51:I52"/>
    <mergeCell ref="J51:J52"/>
    <mergeCell ref="K51:K52"/>
    <mergeCell ref="L51:L52"/>
    <mergeCell ref="M51:M52"/>
    <mergeCell ref="B51:B52"/>
    <mergeCell ref="C51:C52"/>
    <mergeCell ref="D51:D52"/>
    <mergeCell ref="E51:E52"/>
    <mergeCell ref="F51:F52"/>
    <mergeCell ref="G51:G52"/>
    <mergeCell ref="O47:O49"/>
    <mergeCell ref="P47:R47"/>
    <mergeCell ref="P48:R48"/>
    <mergeCell ref="P49:R49"/>
    <mergeCell ref="D50:E50"/>
    <mergeCell ref="I50:K50"/>
    <mergeCell ref="M50:N50"/>
    <mergeCell ref="P50:R50"/>
    <mergeCell ref="I47:K47"/>
    <mergeCell ref="I48:K48"/>
    <mergeCell ref="I49:K49"/>
    <mergeCell ref="L47:L49"/>
    <mergeCell ref="M47:N47"/>
    <mergeCell ref="M48:N48"/>
    <mergeCell ref="M49:N49"/>
    <mergeCell ref="B44:R44"/>
    <mergeCell ref="D46:K46"/>
    <mergeCell ref="M46:R46"/>
    <mergeCell ref="B47:B49"/>
    <mergeCell ref="C47:C49"/>
    <mergeCell ref="D47:E47"/>
    <mergeCell ref="D48:E48"/>
    <mergeCell ref="D49:E49"/>
    <mergeCell ref="F47:F49"/>
    <mergeCell ref="H47:H49"/>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H34:H35"/>
    <mergeCell ref="B36:B37"/>
    <mergeCell ref="C36:C37"/>
    <mergeCell ref="D36:D37"/>
    <mergeCell ref="E36:E37"/>
    <mergeCell ref="F36:F37"/>
    <mergeCell ref="G36:G37"/>
    <mergeCell ref="H36:H37"/>
    <mergeCell ref="B34:B35"/>
    <mergeCell ref="C34:C35"/>
    <mergeCell ref="D34:D35"/>
    <mergeCell ref="E34:E35"/>
    <mergeCell ref="F34:F35"/>
    <mergeCell ref="G34:G35"/>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K22:K23"/>
    <mergeCell ref="L22:L23"/>
    <mergeCell ref="M22:M23"/>
    <mergeCell ref="B26:H26"/>
    <mergeCell ref="B28:B29"/>
    <mergeCell ref="C28:D29"/>
    <mergeCell ref="E28:E29"/>
    <mergeCell ref="F28:H28"/>
    <mergeCell ref="F29:H29"/>
    <mergeCell ref="M20:M21"/>
    <mergeCell ref="B22:B23"/>
    <mergeCell ref="C22:C23"/>
    <mergeCell ref="D22:D23"/>
    <mergeCell ref="E22:E23"/>
    <mergeCell ref="F22:F23"/>
    <mergeCell ref="G22:G23"/>
    <mergeCell ref="H22:H23"/>
    <mergeCell ref="I22:I23"/>
    <mergeCell ref="J22:J23"/>
    <mergeCell ref="G20:G21"/>
    <mergeCell ref="H20:H21"/>
    <mergeCell ref="I20:I21"/>
    <mergeCell ref="J20:J21"/>
    <mergeCell ref="K20:K21"/>
    <mergeCell ref="L20:L21"/>
    <mergeCell ref="C17:M17"/>
    <mergeCell ref="C18:E18"/>
    <mergeCell ref="G18:I18"/>
    <mergeCell ref="K18:M18"/>
    <mergeCell ref="C19:M19"/>
    <mergeCell ref="B20:B21"/>
    <mergeCell ref="C20:C21"/>
    <mergeCell ref="D20:D21"/>
    <mergeCell ref="E20:E21"/>
    <mergeCell ref="F20:F21"/>
    <mergeCell ref="G12:G13"/>
    <mergeCell ref="H12:H13"/>
    <mergeCell ref="I12:I13"/>
    <mergeCell ref="J12:J13"/>
    <mergeCell ref="K12:K13"/>
    <mergeCell ref="B15:M15"/>
    <mergeCell ref="B5:K5"/>
    <mergeCell ref="D7:K7"/>
    <mergeCell ref="D8:E8"/>
    <mergeCell ref="G8:H8"/>
    <mergeCell ref="J8:K8"/>
    <mergeCell ref="B12:B13"/>
    <mergeCell ref="C12:C13"/>
    <mergeCell ref="D12:D13"/>
    <mergeCell ref="E12:E13"/>
    <mergeCell ref="F12:F1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2" width="36.5703125" bestFit="1" customWidth="1"/>
    <col min="3" max="3" width="19.42578125" customWidth="1"/>
    <col min="4" max="4" width="27.7109375" customWidth="1"/>
    <col min="5" max="5" width="6" customWidth="1"/>
    <col min="6" max="6" width="19.42578125" customWidth="1"/>
    <col min="7" max="7" width="10.5703125" customWidth="1"/>
    <col min="8" max="8" width="27.7109375" customWidth="1"/>
    <col min="9" max="9" width="19.42578125" customWidth="1"/>
    <col min="10" max="10" width="10.5703125" customWidth="1"/>
    <col min="11" max="11" width="7.7109375" customWidth="1"/>
    <col min="12" max="12" width="21.7109375" customWidth="1"/>
    <col min="13" max="13" width="35.5703125" customWidth="1"/>
  </cols>
  <sheetData>
    <row r="1" spans="1:13" ht="15" customHeight="1">
      <c r="A1" s="8" t="s">
        <v>1637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1171</v>
      </c>
      <c r="B3" s="11"/>
      <c r="C3" s="11"/>
      <c r="D3" s="11"/>
      <c r="E3" s="11"/>
      <c r="F3" s="11"/>
      <c r="G3" s="11"/>
      <c r="H3" s="11"/>
      <c r="I3" s="11"/>
      <c r="J3" s="11"/>
      <c r="K3" s="11"/>
      <c r="L3" s="11"/>
      <c r="M3" s="11"/>
    </row>
    <row r="4" spans="1:13">
      <c r="A4" s="12" t="s">
        <v>1638</v>
      </c>
      <c r="B4" s="62" t="s">
        <v>1176</v>
      </c>
      <c r="C4" s="62"/>
      <c r="D4" s="62"/>
      <c r="E4" s="62"/>
      <c r="F4" s="62"/>
      <c r="G4" s="62"/>
      <c r="H4" s="62"/>
      <c r="I4" s="62"/>
      <c r="J4" s="62"/>
      <c r="K4" s="62"/>
      <c r="L4" s="62"/>
      <c r="M4" s="62"/>
    </row>
    <row r="5" spans="1:13">
      <c r="A5" s="12"/>
      <c r="B5" s="27"/>
      <c r="C5" s="27"/>
      <c r="D5" s="27"/>
      <c r="E5" s="27"/>
      <c r="F5" s="27"/>
      <c r="G5" s="27"/>
      <c r="H5" s="27"/>
      <c r="I5" s="27"/>
      <c r="J5" s="27"/>
      <c r="K5" s="27"/>
      <c r="L5" s="27"/>
      <c r="M5" s="27"/>
    </row>
    <row r="6" spans="1:13">
      <c r="A6" s="12"/>
      <c r="B6" s="16"/>
      <c r="C6" s="16"/>
      <c r="D6" s="16"/>
      <c r="E6" s="16"/>
      <c r="F6" s="16"/>
      <c r="G6" s="16"/>
      <c r="H6" s="16"/>
      <c r="I6" s="16"/>
      <c r="J6" s="16"/>
      <c r="K6" s="16"/>
      <c r="L6" s="16"/>
      <c r="M6" s="16"/>
    </row>
    <row r="7" spans="1:13" ht="15.75" thickBot="1">
      <c r="A7" s="12"/>
      <c r="B7" s="19"/>
      <c r="C7" s="31">
        <v>2014</v>
      </c>
      <c r="D7" s="31"/>
      <c r="E7" s="31"/>
      <c r="F7" s="19"/>
      <c r="G7" s="31">
        <v>2013</v>
      </c>
      <c r="H7" s="31"/>
      <c r="I7" s="31"/>
      <c r="J7" s="19"/>
      <c r="K7" s="31">
        <v>2012</v>
      </c>
      <c r="L7" s="31"/>
      <c r="M7" s="31"/>
    </row>
    <row r="8" spans="1:13">
      <c r="A8" s="12"/>
      <c r="B8" s="65"/>
      <c r="C8" s="30" t="s">
        <v>321</v>
      </c>
      <c r="D8" s="30"/>
      <c r="E8" s="30"/>
      <c r="F8" s="30"/>
      <c r="G8" s="30"/>
      <c r="H8" s="30"/>
      <c r="I8" s="30"/>
      <c r="J8" s="30"/>
      <c r="K8" s="30"/>
      <c r="L8" s="30"/>
      <c r="M8" s="30"/>
    </row>
    <row r="9" spans="1:13">
      <c r="A9" s="12"/>
      <c r="B9" s="34" t="s">
        <v>1177</v>
      </c>
      <c r="C9" s="34" t="s">
        <v>226</v>
      </c>
      <c r="D9" s="37">
        <v>1293</v>
      </c>
      <c r="E9" s="36"/>
      <c r="F9" s="36"/>
      <c r="G9" s="34" t="s">
        <v>226</v>
      </c>
      <c r="H9" s="35">
        <v>780</v>
      </c>
      <c r="I9" s="36"/>
      <c r="J9" s="36"/>
      <c r="K9" s="34" t="s">
        <v>226</v>
      </c>
      <c r="L9" s="37">
        <v>1109</v>
      </c>
      <c r="M9" s="36"/>
    </row>
    <row r="10" spans="1:13">
      <c r="A10" s="12"/>
      <c r="B10" s="34"/>
      <c r="C10" s="34"/>
      <c r="D10" s="37"/>
      <c r="E10" s="36"/>
      <c r="F10" s="36"/>
      <c r="G10" s="34"/>
      <c r="H10" s="35"/>
      <c r="I10" s="36"/>
      <c r="J10" s="36"/>
      <c r="K10" s="34"/>
      <c r="L10" s="37"/>
      <c r="M10" s="36"/>
    </row>
    <row r="11" spans="1:13">
      <c r="A11" s="12"/>
      <c r="B11" s="38" t="s">
        <v>1178</v>
      </c>
      <c r="C11" s="39">
        <v>2401</v>
      </c>
      <c r="D11" s="39"/>
      <c r="E11" s="28"/>
      <c r="F11" s="28"/>
      <c r="G11" s="40" t="s">
        <v>1179</v>
      </c>
      <c r="H11" s="40"/>
      <c r="I11" s="38" t="s">
        <v>228</v>
      </c>
      <c r="J11" s="28"/>
      <c r="K11" s="39">
        <v>1418</v>
      </c>
      <c r="L11" s="39"/>
      <c r="M11" s="28"/>
    </row>
    <row r="12" spans="1:13" ht="15.75" thickBot="1">
      <c r="A12" s="12"/>
      <c r="B12" s="38"/>
      <c r="C12" s="69"/>
      <c r="D12" s="69"/>
      <c r="E12" s="70"/>
      <c r="F12" s="28"/>
      <c r="G12" s="100"/>
      <c r="H12" s="100"/>
      <c r="I12" s="108"/>
      <c r="J12" s="28"/>
      <c r="K12" s="69"/>
      <c r="L12" s="69"/>
      <c r="M12" s="70"/>
    </row>
    <row r="13" spans="1:13">
      <c r="A13" s="12"/>
      <c r="B13" s="34"/>
      <c r="C13" s="101" t="s">
        <v>226</v>
      </c>
      <c r="D13" s="71">
        <v>3694</v>
      </c>
      <c r="E13" s="73"/>
      <c r="F13" s="36"/>
      <c r="G13" s="101" t="s">
        <v>226</v>
      </c>
      <c r="H13" s="105" t="s">
        <v>1180</v>
      </c>
      <c r="I13" s="101" t="s">
        <v>228</v>
      </c>
      <c r="J13" s="36"/>
      <c r="K13" s="101" t="s">
        <v>226</v>
      </c>
      <c r="L13" s="71">
        <v>2527</v>
      </c>
      <c r="M13" s="73"/>
    </row>
    <row r="14" spans="1:13" ht="15.75" thickBot="1">
      <c r="A14" s="12"/>
      <c r="B14" s="34"/>
      <c r="C14" s="102"/>
      <c r="D14" s="103"/>
      <c r="E14" s="104"/>
      <c r="F14" s="36"/>
      <c r="G14" s="102"/>
      <c r="H14" s="106"/>
      <c r="I14" s="102"/>
      <c r="J14" s="36"/>
      <c r="K14" s="102"/>
      <c r="L14" s="103"/>
      <c r="M14" s="104"/>
    </row>
    <row r="15" spans="1:13" ht="15.75" thickTop="1">
      <c r="A15" s="12" t="s">
        <v>1639</v>
      </c>
      <c r="B15" s="38" t="s">
        <v>1181</v>
      </c>
      <c r="C15" s="38"/>
      <c r="D15" s="38"/>
      <c r="E15" s="38"/>
      <c r="F15" s="38"/>
      <c r="G15" s="38"/>
      <c r="H15" s="38"/>
      <c r="I15" s="38"/>
      <c r="J15" s="38"/>
      <c r="K15" s="38"/>
      <c r="L15" s="38"/>
      <c r="M15" s="38"/>
    </row>
    <row r="16" spans="1:13">
      <c r="A16" s="12"/>
      <c r="B16" s="27"/>
      <c r="C16" s="27"/>
      <c r="D16" s="27"/>
      <c r="E16" s="27"/>
      <c r="F16" s="27"/>
      <c r="G16" s="27"/>
      <c r="H16" s="27"/>
      <c r="I16" s="27"/>
    </row>
    <row r="17" spans="1:9">
      <c r="A17" s="12"/>
      <c r="B17" s="16"/>
      <c r="C17" s="16"/>
      <c r="D17" s="16"/>
      <c r="E17" s="16"/>
      <c r="F17" s="16"/>
      <c r="G17" s="16"/>
      <c r="H17" s="16"/>
      <c r="I17" s="16"/>
    </row>
    <row r="18" spans="1:9" ht="15.75" thickBot="1">
      <c r="A18" s="12"/>
      <c r="B18" s="19"/>
      <c r="C18" s="31">
        <v>2014</v>
      </c>
      <c r="D18" s="31"/>
      <c r="E18" s="31"/>
      <c r="F18" s="19"/>
      <c r="G18" s="31">
        <v>2013</v>
      </c>
      <c r="H18" s="31"/>
      <c r="I18" s="31"/>
    </row>
    <row r="19" spans="1:9">
      <c r="A19" s="12"/>
      <c r="B19" s="65"/>
      <c r="C19" s="30" t="s">
        <v>321</v>
      </c>
      <c r="D19" s="30"/>
      <c r="E19" s="30"/>
      <c r="F19" s="30"/>
      <c r="G19" s="30"/>
      <c r="H19" s="30"/>
      <c r="I19" s="30"/>
    </row>
    <row r="20" spans="1:9">
      <c r="A20" s="12"/>
      <c r="B20" s="168" t="s">
        <v>1182</v>
      </c>
      <c r="C20" s="35"/>
      <c r="D20" s="35"/>
      <c r="E20" s="36"/>
      <c r="F20" s="36"/>
      <c r="G20" s="35"/>
      <c r="H20" s="35"/>
      <c r="I20" s="36"/>
    </row>
    <row r="21" spans="1:9">
      <c r="A21" s="12"/>
      <c r="B21" s="168"/>
      <c r="C21" s="35"/>
      <c r="D21" s="35"/>
      <c r="E21" s="36"/>
      <c r="F21" s="36"/>
      <c r="G21" s="35"/>
      <c r="H21" s="35"/>
      <c r="I21" s="36"/>
    </row>
    <row r="22" spans="1:9">
      <c r="A22" s="12"/>
      <c r="B22" s="38" t="s">
        <v>1183</v>
      </c>
      <c r="C22" s="38" t="s">
        <v>226</v>
      </c>
      <c r="D22" s="39">
        <v>37499</v>
      </c>
      <c r="E22" s="28"/>
      <c r="F22" s="28"/>
      <c r="G22" s="38" t="s">
        <v>226</v>
      </c>
      <c r="H22" s="39">
        <v>28674</v>
      </c>
      <c r="I22" s="28"/>
    </row>
    <row r="23" spans="1:9">
      <c r="A23" s="12"/>
      <c r="B23" s="38"/>
      <c r="C23" s="38"/>
      <c r="D23" s="39"/>
      <c r="E23" s="28"/>
      <c r="F23" s="28"/>
      <c r="G23" s="38"/>
      <c r="H23" s="39"/>
      <c r="I23" s="28"/>
    </row>
    <row r="24" spans="1:9">
      <c r="A24" s="12"/>
      <c r="B24" s="34" t="s">
        <v>1184</v>
      </c>
      <c r="C24" s="35" t="s">
        <v>230</v>
      </c>
      <c r="D24" s="35"/>
      <c r="E24" s="36"/>
      <c r="F24" s="36"/>
      <c r="G24" s="37">
        <v>21407</v>
      </c>
      <c r="H24" s="37"/>
      <c r="I24" s="36"/>
    </row>
    <row r="25" spans="1:9">
      <c r="A25" s="12"/>
      <c r="B25" s="34"/>
      <c r="C25" s="35"/>
      <c r="D25" s="35"/>
      <c r="E25" s="36"/>
      <c r="F25" s="36"/>
      <c r="G25" s="37"/>
      <c r="H25" s="37"/>
      <c r="I25" s="36"/>
    </row>
    <row r="26" spans="1:9">
      <c r="A26" s="12"/>
      <c r="B26" s="38" t="s">
        <v>1185</v>
      </c>
      <c r="C26" s="39">
        <v>1293</v>
      </c>
      <c r="D26" s="39"/>
      <c r="E26" s="28"/>
      <c r="F26" s="28"/>
      <c r="G26" s="40">
        <v>780</v>
      </c>
      <c r="H26" s="40"/>
      <c r="I26" s="28"/>
    </row>
    <row r="27" spans="1:9">
      <c r="A27" s="12"/>
      <c r="B27" s="38"/>
      <c r="C27" s="39"/>
      <c r="D27" s="39"/>
      <c r="E27" s="28"/>
      <c r="F27" s="28"/>
      <c r="G27" s="40"/>
      <c r="H27" s="40"/>
      <c r="I27" s="28"/>
    </row>
    <row r="28" spans="1:9">
      <c r="A28" s="12"/>
      <c r="B28" s="34" t="s">
        <v>1186</v>
      </c>
      <c r="C28" s="37">
        <v>2401</v>
      </c>
      <c r="D28" s="37"/>
      <c r="E28" s="36"/>
      <c r="F28" s="36"/>
      <c r="G28" s="35" t="s">
        <v>1187</v>
      </c>
      <c r="H28" s="35"/>
      <c r="I28" s="34" t="s">
        <v>228</v>
      </c>
    </row>
    <row r="29" spans="1:9">
      <c r="A29" s="12"/>
      <c r="B29" s="34"/>
      <c r="C29" s="37"/>
      <c r="D29" s="37"/>
      <c r="E29" s="36"/>
      <c r="F29" s="36"/>
      <c r="G29" s="35"/>
      <c r="H29" s="35"/>
      <c r="I29" s="34"/>
    </row>
    <row r="30" spans="1:9" ht="15.75" thickBot="1">
      <c r="A30" s="12"/>
      <c r="B30" s="25" t="s">
        <v>1188</v>
      </c>
      <c r="C30" s="100" t="s">
        <v>1189</v>
      </c>
      <c r="D30" s="100"/>
      <c r="E30" s="126" t="s">
        <v>228</v>
      </c>
      <c r="F30" s="19"/>
      <c r="G30" s="100" t="s">
        <v>1190</v>
      </c>
      <c r="H30" s="100"/>
      <c r="I30" s="126" t="s">
        <v>228</v>
      </c>
    </row>
    <row r="31" spans="1:9">
      <c r="A31" s="12"/>
      <c r="B31" s="34" t="s">
        <v>1191</v>
      </c>
      <c r="C31" s="101" t="s">
        <v>226</v>
      </c>
      <c r="D31" s="71">
        <v>36920</v>
      </c>
      <c r="E31" s="73"/>
      <c r="F31" s="36"/>
      <c r="G31" s="101" t="s">
        <v>226</v>
      </c>
      <c r="H31" s="71">
        <v>37499</v>
      </c>
      <c r="I31" s="73"/>
    </row>
    <row r="32" spans="1:9" ht="15.75" thickBot="1">
      <c r="A32" s="12"/>
      <c r="B32" s="34"/>
      <c r="C32" s="102"/>
      <c r="D32" s="103"/>
      <c r="E32" s="104"/>
      <c r="F32" s="36"/>
      <c r="G32" s="102"/>
      <c r="H32" s="103"/>
      <c r="I32" s="104"/>
    </row>
    <row r="33" spans="1:9" ht="15.75" thickTop="1">
      <c r="A33" s="12"/>
      <c r="B33" s="166" t="s">
        <v>1192</v>
      </c>
      <c r="C33" s="169"/>
      <c r="D33" s="169"/>
      <c r="E33" s="142"/>
      <c r="F33" s="28"/>
      <c r="G33" s="169"/>
      <c r="H33" s="169"/>
      <c r="I33" s="142"/>
    </row>
    <row r="34" spans="1:9">
      <c r="A34" s="12"/>
      <c r="B34" s="166"/>
      <c r="C34" s="40"/>
      <c r="D34" s="40"/>
      <c r="E34" s="28"/>
      <c r="F34" s="28"/>
      <c r="G34" s="40"/>
      <c r="H34" s="40"/>
      <c r="I34" s="28"/>
    </row>
    <row r="35" spans="1:9">
      <c r="A35" s="12"/>
      <c r="B35" s="34" t="s">
        <v>1193</v>
      </c>
      <c r="C35" s="34" t="s">
        <v>226</v>
      </c>
      <c r="D35" s="35" t="s">
        <v>230</v>
      </c>
      <c r="E35" s="36"/>
      <c r="F35" s="36"/>
      <c r="G35" s="34" t="s">
        <v>226</v>
      </c>
      <c r="H35" s="35" t="s">
        <v>230</v>
      </c>
      <c r="I35" s="36"/>
    </row>
    <row r="36" spans="1:9">
      <c r="A36" s="12"/>
      <c r="B36" s="34"/>
      <c r="C36" s="34"/>
      <c r="D36" s="35"/>
      <c r="E36" s="36"/>
      <c r="F36" s="36"/>
      <c r="G36" s="34"/>
      <c r="H36" s="35"/>
      <c r="I36" s="36"/>
    </row>
    <row r="37" spans="1:9">
      <c r="A37" s="12"/>
      <c r="B37" s="38" t="s">
        <v>1194</v>
      </c>
      <c r="C37" s="39">
        <v>4273</v>
      </c>
      <c r="D37" s="39"/>
      <c r="E37" s="28"/>
      <c r="F37" s="28"/>
      <c r="G37" s="39">
        <v>12506</v>
      </c>
      <c r="H37" s="39"/>
      <c r="I37" s="28"/>
    </row>
    <row r="38" spans="1:9">
      <c r="A38" s="12"/>
      <c r="B38" s="38"/>
      <c r="C38" s="39"/>
      <c r="D38" s="39"/>
      <c r="E38" s="28"/>
      <c r="F38" s="28"/>
      <c r="G38" s="39"/>
      <c r="H38" s="39"/>
      <c r="I38" s="28"/>
    </row>
    <row r="39" spans="1:9" ht="15.75" thickBot="1">
      <c r="A39" s="12"/>
      <c r="B39" s="22" t="s">
        <v>1195</v>
      </c>
      <c r="C39" s="75" t="s">
        <v>1189</v>
      </c>
      <c r="D39" s="75"/>
      <c r="E39" s="68" t="s">
        <v>228</v>
      </c>
      <c r="F39" s="24"/>
      <c r="G39" s="75" t="s">
        <v>1190</v>
      </c>
      <c r="H39" s="75"/>
      <c r="I39" s="68" t="s">
        <v>228</v>
      </c>
    </row>
    <row r="40" spans="1:9">
      <c r="A40" s="12"/>
      <c r="B40" s="38" t="s">
        <v>1196</v>
      </c>
      <c r="C40" s="78" t="s">
        <v>226</v>
      </c>
      <c r="D40" s="91" t="s">
        <v>230</v>
      </c>
      <c r="E40" s="77"/>
      <c r="F40" s="28"/>
      <c r="G40" s="78" t="s">
        <v>226</v>
      </c>
      <c r="H40" s="91" t="s">
        <v>230</v>
      </c>
      <c r="I40" s="77"/>
    </row>
    <row r="41" spans="1:9" ht="15.75" thickBot="1">
      <c r="A41" s="12"/>
      <c r="B41" s="38"/>
      <c r="C41" s="79"/>
      <c r="D41" s="92"/>
      <c r="E41" s="81"/>
      <c r="F41" s="28"/>
      <c r="G41" s="79"/>
      <c r="H41" s="92"/>
      <c r="I41" s="81"/>
    </row>
    <row r="42" spans="1:9" ht="15.75" thickTop="1">
      <c r="A42" s="12"/>
      <c r="B42" s="22" t="s">
        <v>1197</v>
      </c>
      <c r="C42" s="22" t="s">
        <v>226</v>
      </c>
      <c r="D42" s="23" t="s">
        <v>1198</v>
      </c>
      <c r="E42" s="22" t="s">
        <v>228</v>
      </c>
      <c r="F42" s="24"/>
      <c r="G42" s="22" t="s">
        <v>226</v>
      </c>
      <c r="H42" s="23" t="s">
        <v>1199</v>
      </c>
      <c r="I42" s="22" t="s">
        <v>228</v>
      </c>
    </row>
    <row r="43" spans="1:9" ht="27" thickBot="1">
      <c r="A43" s="12"/>
      <c r="B43" s="25" t="s">
        <v>1200</v>
      </c>
      <c r="C43" s="126" t="s">
        <v>226</v>
      </c>
      <c r="D43" s="125" t="s">
        <v>1198</v>
      </c>
      <c r="E43" s="126" t="s">
        <v>228</v>
      </c>
      <c r="F43" s="19"/>
      <c r="G43" s="126" t="s">
        <v>226</v>
      </c>
      <c r="H43" s="125" t="s">
        <v>1199</v>
      </c>
      <c r="I43" s="126" t="s">
        <v>228</v>
      </c>
    </row>
    <row r="44" spans="1:9">
      <c r="A44" s="12"/>
      <c r="B44" s="168" t="s">
        <v>1201</v>
      </c>
      <c r="C44" s="105"/>
      <c r="D44" s="105"/>
      <c r="E44" s="73"/>
      <c r="F44" s="36"/>
      <c r="G44" s="105"/>
      <c r="H44" s="105"/>
      <c r="I44" s="73"/>
    </row>
    <row r="45" spans="1:9">
      <c r="A45" s="12"/>
      <c r="B45" s="168"/>
      <c r="C45" s="35"/>
      <c r="D45" s="35"/>
      <c r="E45" s="36"/>
      <c r="F45" s="36"/>
      <c r="G45" s="35"/>
      <c r="H45" s="35"/>
      <c r="I45" s="36"/>
    </row>
    <row r="46" spans="1:9">
      <c r="A46" s="12"/>
      <c r="B46" s="38" t="s">
        <v>1202</v>
      </c>
      <c r="C46" s="38" t="s">
        <v>226</v>
      </c>
      <c r="D46" s="39">
        <v>36920</v>
      </c>
      <c r="E46" s="28"/>
      <c r="F46" s="28"/>
      <c r="G46" s="38" t="s">
        <v>226</v>
      </c>
      <c r="H46" s="39">
        <v>37499</v>
      </c>
      <c r="I46" s="28"/>
    </row>
    <row r="47" spans="1:9">
      <c r="A47" s="12"/>
      <c r="B47" s="38"/>
      <c r="C47" s="38"/>
      <c r="D47" s="39"/>
      <c r="E47" s="28"/>
      <c r="F47" s="28"/>
      <c r="G47" s="38"/>
      <c r="H47" s="39"/>
      <c r="I47" s="28"/>
    </row>
    <row r="48" spans="1:9">
      <c r="A48" s="12"/>
      <c r="B48" s="34" t="s">
        <v>1203</v>
      </c>
      <c r="C48" s="34" t="s">
        <v>226</v>
      </c>
      <c r="D48" s="37">
        <v>36920</v>
      </c>
      <c r="E48" s="36"/>
      <c r="F48" s="36"/>
      <c r="G48" s="34" t="s">
        <v>226</v>
      </c>
      <c r="H48" s="37">
        <v>37499</v>
      </c>
      <c r="I48" s="36"/>
    </row>
    <row r="49" spans="1:13">
      <c r="A49" s="12"/>
      <c r="B49" s="34"/>
      <c r="C49" s="34"/>
      <c r="D49" s="37"/>
      <c r="E49" s="36"/>
      <c r="F49" s="36"/>
      <c r="G49" s="34"/>
      <c r="H49" s="37"/>
      <c r="I49" s="36"/>
    </row>
    <row r="50" spans="1:13">
      <c r="A50" s="12"/>
      <c r="B50" s="166" t="s">
        <v>1204</v>
      </c>
      <c r="C50" s="40"/>
      <c r="D50" s="40"/>
      <c r="E50" s="28"/>
      <c r="F50" s="28"/>
      <c r="G50" s="40"/>
      <c r="H50" s="40"/>
      <c r="I50" s="28"/>
    </row>
    <row r="51" spans="1:13">
      <c r="A51" s="12"/>
      <c r="B51" s="166"/>
      <c r="C51" s="40"/>
      <c r="D51" s="40"/>
      <c r="E51" s="28"/>
      <c r="F51" s="28"/>
      <c r="G51" s="40"/>
      <c r="H51" s="40"/>
      <c r="I51" s="28"/>
    </row>
    <row r="52" spans="1:13" ht="15.75" thickBot="1">
      <c r="A52" s="12"/>
      <c r="B52" s="22" t="s">
        <v>1205</v>
      </c>
      <c r="C52" s="145" t="s">
        <v>226</v>
      </c>
      <c r="D52" s="144" t="s">
        <v>1198</v>
      </c>
      <c r="E52" s="145" t="s">
        <v>228</v>
      </c>
      <c r="F52" s="24"/>
      <c r="G52" s="145" t="s">
        <v>226</v>
      </c>
      <c r="H52" s="144" t="s">
        <v>1199</v>
      </c>
      <c r="I52" s="145" t="s">
        <v>228</v>
      </c>
    </row>
    <row r="53" spans="1:13" ht="38.25" customHeight="1" thickTop="1">
      <c r="A53" s="12" t="s">
        <v>1640</v>
      </c>
      <c r="B53" s="62" t="s">
        <v>1207</v>
      </c>
      <c r="C53" s="62"/>
      <c r="D53" s="62"/>
      <c r="E53" s="62"/>
      <c r="F53" s="62"/>
      <c r="G53" s="62"/>
      <c r="H53" s="62"/>
      <c r="I53" s="62"/>
      <c r="J53" s="62"/>
      <c r="K53" s="62"/>
      <c r="L53" s="62"/>
      <c r="M53" s="62"/>
    </row>
    <row r="54" spans="1:13">
      <c r="A54" s="12"/>
      <c r="B54" s="27"/>
      <c r="C54" s="27"/>
      <c r="D54" s="27"/>
      <c r="E54" s="27"/>
      <c r="F54" s="27"/>
      <c r="G54" s="27"/>
      <c r="H54" s="27"/>
      <c r="I54" s="27"/>
      <c r="J54" s="27"/>
    </row>
    <row r="55" spans="1:13">
      <c r="A55" s="12"/>
      <c r="B55" s="16"/>
      <c r="C55" s="16"/>
      <c r="D55" s="16"/>
      <c r="E55" s="16"/>
      <c r="F55" s="16"/>
      <c r="G55" s="16"/>
      <c r="H55" s="16"/>
      <c r="I55" s="16"/>
      <c r="J55" s="16"/>
    </row>
    <row r="56" spans="1:13" ht="15.75" thickBot="1">
      <c r="A56" s="12"/>
      <c r="B56" s="19"/>
      <c r="C56" s="31">
        <v>2014</v>
      </c>
      <c r="D56" s="31"/>
      <c r="E56" s="19"/>
      <c r="F56" s="31">
        <v>2013</v>
      </c>
      <c r="G56" s="31"/>
      <c r="H56" s="19"/>
      <c r="I56" s="31">
        <v>2012</v>
      </c>
      <c r="J56" s="31"/>
    </row>
    <row r="57" spans="1:13" ht="26.25">
      <c r="A57" s="12"/>
      <c r="B57" s="22" t="s">
        <v>1208</v>
      </c>
      <c r="C57" s="23">
        <v>3.42</v>
      </c>
      <c r="D57" s="22" t="s">
        <v>883</v>
      </c>
      <c r="E57" s="24"/>
      <c r="F57" s="23">
        <v>3.66</v>
      </c>
      <c r="G57" s="22" t="s">
        <v>883</v>
      </c>
      <c r="H57" s="24"/>
      <c r="I57" s="23">
        <v>2.9</v>
      </c>
      <c r="J57" s="22" t="s">
        <v>883</v>
      </c>
    </row>
    <row r="58" spans="1:13" ht="26.25">
      <c r="A58" s="12"/>
      <c r="B58" s="25" t="s">
        <v>1209</v>
      </c>
      <c r="C58" s="26">
        <v>3.69</v>
      </c>
      <c r="D58" s="25" t="s">
        <v>883</v>
      </c>
      <c r="E58" s="19"/>
      <c r="F58" s="26">
        <v>2.9</v>
      </c>
      <c r="G58" s="25" t="s">
        <v>883</v>
      </c>
      <c r="H58" s="19"/>
      <c r="I58" s="26">
        <v>4.05</v>
      </c>
      <c r="J58" s="25" t="s">
        <v>883</v>
      </c>
    </row>
    <row r="59" spans="1:13">
      <c r="A59" s="12" t="s">
        <v>1641</v>
      </c>
      <c r="B59" s="62" t="s">
        <v>1210</v>
      </c>
      <c r="C59" s="62"/>
      <c r="D59" s="62"/>
      <c r="E59" s="62"/>
      <c r="F59" s="62"/>
      <c r="G59" s="62"/>
      <c r="H59" s="62"/>
      <c r="I59" s="62"/>
      <c r="J59" s="62"/>
      <c r="K59" s="62"/>
      <c r="L59" s="62"/>
      <c r="M59" s="62"/>
    </row>
    <row r="60" spans="1:13">
      <c r="A60" s="12"/>
      <c r="B60" s="27"/>
      <c r="C60" s="27"/>
      <c r="D60" s="27"/>
      <c r="E60" s="27"/>
    </row>
    <row r="61" spans="1:13">
      <c r="A61" s="12"/>
      <c r="B61" s="16"/>
      <c r="C61" s="16"/>
      <c r="D61" s="16"/>
      <c r="E61" s="16"/>
    </row>
    <row r="62" spans="1:13">
      <c r="A62" s="12"/>
      <c r="B62" s="34">
        <v>2015</v>
      </c>
      <c r="C62" s="34" t="s">
        <v>226</v>
      </c>
      <c r="D62" s="37">
        <v>3940</v>
      </c>
      <c r="E62" s="36"/>
    </row>
    <row r="63" spans="1:13">
      <c r="A63" s="12"/>
      <c r="B63" s="34"/>
      <c r="C63" s="34"/>
      <c r="D63" s="37"/>
      <c r="E63" s="36"/>
    </row>
    <row r="64" spans="1:13">
      <c r="A64" s="12"/>
      <c r="B64" s="38">
        <v>2016</v>
      </c>
      <c r="C64" s="38" t="s">
        <v>226</v>
      </c>
      <c r="D64" s="39">
        <v>3768</v>
      </c>
      <c r="E64" s="28"/>
    </row>
    <row r="65" spans="1:5">
      <c r="A65" s="12"/>
      <c r="B65" s="38"/>
      <c r="C65" s="38"/>
      <c r="D65" s="39"/>
      <c r="E65" s="28"/>
    </row>
    <row r="66" spans="1:5">
      <c r="A66" s="12"/>
      <c r="B66" s="34">
        <v>2017</v>
      </c>
      <c r="C66" s="34" t="s">
        <v>226</v>
      </c>
      <c r="D66" s="37">
        <v>3471</v>
      </c>
      <c r="E66" s="36"/>
    </row>
    <row r="67" spans="1:5">
      <c r="A67" s="12"/>
      <c r="B67" s="34"/>
      <c r="C67" s="34"/>
      <c r="D67" s="37"/>
      <c r="E67" s="36"/>
    </row>
    <row r="68" spans="1:5">
      <c r="A68" s="12"/>
      <c r="B68" s="38">
        <v>2018</v>
      </c>
      <c r="C68" s="38" t="s">
        <v>226</v>
      </c>
      <c r="D68" s="39">
        <v>3264</v>
      </c>
      <c r="E68" s="28"/>
    </row>
    <row r="69" spans="1:5">
      <c r="A69" s="12"/>
      <c r="B69" s="38"/>
      <c r="C69" s="38"/>
      <c r="D69" s="39"/>
      <c r="E69" s="28"/>
    </row>
    <row r="70" spans="1:5">
      <c r="A70" s="12"/>
      <c r="B70" s="34">
        <v>2019</v>
      </c>
      <c r="C70" s="34" t="s">
        <v>226</v>
      </c>
      <c r="D70" s="37">
        <v>3195</v>
      </c>
      <c r="E70" s="36"/>
    </row>
    <row r="71" spans="1:5">
      <c r="A71" s="12"/>
      <c r="B71" s="34"/>
      <c r="C71" s="34"/>
      <c r="D71" s="37"/>
      <c r="E71" s="36"/>
    </row>
    <row r="72" spans="1:5">
      <c r="A72" s="12"/>
      <c r="B72" s="38" t="s">
        <v>1211</v>
      </c>
      <c r="C72" s="38" t="s">
        <v>226</v>
      </c>
      <c r="D72" s="39">
        <v>11771</v>
      </c>
      <c r="E72" s="28"/>
    </row>
    <row r="73" spans="1:5">
      <c r="A73" s="12"/>
      <c r="B73" s="38"/>
      <c r="C73" s="38"/>
      <c r="D73" s="39"/>
      <c r="E73" s="28"/>
    </row>
  </sheetData>
  <mergeCells count="183">
    <mergeCell ref="A15:A52"/>
    <mergeCell ref="B15:M15"/>
    <mergeCell ref="A53:A58"/>
    <mergeCell ref="B53:M53"/>
    <mergeCell ref="A59:A73"/>
    <mergeCell ref="B59:M59"/>
    <mergeCell ref="B72:B73"/>
    <mergeCell ref="C72:C73"/>
    <mergeCell ref="D72:D73"/>
    <mergeCell ref="E72:E73"/>
    <mergeCell ref="A1:A2"/>
    <mergeCell ref="B1:M1"/>
    <mergeCell ref="B2:M2"/>
    <mergeCell ref="B3:M3"/>
    <mergeCell ref="A4:A14"/>
    <mergeCell ref="B4:M4"/>
    <mergeCell ref="B68:B69"/>
    <mergeCell ref="C68:C69"/>
    <mergeCell ref="D68:D69"/>
    <mergeCell ref="E68:E69"/>
    <mergeCell ref="B70:B71"/>
    <mergeCell ref="C70:C71"/>
    <mergeCell ref="D70:D71"/>
    <mergeCell ref="E70:E71"/>
    <mergeCell ref="B64:B65"/>
    <mergeCell ref="C64:C65"/>
    <mergeCell ref="D64:D65"/>
    <mergeCell ref="E64:E65"/>
    <mergeCell ref="B66:B67"/>
    <mergeCell ref="C66:C67"/>
    <mergeCell ref="D66:D67"/>
    <mergeCell ref="E66:E67"/>
    <mergeCell ref="B54:J54"/>
    <mergeCell ref="C56:D56"/>
    <mergeCell ref="F56:G56"/>
    <mergeCell ref="I56:J56"/>
    <mergeCell ref="B60:E60"/>
    <mergeCell ref="B62:B63"/>
    <mergeCell ref="C62:C63"/>
    <mergeCell ref="D62:D63"/>
    <mergeCell ref="E62:E63"/>
    <mergeCell ref="B50:B51"/>
    <mergeCell ref="C50:D51"/>
    <mergeCell ref="E50:E51"/>
    <mergeCell ref="F50:F51"/>
    <mergeCell ref="G50:H51"/>
    <mergeCell ref="I50:I51"/>
    <mergeCell ref="H46:H47"/>
    <mergeCell ref="I46:I47"/>
    <mergeCell ref="B48:B49"/>
    <mergeCell ref="C48:C49"/>
    <mergeCell ref="D48:D49"/>
    <mergeCell ref="E48:E49"/>
    <mergeCell ref="F48:F49"/>
    <mergeCell ref="G48:G49"/>
    <mergeCell ref="H48:H49"/>
    <mergeCell ref="I48:I49"/>
    <mergeCell ref="B46:B47"/>
    <mergeCell ref="C46:C47"/>
    <mergeCell ref="D46:D47"/>
    <mergeCell ref="E46:E47"/>
    <mergeCell ref="F46:F47"/>
    <mergeCell ref="G46:G47"/>
    <mergeCell ref="I40:I41"/>
    <mergeCell ref="B44:B45"/>
    <mergeCell ref="C44:D45"/>
    <mergeCell ref="E44:E45"/>
    <mergeCell ref="F44:F45"/>
    <mergeCell ref="G44:H45"/>
    <mergeCell ref="I44:I45"/>
    <mergeCell ref="C39:D39"/>
    <mergeCell ref="G39:H39"/>
    <mergeCell ref="B40:B41"/>
    <mergeCell ref="C40:C41"/>
    <mergeCell ref="D40:D41"/>
    <mergeCell ref="E40:E41"/>
    <mergeCell ref="F40:F41"/>
    <mergeCell ref="G40:G41"/>
    <mergeCell ref="H40:H41"/>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I31:I32"/>
    <mergeCell ref="B33:B34"/>
    <mergeCell ref="C33:D34"/>
    <mergeCell ref="E33:E34"/>
    <mergeCell ref="F33:F34"/>
    <mergeCell ref="G33:H34"/>
    <mergeCell ref="I33:I34"/>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6:I16"/>
    <mergeCell ref="C18:E18"/>
    <mergeCell ref="G18:I18"/>
    <mergeCell ref="C19:I19"/>
    <mergeCell ref="B20:B21"/>
    <mergeCell ref="C20:D21"/>
    <mergeCell ref="E20:E21"/>
    <mergeCell ref="F20:F21"/>
    <mergeCell ref="G20:H21"/>
    <mergeCell ref="I20:I21"/>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7"/>
  <sheetViews>
    <sheetView showGridLines="0" workbookViewId="0"/>
  </sheetViews>
  <sheetFormatPr defaultRowHeight="15"/>
  <cols>
    <col min="1" max="2" width="36.5703125" bestFit="1" customWidth="1"/>
    <col min="3" max="3" width="2.7109375" customWidth="1"/>
    <col min="4" max="4" width="14.5703125" customWidth="1"/>
    <col min="5" max="5" width="2.140625" customWidth="1"/>
    <col min="6" max="6" width="13.140625" customWidth="1"/>
    <col min="7" max="7" width="2.7109375" customWidth="1"/>
    <col min="8" max="8" width="13.140625" customWidth="1"/>
    <col min="9" max="9" width="2.140625" customWidth="1"/>
    <col min="10" max="10" width="13.140625" customWidth="1"/>
    <col min="11" max="11" width="2.7109375" customWidth="1"/>
    <col min="12" max="12" width="14.5703125" customWidth="1"/>
    <col min="13" max="13" width="2.140625" customWidth="1"/>
  </cols>
  <sheetData>
    <row r="1" spans="1:13" ht="15" customHeight="1">
      <c r="A1" s="8" t="s">
        <v>1642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1643</v>
      </c>
      <c r="B3" s="11"/>
      <c r="C3" s="11"/>
      <c r="D3" s="11"/>
      <c r="E3" s="11"/>
      <c r="F3" s="11"/>
      <c r="G3" s="11"/>
      <c r="H3" s="11"/>
      <c r="I3" s="11"/>
      <c r="J3" s="11"/>
      <c r="K3" s="11"/>
      <c r="L3" s="11"/>
      <c r="M3" s="11"/>
    </row>
    <row r="4" spans="1:13">
      <c r="A4" s="12" t="s">
        <v>1644</v>
      </c>
      <c r="B4" s="38" t="s">
        <v>1228</v>
      </c>
      <c r="C4" s="38"/>
      <c r="D4" s="38"/>
      <c r="E4" s="38"/>
      <c r="F4" s="38"/>
      <c r="G4" s="38"/>
      <c r="H4" s="38"/>
      <c r="I4" s="38"/>
      <c r="J4" s="38"/>
      <c r="K4" s="38"/>
      <c r="L4" s="38"/>
      <c r="M4" s="38"/>
    </row>
    <row r="5" spans="1:13">
      <c r="A5" s="12"/>
      <c r="B5" s="27"/>
      <c r="C5" s="27"/>
      <c r="D5" s="27"/>
      <c r="E5" s="27"/>
      <c r="F5" s="27"/>
      <c r="G5" s="27"/>
      <c r="H5" s="27"/>
      <c r="I5" s="27"/>
      <c r="J5" s="27"/>
      <c r="K5" s="27"/>
      <c r="L5" s="27"/>
      <c r="M5" s="27"/>
    </row>
    <row r="6" spans="1:13">
      <c r="A6" s="12"/>
      <c r="B6" s="16"/>
      <c r="C6" s="16"/>
      <c r="D6" s="16"/>
      <c r="E6" s="16"/>
      <c r="F6" s="16"/>
      <c r="G6" s="16"/>
      <c r="H6" s="16"/>
      <c r="I6" s="16"/>
      <c r="J6" s="16"/>
      <c r="K6" s="16"/>
      <c r="L6" s="16"/>
      <c r="M6" s="16"/>
    </row>
    <row r="7" spans="1:13">
      <c r="A7" s="12"/>
      <c r="B7" s="28"/>
      <c r="C7" s="30" t="s">
        <v>740</v>
      </c>
      <c r="D7" s="30"/>
      <c r="E7" s="30"/>
      <c r="F7" s="28"/>
      <c r="G7" s="30" t="s">
        <v>741</v>
      </c>
      <c r="H7" s="30"/>
      <c r="I7" s="30"/>
      <c r="J7" s="28"/>
      <c r="K7" s="30" t="s">
        <v>1229</v>
      </c>
      <c r="L7" s="30"/>
      <c r="M7" s="30"/>
    </row>
    <row r="8" spans="1:13" ht="15.75" thickBot="1">
      <c r="A8" s="12"/>
      <c r="B8" s="28"/>
      <c r="C8" s="31"/>
      <c r="D8" s="31"/>
      <c r="E8" s="31"/>
      <c r="F8" s="28"/>
      <c r="G8" s="31"/>
      <c r="H8" s="31"/>
      <c r="I8" s="31"/>
      <c r="J8" s="28"/>
      <c r="K8" s="31" t="s">
        <v>1230</v>
      </c>
      <c r="L8" s="31"/>
      <c r="M8" s="31"/>
    </row>
    <row r="9" spans="1:13">
      <c r="A9" s="12"/>
      <c r="B9" s="65"/>
      <c r="C9" s="30" t="s">
        <v>321</v>
      </c>
      <c r="D9" s="30"/>
      <c r="E9" s="30"/>
      <c r="F9" s="30"/>
      <c r="G9" s="30"/>
      <c r="H9" s="30"/>
      <c r="I9" s="30"/>
      <c r="J9" s="30"/>
      <c r="K9" s="30"/>
      <c r="L9" s="30"/>
      <c r="M9" s="30"/>
    </row>
    <row r="10" spans="1:13">
      <c r="A10" s="12"/>
      <c r="B10" s="168">
        <v>2014</v>
      </c>
      <c r="C10" s="35"/>
      <c r="D10" s="35"/>
      <c r="E10" s="36"/>
      <c r="F10" s="36"/>
      <c r="G10" s="35"/>
      <c r="H10" s="35"/>
      <c r="I10" s="36"/>
      <c r="J10" s="36"/>
      <c r="K10" s="35"/>
      <c r="L10" s="35"/>
      <c r="M10" s="36"/>
    </row>
    <row r="11" spans="1:13">
      <c r="A11" s="12"/>
      <c r="B11" s="168"/>
      <c r="C11" s="35"/>
      <c r="D11" s="35"/>
      <c r="E11" s="36"/>
      <c r="F11" s="36"/>
      <c r="G11" s="35"/>
      <c r="H11" s="35"/>
      <c r="I11" s="36"/>
      <c r="J11" s="36"/>
      <c r="K11" s="35"/>
      <c r="L11" s="35"/>
      <c r="M11" s="36"/>
    </row>
    <row r="12" spans="1:13">
      <c r="A12" s="12"/>
      <c r="B12" s="38" t="s">
        <v>1231</v>
      </c>
      <c r="C12" s="38" t="s">
        <v>226</v>
      </c>
      <c r="D12" s="39">
        <v>1920477</v>
      </c>
      <c r="E12" s="28"/>
      <c r="F12" s="28"/>
      <c r="G12" s="38" t="s">
        <v>226</v>
      </c>
      <c r="H12" s="39">
        <v>1073535</v>
      </c>
      <c r="I12" s="28"/>
      <c r="J12" s="28"/>
      <c r="K12" s="38" t="s">
        <v>226</v>
      </c>
      <c r="L12" s="39">
        <v>2994012</v>
      </c>
      <c r="M12" s="28"/>
    </row>
    <row r="13" spans="1:13">
      <c r="A13" s="12"/>
      <c r="B13" s="38"/>
      <c r="C13" s="38"/>
      <c r="D13" s="39"/>
      <c r="E13" s="28"/>
      <c r="F13" s="28"/>
      <c r="G13" s="38"/>
      <c r="H13" s="39"/>
      <c r="I13" s="28"/>
      <c r="J13" s="28"/>
      <c r="K13" s="38"/>
      <c r="L13" s="39"/>
      <c r="M13" s="28"/>
    </row>
    <row r="14" spans="1:13">
      <c r="A14" s="12"/>
      <c r="B14" s="34" t="s">
        <v>36</v>
      </c>
      <c r="C14" s="34" t="s">
        <v>226</v>
      </c>
      <c r="D14" s="37">
        <v>4714</v>
      </c>
      <c r="E14" s="36"/>
      <c r="F14" s="36"/>
      <c r="G14" s="34" t="s">
        <v>226</v>
      </c>
      <c r="H14" s="35">
        <v>510</v>
      </c>
      <c r="I14" s="36"/>
      <c r="J14" s="36"/>
      <c r="K14" s="34" t="s">
        <v>226</v>
      </c>
      <c r="L14" s="37">
        <v>5224</v>
      </c>
      <c r="M14" s="36"/>
    </row>
    <row r="15" spans="1:13">
      <c r="A15" s="12"/>
      <c r="B15" s="34"/>
      <c r="C15" s="34"/>
      <c r="D15" s="37"/>
      <c r="E15" s="36"/>
      <c r="F15" s="36"/>
      <c r="G15" s="34"/>
      <c r="H15" s="35"/>
      <c r="I15" s="36"/>
      <c r="J15" s="36"/>
      <c r="K15" s="34"/>
      <c r="L15" s="37"/>
      <c r="M15" s="36"/>
    </row>
    <row r="16" spans="1:13">
      <c r="A16" s="12"/>
      <c r="B16" s="38" t="s">
        <v>119</v>
      </c>
      <c r="C16" s="38" t="s">
        <v>226</v>
      </c>
      <c r="D16" s="39">
        <v>101792</v>
      </c>
      <c r="E16" s="28"/>
      <c r="F16" s="28"/>
      <c r="G16" s="38" t="s">
        <v>226</v>
      </c>
      <c r="H16" s="39">
        <v>28754</v>
      </c>
      <c r="I16" s="28"/>
      <c r="J16" s="28"/>
      <c r="K16" s="38" t="s">
        <v>226</v>
      </c>
      <c r="L16" s="39">
        <v>130546</v>
      </c>
      <c r="M16" s="28"/>
    </row>
    <row r="17" spans="1:13">
      <c r="A17" s="12"/>
      <c r="B17" s="38"/>
      <c r="C17" s="38"/>
      <c r="D17" s="39"/>
      <c r="E17" s="28"/>
      <c r="F17" s="28"/>
      <c r="G17" s="38"/>
      <c r="H17" s="39"/>
      <c r="I17" s="28"/>
      <c r="J17" s="28"/>
      <c r="K17" s="38"/>
      <c r="L17" s="39"/>
      <c r="M17" s="28"/>
    </row>
    <row r="18" spans="1:13">
      <c r="A18" s="12"/>
      <c r="B18" s="34" t="s">
        <v>120</v>
      </c>
      <c r="C18" s="34" t="s">
        <v>226</v>
      </c>
      <c r="D18" s="37">
        <v>24841</v>
      </c>
      <c r="E18" s="36"/>
      <c r="F18" s="36"/>
      <c r="G18" s="34" t="s">
        <v>226</v>
      </c>
      <c r="H18" s="37">
        <v>11700</v>
      </c>
      <c r="I18" s="36"/>
      <c r="J18" s="36"/>
      <c r="K18" s="34" t="s">
        <v>226</v>
      </c>
      <c r="L18" s="37">
        <v>36541</v>
      </c>
      <c r="M18" s="36"/>
    </row>
    <row r="19" spans="1:13">
      <c r="A19" s="12"/>
      <c r="B19" s="34"/>
      <c r="C19" s="34"/>
      <c r="D19" s="37"/>
      <c r="E19" s="36"/>
      <c r="F19" s="36"/>
      <c r="G19" s="34"/>
      <c r="H19" s="37"/>
      <c r="I19" s="36"/>
      <c r="J19" s="36"/>
      <c r="K19" s="34"/>
      <c r="L19" s="37"/>
      <c r="M19" s="36"/>
    </row>
    <row r="20" spans="1:13">
      <c r="A20" s="12"/>
      <c r="B20" s="38" t="s">
        <v>1232</v>
      </c>
      <c r="C20" s="38" t="s">
        <v>226</v>
      </c>
      <c r="D20" s="39">
        <v>403938</v>
      </c>
      <c r="E20" s="28"/>
      <c r="F20" s="28"/>
      <c r="G20" s="38" t="s">
        <v>226</v>
      </c>
      <c r="H20" s="39">
        <v>271875</v>
      </c>
      <c r="I20" s="28"/>
      <c r="J20" s="28"/>
      <c r="K20" s="38" t="s">
        <v>226</v>
      </c>
      <c r="L20" s="39">
        <v>675813</v>
      </c>
      <c r="M20" s="28"/>
    </row>
    <row r="21" spans="1:13">
      <c r="A21" s="12"/>
      <c r="B21" s="38"/>
      <c r="C21" s="38"/>
      <c r="D21" s="39"/>
      <c r="E21" s="28"/>
      <c r="F21" s="28"/>
      <c r="G21" s="38"/>
      <c r="H21" s="39"/>
      <c r="I21" s="28"/>
      <c r="J21" s="28"/>
      <c r="K21" s="38"/>
      <c r="L21" s="39"/>
      <c r="M21" s="28"/>
    </row>
    <row r="22" spans="1:13">
      <c r="A22" s="12"/>
      <c r="B22" s="34" t="s">
        <v>121</v>
      </c>
      <c r="C22" s="34" t="s">
        <v>226</v>
      </c>
      <c r="D22" s="35" t="s">
        <v>230</v>
      </c>
      <c r="E22" s="36"/>
      <c r="F22" s="36"/>
      <c r="G22" s="34" t="s">
        <v>226</v>
      </c>
      <c r="H22" s="37">
        <v>60439</v>
      </c>
      <c r="I22" s="36"/>
      <c r="J22" s="36"/>
      <c r="K22" s="34" t="s">
        <v>226</v>
      </c>
      <c r="L22" s="37">
        <v>60439</v>
      </c>
      <c r="M22" s="36"/>
    </row>
    <row r="23" spans="1:13">
      <c r="A23" s="12"/>
      <c r="B23" s="34"/>
      <c r="C23" s="34"/>
      <c r="D23" s="35"/>
      <c r="E23" s="36"/>
      <c r="F23" s="36"/>
      <c r="G23" s="34"/>
      <c r="H23" s="37"/>
      <c r="I23" s="36"/>
      <c r="J23" s="36"/>
      <c r="K23" s="34"/>
      <c r="L23" s="37"/>
      <c r="M23" s="36"/>
    </row>
    <row r="24" spans="1:13">
      <c r="A24" s="12"/>
      <c r="B24" s="38" t="s">
        <v>80</v>
      </c>
      <c r="C24" s="38" t="s">
        <v>226</v>
      </c>
      <c r="D24" s="39">
        <v>5209177</v>
      </c>
      <c r="E24" s="28"/>
      <c r="F24" s="28"/>
      <c r="G24" s="38" t="s">
        <v>226</v>
      </c>
      <c r="H24" s="39">
        <v>6248713</v>
      </c>
      <c r="I24" s="28"/>
      <c r="J24" s="28"/>
      <c r="K24" s="38" t="s">
        <v>226</v>
      </c>
      <c r="L24" s="39">
        <v>11457890</v>
      </c>
      <c r="M24" s="28"/>
    </row>
    <row r="25" spans="1:13">
      <c r="A25" s="12"/>
      <c r="B25" s="38"/>
      <c r="C25" s="38"/>
      <c r="D25" s="39"/>
      <c r="E25" s="28"/>
      <c r="F25" s="28"/>
      <c r="G25" s="38"/>
      <c r="H25" s="39"/>
      <c r="I25" s="28"/>
      <c r="J25" s="28"/>
      <c r="K25" s="38"/>
      <c r="L25" s="39"/>
      <c r="M25" s="28"/>
    </row>
    <row r="26" spans="1:13">
      <c r="A26" s="12"/>
      <c r="B26" s="34" t="s">
        <v>143</v>
      </c>
      <c r="C26" s="34" t="s">
        <v>226</v>
      </c>
      <c r="D26" s="37">
        <v>52610</v>
      </c>
      <c r="E26" s="36"/>
      <c r="F26" s="36"/>
      <c r="G26" s="34" t="s">
        <v>226</v>
      </c>
      <c r="H26" s="37">
        <v>78588</v>
      </c>
      <c r="I26" s="36"/>
      <c r="J26" s="36"/>
      <c r="K26" s="34" t="s">
        <v>226</v>
      </c>
      <c r="L26" s="37">
        <v>131198</v>
      </c>
      <c r="M26" s="36"/>
    </row>
    <row r="27" spans="1:13">
      <c r="A27" s="12"/>
      <c r="B27" s="34"/>
      <c r="C27" s="34"/>
      <c r="D27" s="37"/>
      <c r="E27" s="36"/>
      <c r="F27" s="36"/>
      <c r="G27" s="34"/>
      <c r="H27" s="37"/>
      <c r="I27" s="36"/>
      <c r="J27" s="36"/>
      <c r="K27" s="34"/>
      <c r="L27" s="37"/>
      <c r="M27" s="36"/>
    </row>
    <row r="28" spans="1:13">
      <c r="A28" s="12"/>
      <c r="B28" s="166">
        <v>2013</v>
      </c>
      <c r="C28" s="40"/>
      <c r="D28" s="40"/>
      <c r="E28" s="28"/>
      <c r="F28" s="28"/>
      <c r="G28" s="40"/>
      <c r="H28" s="40"/>
      <c r="I28" s="28"/>
      <c r="J28" s="28"/>
      <c r="K28" s="40"/>
      <c r="L28" s="40"/>
      <c r="M28" s="28"/>
    </row>
    <row r="29" spans="1:13">
      <c r="A29" s="12"/>
      <c r="B29" s="166"/>
      <c r="C29" s="40"/>
      <c r="D29" s="40"/>
      <c r="E29" s="28"/>
      <c r="F29" s="28"/>
      <c r="G29" s="40"/>
      <c r="H29" s="40"/>
      <c r="I29" s="28"/>
      <c r="J29" s="28"/>
      <c r="K29" s="40"/>
      <c r="L29" s="40"/>
      <c r="M29" s="28"/>
    </row>
    <row r="30" spans="1:13">
      <c r="A30" s="12"/>
      <c r="B30" s="34" t="s">
        <v>1231</v>
      </c>
      <c r="C30" s="34" t="s">
        <v>226</v>
      </c>
      <c r="D30" s="37">
        <v>1698493</v>
      </c>
      <c r="E30" s="36"/>
      <c r="F30" s="36"/>
      <c r="G30" s="34" t="s">
        <v>226</v>
      </c>
      <c r="H30" s="37">
        <v>851973</v>
      </c>
      <c r="I30" s="36"/>
      <c r="J30" s="36"/>
      <c r="K30" s="34" t="s">
        <v>226</v>
      </c>
      <c r="L30" s="37">
        <v>2550466</v>
      </c>
      <c r="M30" s="36"/>
    </row>
    <row r="31" spans="1:13">
      <c r="A31" s="12"/>
      <c r="B31" s="34"/>
      <c r="C31" s="34"/>
      <c r="D31" s="37"/>
      <c r="E31" s="36"/>
      <c r="F31" s="36"/>
      <c r="G31" s="34"/>
      <c r="H31" s="37"/>
      <c r="I31" s="36"/>
      <c r="J31" s="36"/>
      <c r="K31" s="34"/>
      <c r="L31" s="37"/>
      <c r="M31" s="36"/>
    </row>
    <row r="32" spans="1:13">
      <c r="A32" s="12"/>
      <c r="B32" s="38" t="s">
        <v>36</v>
      </c>
      <c r="C32" s="38" t="s">
        <v>226</v>
      </c>
      <c r="D32" s="39">
        <v>4736</v>
      </c>
      <c r="E32" s="28"/>
      <c r="F32" s="28"/>
      <c r="G32" s="38" t="s">
        <v>226</v>
      </c>
      <c r="H32" s="40">
        <v>348</v>
      </c>
      <c r="I32" s="28"/>
      <c r="J32" s="28"/>
      <c r="K32" s="38" t="s">
        <v>226</v>
      </c>
      <c r="L32" s="39">
        <v>5084</v>
      </c>
      <c r="M32" s="28"/>
    </row>
    <row r="33" spans="1:13">
      <c r="A33" s="12"/>
      <c r="B33" s="38"/>
      <c r="C33" s="38"/>
      <c r="D33" s="39"/>
      <c r="E33" s="28"/>
      <c r="F33" s="28"/>
      <c r="G33" s="38"/>
      <c r="H33" s="40"/>
      <c r="I33" s="28"/>
      <c r="J33" s="28"/>
      <c r="K33" s="38"/>
      <c r="L33" s="39"/>
      <c r="M33" s="28"/>
    </row>
    <row r="34" spans="1:13">
      <c r="A34" s="12"/>
      <c r="B34" s="34" t="s">
        <v>119</v>
      </c>
      <c r="C34" s="34" t="s">
        <v>226</v>
      </c>
      <c r="D34" s="37">
        <v>92588</v>
      </c>
      <c r="E34" s="36"/>
      <c r="F34" s="36"/>
      <c r="G34" s="34" t="s">
        <v>226</v>
      </c>
      <c r="H34" s="37">
        <v>23384</v>
      </c>
      <c r="I34" s="36"/>
      <c r="J34" s="36"/>
      <c r="K34" s="34" t="s">
        <v>226</v>
      </c>
      <c r="L34" s="37">
        <v>115972</v>
      </c>
      <c r="M34" s="36"/>
    </row>
    <row r="35" spans="1:13">
      <c r="A35" s="12"/>
      <c r="B35" s="34"/>
      <c r="C35" s="34"/>
      <c r="D35" s="37"/>
      <c r="E35" s="36"/>
      <c r="F35" s="36"/>
      <c r="G35" s="34"/>
      <c r="H35" s="37"/>
      <c r="I35" s="36"/>
      <c r="J35" s="36"/>
      <c r="K35" s="34"/>
      <c r="L35" s="37"/>
      <c r="M35" s="36"/>
    </row>
    <row r="36" spans="1:13">
      <c r="A36" s="12"/>
      <c r="B36" s="38" t="s">
        <v>120</v>
      </c>
      <c r="C36" s="38" t="s">
        <v>226</v>
      </c>
      <c r="D36" s="39">
        <v>17245</v>
      </c>
      <c r="E36" s="28"/>
      <c r="F36" s="28"/>
      <c r="G36" s="38" t="s">
        <v>226</v>
      </c>
      <c r="H36" s="39">
        <v>4590</v>
      </c>
      <c r="I36" s="28"/>
      <c r="J36" s="28"/>
      <c r="K36" s="38" t="s">
        <v>226</v>
      </c>
      <c r="L36" s="39">
        <v>21835</v>
      </c>
      <c r="M36" s="28"/>
    </row>
    <row r="37" spans="1:13">
      <c r="A37" s="12"/>
      <c r="B37" s="38"/>
      <c r="C37" s="38"/>
      <c r="D37" s="39"/>
      <c r="E37" s="28"/>
      <c r="F37" s="28"/>
      <c r="G37" s="38"/>
      <c r="H37" s="39"/>
      <c r="I37" s="28"/>
      <c r="J37" s="28"/>
      <c r="K37" s="38"/>
      <c r="L37" s="39"/>
      <c r="M37" s="28"/>
    </row>
    <row r="38" spans="1:13">
      <c r="A38" s="12"/>
      <c r="B38" s="34" t="s">
        <v>1232</v>
      </c>
      <c r="C38" s="34" t="s">
        <v>226</v>
      </c>
      <c r="D38" s="37">
        <v>349791</v>
      </c>
      <c r="E38" s="36"/>
      <c r="F38" s="36"/>
      <c r="G38" s="34" t="s">
        <v>226</v>
      </c>
      <c r="H38" s="37">
        <v>199256</v>
      </c>
      <c r="I38" s="36"/>
      <c r="J38" s="36"/>
      <c r="K38" s="34" t="s">
        <v>226</v>
      </c>
      <c r="L38" s="37">
        <v>549047</v>
      </c>
      <c r="M38" s="36"/>
    </row>
    <row r="39" spans="1:13">
      <c r="A39" s="12"/>
      <c r="B39" s="34"/>
      <c r="C39" s="34"/>
      <c r="D39" s="37"/>
      <c r="E39" s="36"/>
      <c r="F39" s="36"/>
      <c r="G39" s="34"/>
      <c r="H39" s="37"/>
      <c r="I39" s="36"/>
      <c r="J39" s="36"/>
      <c r="K39" s="34"/>
      <c r="L39" s="37"/>
      <c r="M39" s="36"/>
    </row>
    <row r="40" spans="1:13">
      <c r="A40" s="12"/>
      <c r="B40" s="38" t="s">
        <v>121</v>
      </c>
      <c r="C40" s="38" t="s">
        <v>226</v>
      </c>
      <c r="D40" s="40" t="s">
        <v>230</v>
      </c>
      <c r="E40" s="28"/>
      <c r="F40" s="28"/>
      <c r="G40" s="38" t="s">
        <v>226</v>
      </c>
      <c r="H40" s="39">
        <v>48344</v>
      </c>
      <c r="I40" s="28"/>
      <c r="J40" s="28"/>
      <c r="K40" s="38" t="s">
        <v>226</v>
      </c>
      <c r="L40" s="39">
        <v>48344</v>
      </c>
      <c r="M40" s="28"/>
    </row>
    <row r="41" spans="1:13">
      <c r="A41" s="12"/>
      <c r="B41" s="38"/>
      <c r="C41" s="38"/>
      <c r="D41" s="40"/>
      <c r="E41" s="28"/>
      <c r="F41" s="28"/>
      <c r="G41" s="38"/>
      <c r="H41" s="39"/>
      <c r="I41" s="28"/>
      <c r="J41" s="28"/>
      <c r="K41" s="38"/>
      <c r="L41" s="39"/>
      <c r="M41" s="28"/>
    </row>
    <row r="42" spans="1:13">
      <c r="A42" s="12"/>
      <c r="B42" s="34" t="s">
        <v>80</v>
      </c>
      <c r="C42" s="34" t="s">
        <v>226</v>
      </c>
      <c r="D42" s="37">
        <v>5675371</v>
      </c>
      <c r="E42" s="36"/>
      <c r="F42" s="36"/>
      <c r="G42" s="34" t="s">
        <v>226</v>
      </c>
      <c r="H42" s="37">
        <v>6594300</v>
      </c>
      <c r="I42" s="36"/>
      <c r="J42" s="36"/>
      <c r="K42" s="34" t="s">
        <v>226</v>
      </c>
      <c r="L42" s="37">
        <v>12269671</v>
      </c>
      <c r="M42" s="36"/>
    </row>
    <row r="43" spans="1:13">
      <c r="A43" s="12"/>
      <c r="B43" s="34"/>
      <c r="C43" s="34"/>
      <c r="D43" s="37"/>
      <c r="E43" s="36"/>
      <c r="F43" s="36"/>
      <c r="G43" s="34"/>
      <c r="H43" s="37"/>
      <c r="I43" s="36"/>
      <c r="J43" s="36"/>
      <c r="K43" s="34"/>
      <c r="L43" s="37"/>
      <c r="M43" s="36"/>
    </row>
    <row r="44" spans="1:13">
      <c r="A44" s="12"/>
      <c r="B44" s="38" t="s">
        <v>143</v>
      </c>
      <c r="C44" s="38" t="s">
        <v>226</v>
      </c>
      <c r="D44" s="39">
        <v>50304</v>
      </c>
      <c r="E44" s="28"/>
      <c r="F44" s="28"/>
      <c r="G44" s="38" t="s">
        <v>226</v>
      </c>
      <c r="H44" s="39">
        <v>58315</v>
      </c>
      <c r="I44" s="28"/>
      <c r="J44" s="28"/>
      <c r="K44" s="38" t="s">
        <v>226</v>
      </c>
      <c r="L44" s="39">
        <v>108619</v>
      </c>
      <c r="M44" s="28"/>
    </row>
    <row r="45" spans="1:13">
      <c r="A45" s="12"/>
      <c r="B45" s="38"/>
      <c r="C45" s="38"/>
      <c r="D45" s="39"/>
      <c r="E45" s="28"/>
      <c r="F45" s="28"/>
      <c r="G45" s="38"/>
      <c r="H45" s="39"/>
      <c r="I45" s="28"/>
      <c r="J45" s="28"/>
      <c r="K45" s="38"/>
      <c r="L45" s="39"/>
      <c r="M45" s="28"/>
    </row>
    <row r="46" spans="1:13">
      <c r="A46" s="12"/>
      <c r="B46" s="168">
        <v>2012</v>
      </c>
      <c r="C46" s="35"/>
      <c r="D46" s="35"/>
      <c r="E46" s="36"/>
      <c r="F46" s="36"/>
      <c r="G46" s="35"/>
      <c r="H46" s="35"/>
      <c r="I46" s="36"/>
      <c r="J46" s="36"/>
      <c r="K46" s="35"/>
      <c r="L46" s="35"/>
      <c r="M46" s="36"/>
    </row>
    <row r="47" spans="1:13">
      <c r="A47" s="12"/>
      <c r="B47" s="168"/>
      <c r="C47" s="35"/>
      <c r="D47" s="35"/>
      <c r="E47" s="36"/>
      <c r="F47" s="36"/>
      <c r="G47" s="35"/>
      <c r="H47" s="35"/>
      <c r="I47" s="36"/>
      <c r="J47" s="36"/>
      <c r="K47" s="35"/>
      <c r="L47" s="35"/>
      <c r="M47" s="36"/>
    </row>
    <row r="48" spans="1:13">
      <c r="A48" s="12"/>
      <c r="B48" s="38" t="s">
        <v>1231</v>
      </c>
      <c r="C48" s="38" t="s">
        <v>226</v>
      </c>
      <c r="D48" s="39">
        <v>1619687</v>
      </c>
      <c r="E48" s="28"/>
      <c r="F48" s="28"/>
      <c r="G48" s="38" t="s">
        <v>226</v>
      </c>
      <c r="H48" s="39">
        <v>784743</v>
      </c>
      <c r="I48" s="28"/>
      <c r="J48" s="28"/>
      <c r="K48" s="38" t="s">
        <v>226</v>
      </c>
      <c r="L48" s="39">
        <v>2404430</v>
      </c>
      <c r="M48" s="28"/>
    </row>
    <row r="49" spans="1:13">
      <c r="A49" s="12"/>
      <c r="B49" s="38"/>
      <c r="C49" s="38"/>
      <c r="D49" s="39"/>
      <c r="E49" s="28"/>
      <c r="F49" s="28"/>
      <c r="G49" s="38"/>
      <c r="H49" s="39"/>
      <c r="I49" s="28"/>
      <c r="J49" s="28"/>
      <c r="K49" s="38"/>
      <c r="L49" s="39"/>
      <c r="M49" s="28"/>
    </row>
    <row r="50" spans="1:13">
      <c r="A50" s="12"/>
      <c r="B50" s="34" t="s">
        <v>36</v>
      </c>
      <c r="C50" s="34" t="s">
        <v>226</v>
      </c>
      <c r="D50" s="37">
        <v>4302</v>
      </c>
      <c r="E50" s="36"/>
      <c r="F50" s="36"/>
      <c r="G50" s="34" t="s">
        <v>226</v>
      </c>
      <c r="H50" s="35">
        <v>384</v>
      </c>
      <c r="I50" s="36"/>
      <c r="J50" s="36"/>
      <c r="K50" s="34" t="s">
        <v>226</v>
      </c>
      <c r="L50" s="37">
        <v>4686</v>
      </c>
      <c r="M50" s="36"/>
    </row>
    <row r="51" spans="1:13">
      <c r="A51" s="12"/>
      <c r="B51" s="34"/>
      <c r="C51" s="34"/>
      <c r="D51" s="37"/>
      <c r="E51" s="36"/>
      <c r="F51" s="36"/>
      <c r="G51" s="34"/>
      <c r="H51" s="35"/>
      <c r="I51" s="36"/>
      <c r="J51" s="36"/>
      <c r="K51" s="34"/>
      <c r="L51" s="37"/>
      <c r="M51" s="36"/>
    </row>
    <row r="52" spans="1:13">
      <c r="A52" s="12"/>
      <c r="B52" s="38" t="s">
        <v>119</v>
      </c>
      <c r="C52" s="38" t="s">
        <v>226</v>
      </c>
      <c r="D52" s="39">
        <v>90707</v>
      </c>
      <c r="E52" s="28"/>
      <c r="F52" s="28"/>
      <c r="G52" s="38" t="s">
        <v>226</v>
      </c>
      <c r="H52" s="39">
        <v>22736</v>
      </c>
      <c r="I52" s="28"/>
      <c r="J52" s="28"/>
      <c r="K52" s="38" t="s">
        <v>226</v>
      </c>
      <c r="L52" s="39">
        <v>113443</v>
      </c>
      <c r="M52" s="28"/>
    </row>
    <row r="53" spans="1:13">
      <c r="A53" s="12"/>
      <c r="B53" s="38"/>
      <c r="C53" s="38"/>
      <c r="D53" s="39"/>
      <c r="E53" s="28"/>
      <c r="F53" s="28"/>
      <c r="G53" s="38"/>
      <c r="H53" s="39"/>
      <c r="I53" s="28"/>
      <c r="J53" s="28"/>
      <c r="K53" s="38"/>
      <c r="L53" s="39"/>
      <c r="M53" s="28"/>
    </row>
    <row r="54" spans="1:13">
      <c r="A54" s="12"/>
      <c r="B54" s="34" t="s">
        <v>120</v>
      </c>
      <c r="C54" s="34" t="s">
        <v>226</v>
      </c>
      <c r="D54" s="37">
        <v>18803</v>
      </c>
      <c r="E54" s="36"/>
      <c r="F54" s="36"/>
      <c r="G54" s="34" t="s">
        <v>226</v>
      </c>
      <c r="H54" s="37">
        <v>5021</v>
      </c>
      <c r="I54" s="36"/>
      <c r="J54" s="36"/>
      <c r="K54" s="34" t="s">
        <v>226</v>
      </c>
      <c r="L54" s="37">
        <v>23824</v>
      </c>
      <c r="M54" s="36"/>
    </row>
    <row r="55" spans="1:13">
      <c r="A55" s="12"/>
      <c r="B55" s="34"/>
      <c r="C55" s="34"/>
      <c r="D55" s="37"/>
      <c r="E55" s="36"/>
      <c r="F55" s="36"/>
      <c r="G55" s="34"/>
      <c r="H55" s="37"/>
      <c r="I55" s="36"/>
      <c r="J55" s="36"/>
      <c r="K55" s="34"/>
      <c r="L55" s="37"/>
      <c r="M55" s="36"/>
    </row>
    <row r="56" spans="1:13">
      <c r="A56" s="12"/>
      <c r="B56" s="38" t="s">
        <v>1232</v>
      </c>
      <c r="C56" s="38" t="s">
        <v>226</v>
      </c>
      <c r="D56" s="39">
        <v>347359</v>
      </c>
      <c r="E56" s="28"/>
      <c r="F56" s="28"/>
      <c r="G56" s="38" t="s">
        <v>226</v>
      </c>
      <c r="H56" s="39">
        <v>175413</v>
      </c>
      <c r="I56" s="28"/>
      <c r="J56" s="28"/>
      <c r="K56" s="38" t="s">
        <v>226</v>
      </c>
      <c r="L56" s="39">
        <v>522772</v>
      </c>
      <c r="M56" s="28"/>
    </row>
    <row r="57" spans="1:13">
      <c r="A57" s="12"/>
      <c r="B57" s="38"/>
      <c r="C57" s="38"/>
      <c r="D57" s="39"/>
      <c r="E57" s="28"/>
      <c r="F57" s="28"/>
      <c r="G57" s="38"/>
      <c r="H57" s="39"/>
      <c r="I57" s="28"/>
      <c r="J57" s="28"/>
      <c r="K57" s="38"/>
      <c r="L57" s="39"/>
      <c r="M57" s="28"/>
    </row>
    <row r="58" spans="1:13">
      <c r="A58" s="12"/>
      <c r="B58" s="34" t="s">
        <v>121</v>
      </c>
      <c r="C58" s="34" t="s">
        <v>226</v>
      </c>
      <c r="D58" s="35" t="s">
        <v>230</v>
      </c>
      <c r="E58" s="36"/>
      <c r="F58" s="36"/>
      <c r="G58" s="34" t="s">
        <v>226</v>
      </c>
      <c r="H58" s="37">
        <v>44976</v>
      </c>
      <c r="I58" s="36"/>
      <c r="J58" s="36"/>
      <c r="K58" s="34" t="s">
        <v>226</v>
      </c>
      <c r="L58" s="37">
        <v>44976</v>
      </c>
      <c r="M58" s="36"/>
    </row>
    <row r="59" spans="1:13">
      <c r="A59" s="12"/>
      <c r="B59" s="34"/>
      <c r="C59" s="34"/>
      <c r="D59" s="35"/>
      <c r="E59" s="36"/>
      <c r="F59" s="36"/>
      <c r="G59" s="34"/>
      <c r="H59" s="37"/>
      <c r="I59" s="36"/>
      <c r="J59" s="36"/>
      <c r="K59" s="34"/>
      <c r="L59" s="37"/>
      <c r="M59" s="36"/>
    </row>
    <row r="60" spans="1:13">
      <c r="A60" s="12"/>
      <c r="B60" s="38" t="s">
        <v>80</v>
      </c>
      <c r="C60" s="38" t="s">
        <v>226</v>
      </c>
      <c r="D60" s="39">
        <v>4477259</v>
      </c>
      <c r="E60" s="28"/>
      <c r="F60" s="28"/>
      <c r="G60" s="38" t="s">
        <v>226</v>
      </c>
      <c r="H60" s="39">
        <v>4777450</v>
      </c>
      <c r="I60" s="28"/>
      <c r="J60" s="28"/>
      <c r="K60" s="38" t="s">
        <v>226</v>
      </c>
      <c r="L60" s="39">
        <v>9254709</v>
      </c>
      <c r="M60" s="28"/>
    </row>
    <row r="61" spans="1:13">
      <c r="A61" s="12"/>
      <c r="B61" s="38"/>
      <c r="C61" s="38"/>
      <c r="D61" s="39"/>
      <c r="E61" s="28"/>
      <c r="F61" s="28"/>
      <c r="G61" s="38"/>
      <c r="H61" s="39"/>
      <c r="I61" s="28"/>
      <c r="J61" s="28"/>
      <c r="K61" s="38"/>
      <c r="L61" s="39"/>
      <c r="M61" s="28"/>
    </row>
    <row r="62" spans="1:13">
      <c r="A62" s="12"/>
      <c r="B62" s="34" t="s">
        <v>143</v>
      </c>
      <c r="C62" s="34" t="s">
        <v>226</v>
      </c>
      <c r="D62" s="37">
        <v>43678</v>
      </c>
      <c r="E62" s="36"/>
      <c r="F62" s="36"/>
      <c r="G62" s="34" t="s">
        <v>226</v>
      </c>
      <c r="H62" s="37">
        <v>58155</v>
      </c>
      <c r="I62" s="36"/>
      <c r="J62" s="36"/>
      <c r="K62" s="34" t="s">
        <v>226</v>
      </c>
      <c r="L62" s="37">
        <v>101833</v>
      </c>
      <c r="M62" s="36"/>
    </row>
    <row r="63" spans="1:13">
      <c r="A63" s="12"/>
      <c r="B63" s="34"/>
      <c r="C63" s="34"/>
      <c r="D63" s="37"/>
      <c r="E63" s="36"/>
      <c r="F63" s="36"/>
      <c r="G63" s="34"/>
      <c r="H63" s="37"/>
      <c r="I63" s="36"/>
      <c r="J63" s="36"/>
      <c r="K63" s="34"/>
      <c r="L63" s="37"/>
      <c r="M63" s="36"/>
    </row>
    <row r="64" spans="1:13">
      <c r="A64" s="12" t="s">
        <v>1645</v>
      </c>
      <c r="B64" s="174" t="s">
        <v>1233</v>
      </c>
      <c r="C64" s="174"/>
      <c r="D64" s="174"/>
      <c r="E64" s="174"/>
      <c r="F64" s="174"/>
      <c r="G64" s="174"/>
      <c r="H64" s="174"/>
      <c r="I64" s="174"/>
      <c r="J64" s="174"/>
      <c r="K64" s="174"/>
      <c r="L64" s="174"/>
      <c r="M64" s="174"/>
    </row>
    <row r="65" spans="1:13">
      <c r="A65" s="12"/>
      <c r="B65" s="27"/>
      <c r="C65" s="27"/>
      <c r="D65" s="27"/>
      <c r="E65" s="27"/>
      <c r="F65" s="27"/>
      <c r="G65" s="27"/>
      <c r="H65" s="27"/>
      <c r="I65" s="27"/>
      <c r="J65" s="27"/>
      <c r="K65" s="27"/>
      <c r="L65" s="27"/>
      <c r="M65" s="27"/>
    </row>
    <row r="66" spans="1:13">
      <c r="A66" s="12"/>
      <c r="B66" s="16"/>
      <c r="C66" s="16"/>
      <c r="D66" s="16"/>
      <c r="E66" s="16"/>
      <c r="F66" s="16"/>
      <c r="G66" s="16"/>
      <c r="H66" s="16"/>
      <c r="I66" s="16"/>
      <c r="J66" s="16"/>
      <c r="K66" s="16"/>
      <c r="L66" s="16"/>
      <c r="M66" s="16"/>
    </row>
    <row r="67" spans="1:13">
      <c r="A67" s="12"/>
      <c r="B67" s="28"/>
      <c r="C67" s="30" t="s">
        <v>1229</v>
      </c>
      <c r="D67" s="30"/>
      <c r="E67" s="30"/>
      <c r="F67" s="28"/>
      <c r="G67" s="30" t="s">
        <v>382</v>
      </c>
      <c r="H67" s="30"/>
      <c r="I67" s="30"/>
      <c r="J67" s="28"/>
      <c r="K67" s="30" t="s">
        <v>1234</v>
      </c>
      <c r="L67" s="30"/>
      <c r="M67" s="30"/>
    </row>
    <row r="68" spans="1:13" ht="15.75" thickBot="1">
      <c r="A68" s="12"/>
      <c r="B68" s="28"/>
      <c r="C68" s="31" t="s">
        <v>1230</v>
      </c>
      <c r="D68" s="31"/>
      <c r="E68" s="31"/>
      <c r="F68" s="28"/>
      <c r="G68" s="31"/>
      <c r="H68" s="31"/>
      <c r="I68" s="31"/>
      <c r="J68" s="28"/>
      <c r="K68" s="31"/>
      <c r="L68" s="31"/>
      <c r="M68" s="31"/>
    </row>
    <row r="69" spans="1:13">
      <c r="A69" s="12"/>
      <c r="B69" s="65"/>
      <c r="C69" s="30" t="s">
        <v>321</v>
      </c>
      <c r="D69" s="30"/>
      <c r="E69" s="30"/>
      <c r="F69" s="30"/>
      <c r="G69" s="30"/>
      <c r="H69" s="30"/>
      <c r="I69" s="30"/>
      <c r="J69" s="30"/>
      <c r="K69" s="30"/>
      <c r="L69" s="30"/>
      <c r="M69" s="30"/>
    </row>
    <row r="70" spans="1:13">
      <c r="A70" s="12"/>
      <c r="B70" s="168">
        <v>2014</v>
      </c>
      <c r="C70" s="35"/>
      <c r="D70" s="35"/>
      <c r="E70" s="36"/>
      <c r="F70" s="36"/>
      <c r="G70" s="35"/>
      <c r="H70" s="35"/>
      <c r="I70" s="36"/>
      <c r="J70" s="36"/>
      <c r="K70" s="35"/>
      <c r="L70" s="35"/>
      <c r="M70" s="36"/>
    </row>
    <row r="71" spans="1:13">
      <c r="A71" s="12"/>
      <c r="B71" s="168"/>
      <c r="C71" s="35"/>
      <c r="D71" s="35"/>
      <c r="E71" s="36"/>
      <c r="F71" s="36"/>
      <c r="G71" s="35"/>
      <c r="H71" s="35"/>
      <c r="I71" s="36"/>
      <c r="J71" s="36"/>
      <c r="K71" s="35"/>
      <c r="L71" s="35"/>
      <c r="M71" s="36"/>
    </row>
    <row r="72" spans="1:13">
      <c r="A72" s="12"/>
      <c r="B72" s="38" t="s">
        <v>1235</v>
      </c>
      <c r="C72" s="38" t="s">
        <v>226</v>
      </c>
      <c r="D72" s="39">
        <v>2994012</v>
      </c>
      <c r="E72" s="28"/>
      <c r="F72" s="28"/>
      <c r="G72" s="38" t="s">
        <v>226</v>
      </c>
      <c r="H72" s="40" t="s">
        <v>230</v>
      </c>
      <c r="I72" s="28"/>
      <c r="J72" s="28"/>
      <c r="K72" s="38" t="s">
        <v>226</v>
      </c>
      <c r="L72" s="39">
        <v>2994012</v>
      </c>
      <c r="M72" s="28"/>
    </row>
    <row r="73" spans="1:13">
      <c r="A73" s="12"/>
      <c r="B73" s="38"/>
      <c r="C73" s="38"/>
      <c r="D73" s="39"/>
      <c r="E73" s="28"/>
      <c r="F73" s="28"/>
      <c r="G73" s="38"/>
      <c r="H73" s="40"/>
      <c r="I73" s="28"/>
      <c r="J73" s="28"/>
      <c r="K73" s="38"/>
      <c r="L73" s="39"/>
      <c r="M73" s="28"/>
    </row>
    <row r="74" spans="1:13">
      <c r="A74" s="12"/>
      <c r="B74" s="34" t="s">
        <v>36</v>
      </c>
      <c r="C74" s="34" t="s">
        <v>226</v>
      </c>
      <c r="D74" s="37">
        <v>5224</v>
      </c>
      <c r="E74" s="36"/>
      <c r="F74" s="36"/>
      <c r="G74" s="34" t="s">
        <v>226</v>
      </c>
      <c r="H74" s="37">
        <v>172347</v>
      </c>
      <c r="I74" s="36"/>
      <c r="J74" s="36"/>
      <c r="K74" s="34" t="s">
        <v>226</v>
      </c>
      <c r="L74" s="37">
        <v>177571</v>
      </c>
      <c r="M74" s="36"/>
    </row>
    <row r="75" spans="1:13">
      <c r="A75" s="12"/>
      <c r="B75" s="34"/>
      <c r="C75" s="34"/>
      <c r="D75" s="37"/>
      <c r="E75" s="36"/>
      <c r="F75" s="36"/>
      <c r="G75" s="34"/>
      <c r="H75" s="37"/>
      <c r="I75" s="36"/>
      <c r="J75" s="36"/>
      <c r="K75" s="34"/>
      <c r="L75" s="37"/>
      <c r="M75" s="36"/>
    </row>
    <row r="76" spans="1:13">
      <c r="A76" s="12"/>
      <c r="B76" s="38" t="s">
        <v>119</v>
      </c>
      <c r="C76" s="38" t="s">
        <v>226</v>
      </c>
      <c r="D76" s="39">
        <v>130546</v>
      </c>
      <c r="E76" s="28"/>
      <c r="F76" s="28"/>
      <c r="G76" s="38" t="s">
        <v>226</v>
      </c>
      <c r="H76" s="39">
        <v>9456</v>
      </c>
      <c r="I76" s="28"/>
      <c r="J76" s="28"/>
      <c r="K76" s="38" t="s">
        <v>226</v>
      </c>
      <c r="L76" s="39">
        <v>140002</v>
      </c>
      <c r="M76" s="28"/>
    </row>
    <row r="77" spans="1:13">
      <c r="A77" s="12"/>
      <c r="B77" s="38"/>
      <c r="C77" s="38"/>
      <c r="D77" s="39"/>
      <c r="E77" s="28"/>
      <c r="F77" s="28"/>
      <c r="G77" s="38"/>
      <c r="H77" s="39"/>
      <c r="I77" s="28"/>
      <c r="J77" s="28"/>
      <c r="K77" s="38"/>
      <c r="L77" s="39"/>
      <c r="M77" s="28"/>
    </row>
    <row r="78" spans="1:13">
      <c r="A78" s="12"/>
      <c r="B78" s="34" t="s">
        <v>120</v>
      </c>
      <c r="C78" s="34" t="s">
        <v>226</v>
      </c>
      <c r="D78" s="37">
        <v>36541</v>
      </c>
      <c r="E78" s="36"/>
      <c r="F78" s="36"/>
      <c r="G78" s="34" t="s">
        <v>226</v>
      </c>
      <c r="H78" s="35">
        <v>99</v>
      </c>
      <c r="I78" s="36"/>
      <c r="J78" s="36"/>
      <c r="K78" s="34" t="s">
        <v>226</v>
      </c>
      <c r="L78" s="37">
        <v>36640</v>
      </c>
      <c r="M78" s="36"/>
    </row>
    <row r="79" spans="1:13">
      <c r="A79" s="12"/>
      <c r="B79" s="34"/>
      <c r="C79" s="34"/>
      <c r="D79" s="37"/>
      <c r="E79" s="36"/>
      <c r="F79" s="36"/>
      <c r="G79" s="34"/>
      <c r="H79" s="35"/>
      <c r="I79" s="36"/>
      <c r="J79" s="36"/>
      <c r="K79" s="34"/>
      <c r="L79" s="37"/>
      <c r="M79" s="36"/>
    </row>
    <row r="80" spans="1:13">
      <c r="A80" s="12"/>
      <c r="B80" s="38" t="s">
        <v>80</v>
      </c>
      <c r="C80" s="38" t="s">
        <v>226</v>
      </c>
      <c r="D80" s="39">
        <v>11457890</v>
      </c>
      <c r="E80" s="28"/>
      <c r="F80" s="28"/>
      <c r="G80" s="38" t="s">
        <v>226</v>
      </c>
      <c r="H80" s="39">
        <v>465754</v>
      </c>
      <c r="I80" s="28"/>
      <c r="J80" s="28"/>
      <c r="K80" s="38" t="s">
        <v>226</v>
      </c>
      <c r="L80" s="39">
        <v>11923644</v>
      </c>
      <c r="M80" s="28"/>
    </row>
    <row r="81" spans="1:13">
      <c r="A81" s="12"/>
      <c r="B81" s="38"/>
      <c r="C81" s="38"/>
      <c r="D81" s="39"/>
      <c r="E81" s="28"/>
      <c r="F81" s="28"/>
      <c r="G81" s="38"/>
      <c r="H81" s="39"/>
      <c r="I81" s="28"/>
      <c r="J81" s="28"/>
      <c r="K81" s="38"/>
      <c r="L81" s="39"/>
      <c r="M81" s="28"/>
    </row>
    <row r="82" spans="1:13">
      <c r="A82" s="12"/>
      <c r="B82" s="34" t="s">
        <v>143</v>
      </c>
      <c r="C82" s="34" t="s">
        <v>226</v>
      </c>
      <c r="D82" s="37">
        <v>131198</v>
      </c>
      <c r="E82" s="36"/>
      <c r="F82" s="36"/>
      <c r="G82" s="34" t="s">
        <v>226</v>
      </c>
      <c r="H82" s="37">
        <v>13301</v>
      </c>
      <c r="I82" s="36"/>
      <c r="J82" s="36"/>
      <c r="K82" s="34" t="s">
        <v>226</v>
      </c>
      <c r="L82" s="37">
        <v>144499</v>
      </c>
      <c r="M82" s="36"/>
    </row>
    <row r="83" spans="1:13">
      <c r="A83" s="12"/>
      <c r="B83" s="34"/>
      <c r="C83" s="34"/>
      <c r="D83" s="37"/>
      <c r="E83" s="36"/>
      <c r="F83" s="36"/>
      <c r="G83" s="34"/>
      <c r="H83" s="37"/>
      <c r="I83" s="36"/>
      <c r="J83" s="36"/>
      <c r="K83" s="34"/>
      <c r="L83" s="37"/>
      <c r="M83" s="36"/>
    </row>
    <row r="84" spans="1:13">
      <c r="A84" s="12"/>
      <c r="B84" s="166">
        <v>2013</v>
      </c>
      <c r="C84" s="40"/>
      <c r="D84" s="40"/>
      <c r="E84" s="28"/>
      <c r="F84" s="28"/>
      <c r="G84" s="40"/>
      <c r="H84" s="40"/>
      <c r="I84" s="28"/>
      <c r="J84" s="28"/>
      <c r="K84" s="40"/>
      <c r="L84" s="40"/>
      <c r="M84" s="28"/>
    </row>
    <row r="85" spans="1:13">
      <c r="A85" s="12"/>
      <c r="B85" s="166"/>
      <c r="C85" s="40"/>
      <c r="D85" s="40"/>
      <c r="E85" s="28"/>
      <c r="F85" s="28"/>
      <c r="G85" s="40"/>
      <c r="H85" s="40"/>
      <c r="I85" s="28"/>
      <c r="J85" s="28"/>
      <c r="K85" s="40"/>
      <c r="L85" s="40"/>
      <c r="M85" s="28"/>
    </row>
    <row r="86" spans="1:13">
      <c r="A86" s="12"/>
      <c r="B86" s="34" t="s">
        <v>1235</v>
      </c>
      <c r="C86" s="34" t="s">
        <v>226</v>
      </c>
      <c r="D86" s="37">
        <v>2550466</v>
      </c>
      <c r="E86" s="36"/>
      <c r="F86" s="36"/>
      <c r="G86" s="34" t="s">
        <v>226</v>
      </c>
      <c r="H86" s="35" t="s">
        <v>230</v>
      </c>
      <c r="I86" s="36"/>
      <c r="J86" s="36"/>
      <c r="K86" s="34" t="s">
        <v>226</v>
      </c>
      <c r="L86" s="37">
        <v>2550466</v>
      </c>
      <c r="M86" s="36"/>
    </row>
    <row r="87" spans="1:13">
      <c r="A87" s="12"/>
      <c r="B87" s="34"/>
      <c r="C87" s="34"/>
      <c r="D87" s="37"/>
      <c r="E87" s="36"/>
      <c r="F87" s="36"/>
      <c r="G87" s="34"/>
      <c r="H87" s="35"/>
      <c r="I87" s="36"/>
      <c r="J87" s="36"/>
      <c r="K87" s="34"/>
      <c r="L87" s="37"/>
      <c r="M87" s="36"/>
    </row>
    <row r="88" spans="1:13">
      <c r="A88" s="12"/>
      <c r="B88" s="38" t="s">
        <v>36</v>
      </c>
      <c r="C88" s="38" t="s">
        <v>226</v>
      </c>
      <c r="D88" s="39">
        <v>5084</v>
      </c>
      <c r="E88" s="28"/>
      <c r="F88" s="28"/>
      <c r="G88" s="38" t="s">
        <v>226</v>
      </c>
      <c r="H88" s="39">
        <v>137276</v>
      </c>
      <c r="I88" s="28"/>
      <c r="J88" s="28"/>
      <c r="K88" s="38" t="s">
        <v>226</v>
      </c>
      <c r="L88" s="39">
        <v>142360</v>
      </c>
      <c r="M88" s="28"/>
    </row>
    <row r="89" spans="1:13">
      <c r="A89" s="12"/>
      <c r="B89" s="38"/>
      <c r="C89" s="38"/>
      <c r="D89" s="39"/>
      <c r="E89" s="28"/>
      <c r="F89" s="28"/>
      <c r="G89" s="38"/>
      <c r="H89" s="39"/>
      <c r="I89" s="28"/>
      <c r="J89" s="28"/>
      <c r="K89" s="38"/>
      <c r="L89" s="39"/>
      <c r="M89" s="28"/>
    </row>
    <row r="90" spans="1:13">
      <c r="A90" s="12"/>
      <c r="B90" s="34" t="s">
        <v>119</v>
      </c>
      <c r="C90" s="34" t="s">
        <v>226</v>
      </c>
      <c r="D90" s="37">
        <v>115972</v>
      </c>
      <c r="E90" s="36"/>
      <c r="F90" s="36"/>
      <c r="G90" s="34" t="s">
        <v>226</v>
      </c>
      <c r="H90" s="37">
        <v>6263</v>
      </c>
      <c r="I90" s="36"/>
      <c r="J90" s="36"/>
      <c r="K90" s="34" t="s">
        <v>226</v>
      </c>
      <c r="L90" s="37">
        <v>122235</v>
      </c>
      <c r="M90" s="36"/>
    </row>
    <row r="91" spans="1:13">
      <c r="A91" s="12"/>
      <c r="B91" s="34"/>
      <c r="C91" s="34"/>
      <c r="D91" s="37"/>
      <c r="E91" s="36"/>
      <c r="F91" s="36"/>
      <c r="G91" s="34"/>
      <c r="H91" s="37"/>
      <c r="I91" s="36"/>
      <c r="J91" s="36"/>
      <c r="K91" s="34"/>
      <c r="L91" s="37"/>
      <c r="M91" s="36"/>
    </row>
    <row r="92" spans="1:13">
      <c r="A92" s="12"/>
      <c r="B92" s="38" t="s">
        <v>120</v>
      </c>
      <c r="C92" s="38" t="s">
        <v>226</v>
      </c>
      <c r="D92" s="39">
        <v>21835</v>
      </c>
      <c r="E92" s="28"/>
      <c r="F92" s="28"/>
      <c r="G92" s="38" t="s">
        <v>226</v>
      </c>
      <c r="H92" s="40">
        <v>24</v>
      </c>
      <c r="I92" s="28"/>
      <c r="J92" s="28"/>
      <c r="K92" s="38" t="s">
        <v>226</v>
      </c>
      <c r="L92" s="39">
        <v>21859</v>
      </c>
      <c r="M92" s="28"/>
    </row>
    <row r="93" spans="1:13">
      <c r="A93" s="12"/>
      <c r="B93" s="38"/>
      <c r="C93" s="38"/>
      <c r="D93" s="39"/>
      <c r="E93" s="28"/>
      <c r="F93" s="28"/>
      <c r="G93" s="38"/>
      <c r="H93" s="40"/>
      <c r="I93" s="28"/>
      <c r="J93" s="28"/>
      <c r="K93" s="38"/>
      <c r="L93" s="39"/>
      <c r="M93" s="28"/>
    </row>
    <row r="94" spans="1:13">
      <c r="A94" s="12"/>
      <c r="B94" s="34" t="s">
        <v>80</v>
      </c>
      <c r="C94" s="34" t="s">
        <v>226</v>
      </c>
      <c r="D94" s="37">
        <v>12269671</v>
      </c>
      <c r="E94" s="36"/>
      <c r="F94" s="36"/>
      <c r="G94" s="34" t="s">
        <v>226</v>
      </c>
      <c r="H94" s="37">
        <v>563929</v>
      </c>
      <c r="I94" s="36"/>
      <c r="J94" s="36"/>
      <c r="K94" s="34" t="s">
        <v>226</v>
      </c>
      <c r="L94" s="37">
        <v>12833600</v>
      </c>
      <c r="M94" s="36"/>
    </row>
    <row r="95" spans="1:13">
      <c r="A95" s="12"/>
      <c r="B95" s="34"/>
      <c r="C95" s="34"/>
      <c r="D95" s="37"/>
      <c r="E95" s="36"/>
      <c r="F95" s="36"/>
      <c r="G95" s="34"/>
      <c r="H95" s="37"/>
      <c r="I95" s="36"/>
      <c r="J95" s="36"/>
      <c r="K95" s="34"/>
      <c r="L95" s="37"/>
      <c r="M95" s="36"/>
    </row>
    <row r="96" spans="1:13">
      <c r="A96" s="12"/>
      <c r="B96" s="38" t="s">
        <v>143</v>
      </c>
      <c r="C96" s="38" t="s">
        <v>226</v>
      </c>
      <c r="D96" s="39">
        <v>108619</v>
      </c>
      <c r="E96" s="28"/>
      <c r="F96" s="28"/>
      <c r="G96" s="38" t="s">
        <v>226</v>
      </c>
      <c r="H96" s="39">
        <v>4320</v>
      </c>
      <c r="I96" s="28"/>
      <c r="J96" s="28"/>
      <c r="K96" s="38" t="s">
        <v>226</v>
      </c>
      <c r="L96" s="39">
        <v>112939</v>
      </c>
      <c r="M96" s="28"/>
    </row>
    <row r="97" spans="1:13">
      <c r="A97" s="12"/>
      <c r="B97" s="38"/>
      <c r="C97" s="38"/>
      <c r="D97" s="39"/>
      <c r="E97" s="28"/>
      <c r="F97" s="28"/>
      <c r="G97" s="38"/>
      <c r="H97" s="39"/>
      <c r="I97" s="28"/>
      <c r="J97" s="28"/>
      <c r="K97" s="38"/>
      <c r="L97" s="39"/>
      <c r="M97" s="28"/>
    </row>
    <row r="98" spans="1:13">
      <c r="A98" s="12"/>
      <c r="B98" s="168">
        <v>2012</v>
      </c>
      <c r="C98" s="35"/>
      <c r="D98" s="35"/>
      <c r="E98" s="36"/>
      <c r="F98" s="36"/>
      <c r="G98" s="35"/>
      <c r="H98" s="35"/>
      <c r="I98" s="36"/>
      <c r="J98" s="36"/>
      <c r="K98" s="36"/>
      <c r="L98" s="36"/>
      <c r="M98" s="36"/>
    </row>
    <row r="99" spans="1:13">
      <c r="A99" s="12"/>
      <c r="B99" s="168"/>
      <c r="C99" s="35"/>
      <c r="D99" s="35"/>
      <c r="E99" s="36"/>
      <c r="F99" s="36"/>
      <c r="G99" s="35"/>
      <c r="H99" s="35"/>
      <c r="I99" s="36"/>
      <c r="J99" s="36"/>
      <c r="K99" s="36"/>
      <c r="L99" s="36"/>
      <c r="M99" s="36"/>
    </row>
    <row r="100" spans="1:13">
      <c r="A100" s="12"/>
      <c r="B100" s="38" t="s">
        <v>1235</v>
      </c>
      <c r="C100" s="38" t="s">
        <v>226</v>
      </c>
      <c r="D100" s="39">
        <v>2404430</v>
      </c>
      <c r="E100" s="28"/>
      <c r="F100" s="28"/>
      <c r="G100" s="38" t="s">
        <v>226</v>
      </c>
      <c r="H100" s="40" t="s">
        <v>230</v>
      </c>
      <c r="I100" s="28"/>
      <c r="J100" s="28"/>
      <c r="K100" s="38" t="s">
        <v>226</v>
      </c>
      <c r="L100" s="39">
        <v>2404430</v>
      </c>
      <c r="M100" s="28"/>
    </row>
    <row r="101" spans="1:13">
      <c r="A101" s="12"/>
      <c r="B101" s="38"/>
      <c r="C101" s="38"/>
      <c r="D101" s="39"/>
      <c r="E101" s="28"/>
      <c r="F101" s="28"/>
      <c r="G101" s="38"/>
      <c r="H101" s="40"/>
      <c r="I101" s="28"/>
      <c r="J101" s="28"/>
      <c r="K101" s="38"/>
      <c r="L101" s="39"/>
      <c r="M101" s="28"/>
    </row>
    <row r="102" spans="1:13">
      <c r="A102" s="12"/>
      <c r="B102" s="34" t="s">
        <v>36</v>
      </c>
      <c r="C102" s="34" t="s">
        <v>226</v>
      </c>
      <c r="D102" s="37">
        <v>4686</v>
      </c>
      <c r="E102" s="36"/>
      <c r="F102" s="36"/>
      <c r="G102" s="34" t="s">
        <v>226</v>
      </c>
      <c r="H102" s="37">
        <v>130382</v>
      </c>
      <c r="I102" s="36"/>
      <c r="J102" s="36"/>
      <c r="K102" s="34" t="s">
        <v>226</v>
      </c>
      <c r="L102" s="37">
        <v>135068</v>
      </c>
      <c r="M102" s="36"/>
    </row>
    <row r="103" spans="1:13">
      <c r="A103" s="12"/>
      <c r="B103" s="34"/>
      <c r="C103" s="34"/>
      <c r="D103" s="37"/>
      <c r="E103" s="36"/>
      <c r="F103" s="36"/>
      <c r="G103" s="34"/>
      <c r="H103" s="37"/>
      <c r="I103" s="36"/>
      <c r="J103" s="36"/>
      <c r="K103" s="34"/>
      <c r="L103" s="37"/>
      <c r="M103" s="36"/>
    </row>
    <row r="104" spans="1:13">
      <c r="A104" s="12"/>
      <c r="B104" s="38" t="s">
        <v>119</v>
      </c>
      <c r="C104" s="38" t="s">
        <v>226</v>
      </c>
      <c r="D104" s="39">
        <v>113443</v>
      </c>
      <c r="E104" s="28"/>
      <c r="F104" s="28"/>
      <c r="G104" s="38" t="s">
        <v>226</v>
      </c>
      <c r="H104" s="39">
        <v>6419</v>
      </c>
      <c r="I104" s="28"/>
      <c r="J104" s="28"/>
      <c r="K104" s="38" t="s">
        <v>226</v>
      </c>
      <c r="L104" s="39">
        <v>119862</v>
      </c>
      <c r="M104" s="28"/>
    </row>
    <row r="105" spans="1:13">
      <c r="A105" s="12"/>
      <c r="B105" s="38"/>
      <c r="C105" s="38"/>
      <c r="D105" s="39"/>
      <c r="E105" s="28"/>
      <c r="F105" s="28"/>
      <c r="G105" s="38"/>
      <c r="H105" s="39"/>
      <c r="I105" s="28"/>
      <c r="J105" s="28"/>
      <c r="K105" s="38"/>
      <c r="L105" s="39"/>
      <c r="M105" s="28"/>
    </row>
    <row r="106" spans="1:13">
      <c r="A106" s="12"/>
      <c r="B106" s="34" t="s">
        <v>120</v>
      </c>
      <c r="C106" s="34" t="s">
        <v>226</v>
      </c>
      <c r="D106" s="37">
        <v>23824</v>
      </c>
      <c r="E106" s="36"/>
      <c r="F106" s="36"/>
      <c r="G106" s="34" t="s">
        <v>226</v>
      </c>
      <c r="H106" s="35">
        <v>29</v>
      </c>
      <c r="I106" s="36"/>
      <c r="J106" s="36"/>
      <c r="K106" s="34" t="s">
        <v>226</v>
      </c>
      <c r="L106" s="37">
        <v>23853</v>
      </c>
      <c r="M106" s="36"/>
    </row>
    <row r="107" spans="1:13">
      <c r="A107" s="12"/>
      <c r="B107" s="34"/>
      <c r="C107" s="34"/>
      <c r="D107" s="37"/>
      <c r="E107" s="36"/>
      <c r="F107" s="36"/>
      <c r="G107" s="34"/>
      <c r="H107" s="35"/>
      <c r="I107" s="36"/>
      <c r="J107" s="36"/>
      <c r="K107" s="34"/>
      <c r="L107" s="37"/>
      <c r="M107" s="36"/>
    </row>
    <row r="108" spans="1:13">
      <c r="A108" s="12"/>
      <c r="B108" s="38" t="s">
        <v>80</v>
      </c>
      <c r="C108" s="38" t="s">
        <v>226</v>
      </c>
      <c r="D108" s="39">
        <v>9254709</v>
      </c>
      <c r="E108" s="28"/>
      <c r="F108" s="28"/>
      <c r="G108" s="38" t="s">
        <v>226</v>
      </c>
      <c r="H108" s="39">
        <v>333817</v>
      </c>
      <c r="I108" s="28"/>
      <c r="J108" s="28"/>
      <c r="K108" s="38" t="s">
        <v>226</v>
      </c>
      <c r="L108" s="39">
        <v>9588526</v>
      </c>
      <c r="M108" s="28"/>
    </row>
    <row r="109" spans="1:13">
      <c r="A109" s="12"/>
      <c r="B109" s="38"/>
      <c r="C109" s="38"/>
      <c r="D109" s="39"/>
      <c r="E109" s="28"/>
      <c r="F109" s="28"/>
      <c r="G109" s="38"/>
      <c r="H109" s="39"/>
      <c r="I109" s="28"/>
      <c r="J109" s="28"/>
      <c r="K109" s="38"/>
      <c r="L109" s="39"/>
      <c r="M109" s="28"/>
    </row>
    <row r="110" spans="1:13">
      <c r="A110" s="12"/>
      <c r="B110" s="34" t="s">
        <v>143</v>
      </c>
      <c r="C110" s="34" t="s">
        <v>226</v>
      </c>
      <c r="D110" s="37">
        <v>101833</v>
      </c>
      <c r="E110" s="36"/>
      <c r="F110" s="36"/>
      <c r="G110" s="34" t="s">
        <v>226</v>
      </c>
      <c r="H110" s="37">
        <v>13488</v>
      </c>
      <c r="I110" s="36"/>
      <c r="J110" s="36"/>
      <c r="K110" s="34" t="s">
        <v>226</v>
      </c>
      <c r="L110" s="37">
        <v>115321</v>
      </c>
      <c r="M110" s="36"/>
    </row>
    <row r="111" spans="1:13">
      <c r="A111" s="12"/>
      <c r="B111" s="34"/>
      <c r="C111" s="34"/>
      <c r="D111" s="37"/>
      <c r="E111" s="36"/>
      <c r="F111" s="36"/>
      <c r="G111" s="34"/>
      <c r="H111" s="37"/>
      <c r="I111" s="36"/>
      <c r="J111" s="36"/>
      <c r="K111" s="34"/>
      <c r="L111" s="37"/>
      <c r="M111" s="36"/>
    </row>
    <row r="112" spans="1:13" ht="25.5" customHeight="1">
      <c r="A112" s="12" t="s">
        <v>1646</v>
      </c>
      <c r="B112" s="62" t="s">
        <v>1236</v>
      </c>
      <c r="C112" s="62"/>
      <c r="D112" s="62"/>
      <c r="E112" s="62"/>
      <c r="F112" s="62"/>
      <c r="G112" s="62"/>
      <c r="H112" s="62"/>
      <c r="I112" s="62"/>
      <c r="J112" s="62"/>
      <c r="K112" s="62"/>
      <c r="L112" s="62"/>
      <c r="M112" s="62"/>
    </row>
    <row r="113" spans="1:13">
      <c r="A113" s="12"/>
      <c r="B113" s="27"/>
      <c r="C113" s="27"/>
      <c r="D113" s="27"/>
      <c r="E113" s="27"/>
      <c r="F113" s="27"/>
      <c r="G113" s="27"/>
      <c r="H113" s="27"/>
      <c r="I113" s="27"/>
      <c r="J113" s="27"/>
      <c r="K113" s="27"/>
      <c r="L113" s="27"/>
      <c r="M113" s="27"/>
    </row>
    <row r="114" spans="1:13">
      <c r="A114" s="12"/>
      <c r="B114" s="16"/>
      <c r="C114" s="16"/>
      <c r="D114" s="16"/>
      <c r="E114" s="16"/>
      <c r="F114" s="16"/>
      <c r="G114" s="16"/>
      <c r="H114" s="16"/>
      <c r="I114" s="16"/>
      <c r="J114" s="16"/>
      <c r="K114" s="16"/>
      <c r="L114" s="16"/>
      <c r="M114" s="16"/>
    </row>
    <row r="115" spans="1:13" ht="15.75" thickBot="1">
      <c r="A115" s="12"/>
      <c r="B115" s="19"/>
      <c r="C115" s="31">
        <v>2014</v>
      </c>
      <c r="D115" s="31"/>
      <c r="E115" s="31"/>
      <c r="F115" s="19"/>
      <c r="G115" s="31">
        <v>2013</v>
      </c>
      <c r="H115" s="31"/>
      <c r="I115" s="31"/>
      <c r="J115" s="19"/>
      <c r="K115" s="31">
        <v>2012</v>
      </c>
      <c r="L115" s="31"/>
      <c r="M115" s="31"/>
    </row>
    <row r="116" spans="1:13">
      <c r="A116" s="12"/>
      <c r="B116" s="65"/>
      <c r="C116" s="30" t="s">
        <v>321</v>
      </c>
      <c r="D116" s="30"/>
      <c r="E116" s="30"/>
      <c r="F116" s="30"/>
      <c r="G116" s="30"/>
      <c r="H116" s="30"/>
      <c r="I116" s="30"/>
      <c r="J116" s="30"/>
      <c r="K116" s="30"/>
      <c r="L116" s="30"/>
      <c r="M116" s="30"/>
    </row>
    <row r="117" spans="1:13">
      <c r="A117" s="12"/>
      <c r="B117" s="172" t="s">
        <v>1237</v>
      </c>
      <c r="C117" s="34" t="s">
        <v>226</v>
      </c>
      <c r="D117" s="37">
        <v>675813</v>
      </c>
      <c r="E117" s="36"/>
      <c r="F117" s="36"/>
      <c r="G117" s="34" t="s">
        <v>226</v>
      </c>
      <c r="H117" s="37">
        <v>549047</v>
      </c>
      <c r="I117" s="36"/>
      <c r="J117" s="36"/>
      <c r="K117" s="34" t="s">
        <v>226</v>
      </c>
      <c r="L117" s="37">
        <v>522772</v>
      </c>
      <c r="M117" s="36"/>
    </row>
    <row r="118" spans="1:13">
      <c r="A118" s="12"/>
      <c r="B118" s="172"/>
      <c r="C118" s="34"/>
      <c r="D118" s="37"/>
      <c r="E118" s="36"/>
      <c r="F118" s="36"/>
      <c r="G118" s="34"/>
      <c r="H118" s="37"/>
      <c r="I118" s="36"/>
      <c r="J118" s="36"/>
      <c r="K118" s="34"/>
      <c r="L118" s="37"/>
      <c r="M118" s="36"/>
    </row>
    <row r="119" spans="1:13">
      <c r="A119" s="12"/>
      <c r="B119" s="171" t="s">
        <v>33</v>
      </c>
      <c r="C119" s="40" t="s">
        <v>1238</v>
      </c>
      <c r="D119" s="40"/>
      <c r="E119" s="25" t="s">
        <v>228</v>
      </c>
      <c r="F119" s="19"/>
      <c r="G119" s="40" t="s">
        <v>1239</v>
      </c>
      <c r="H119" s="40"/>
      <c r="I119" s="25" t="s">
        <v>228</v>
      </c>
      <c r="J119" s="19"/>
      <c r="K119" s="40" t="s">
        <v>1240</v>
      </c>
      <c r="L119" s="40"/>
      <c r="M119" s="25" t="s">
        <v>228</v>
      </c>
    </row>
    <row r="120" spans="1:13">
      <c r="A120" s="12"/>
      <c r="B120" s="172" t="s">
        <v>34</v>
      </c>
      <c r="C120" s="37">
        <v>116613</v>
      </c>
      <c r="D120" s="37"/>
      <c r="E120" s="36"/>
      <c r="F120" s="36"/>
      <c r="G120" s="35" t="s">
        <v>1241</v>
      </c>
      <c r="H120" s="35"/>
      <c r="I120" s="34" t="s">
        <v>228</v>
      </c>
      <c r="J120" s="36"/>
      <c r="K120" s="35" t="s">
        <v>1242</v>
      </c>
      <c r="L120" s="35"/>
      <c r="M120" s="34" t="s">
        <v>228</v>
      </c>
    </row>
    <row r="121" spans="1:13" ht="15.75" thickBot="1">
      <c r="A121" s="12"/>
      <c r="B121" s="172"/>
      <c r="C121" s="83"/>
      <c r="D121" s="83"/>
      <c r="E121" s="84"/>
      <c r="F121" s="36"/>
      <c r="G121" s="75"/>
      <c r="H121" s="75"/>
      <c r="I121" s="82"/>
      <c r="J121" s="36"/>
      <c r="K121" s="75"/>
      <c r="L121" s="75"/>
      <c r="M121" s="82"/>
    </row>
    <row r="122" spans="1:13">
      <c r="A122" s="12"/>
      <c r="B122" s="173" t="s">
        <v>35</v>
      </c>
      <c r="C122" s="76">
        <v>607549</v>
      </c>
      <c r="D122" s="76"/>
      <c r="E122" s="77"/>
      <c r="F122" s="28"/>
      <c r="G122" s="76">
        <v>387656</v>
      </c>
      <c r="H122" s="76"/>
      <c r="I122" s="77"/>
      <c r="J122" s="28"/>
      <c r="K122" s="76">
        <v>399370</v>
      </c>
      <c r="L122" s="76"/>
      <c r="M122" s="77"/>
    </row>
    <row r="123" spans="1:13">
      <c r="A123" s="12"/>
      <c r="B123" s="173"/>
      <c r="C123" s="39"/>
      <c r="D123" s="39"/>
      <c r="E123" s="28"/>
      <c r="F123" s="28"/>
      <c r="G123" s="39"/>
      <c r="H123" s="39"/>
      <c r="I123" s="28"/>
      <c r="J123" s="28"/>
      <c r="K123" s="39"/>
      <c r="L123" s="39"/>
      <c r="M123" s="28"/>
    </row>
    <row r="124" spans="1:13">
      <c r="A124" s="12"/>
      <c r="B124" s="170" t="s">
        <v>36</v>
      </c>
      <c r="C124" s="35" t="s">
        <v>1243</v>
      </c>
      <c r="D124" s="35"/>
      <c r="E124" s="22" t="s">
        <v>228</v>
      </c>
      <c r="F124" s="24"/>
      <c r="G124" s="35" t="s">
        <v>1244</v>
      </c>
      <c r="H124" s="35"/>
      <c r="I124" s="22" t="s">
        <v>228</v>
      </c>
      <c r="J124" s="24"/>
      <c r="K124" s="35" t="s">
        <v>1245</v>
      </c>
      <c r="L124" s="35"/>
      <c r="M124" s="22" t="s">
        <v>228</v>
      </c>
    </row>
    <row r="125" spans="1:13">
      <c r="A125" s="12"/>
      <c r="B125" s="173" t="s">
        <v>37</v>
      </c>
      <c r="C125" s="40" t="s">
        <v>1246</v>
      </c>
      <c r="D125" s="40"/>
      <c r="E125" s="38" t="s">
        <v>228</v>
      </c>
      <c r="F125" s="28"/>
      <c r="G125" s="40">
        <v>468</v>
      </c>
      <c r="H125" s="40"/>
      <c r="I125" s="28"/>
      <c r="J125" s="28"/>
      <c r="K125" s="40" t="s">
        <v>1247</v>
      </c>
      <c r="L125" s="40"/>
      <c r="M125" s="38" t="s">
        <v>228</v>
      </c>
    </row>
    <row r="126" spans="1:13">
      <c r="A126" s="12"/>
      <c r="B126" s="173"/>
      <c r="C126" s="40"/>
      <c r="D126" s="40"/>
      <c r="E126" s="38"/>
      <c r="F126" s="28"/>
      <c r="G126" s="40"/>
      <c r="H126" s="40"/>
      <c r="I126" s="28"/>
      <c r="J126" s="28"/>
      <c r="K126" s="40"/>
      <c r="L126" s="40"/>
      <c r="M126" s="38"/>
    </row>
    <row r="127" spans="1:13">
      <c r="A127" s="12"/>
      <c r="B127" s="172" t="s">
        <v>38</v>
      </c>
      <c r="C127" s="37">
        <v>1780</v>
      </c>
      <c r="D127" s="37"/>
      <c r="E127" s="36"/>
      <c r="F127" s="36"/>
      <c r="G127" s="35" t="s">
        <v>796</v>
      </c>
      <c r="H127" s="35"/>
      <c r="I127" s="34" t="s">
        <v>228</v>
      </c>
      <c r="J127" s="36"/>
      <c r="K127" s="37">
        <v>3687</v>
      </c>
      <c r="L127" s="37"/>
      <c r="M127" s="36"/>
    </row>
    <row r="128" spans="1:13" ht="15.75" thickBot="1">
      <c r="A128" s="12"/>
      <c r="B128" s="172"/>
      <c r="C128" s="83"/>
      <c r="D128" s="83"/>
      <c r="E128" s="84"/>
      <c r="F128" s="36"/>
      <c r="G128" s="75"/>
      <c r="H128" s="75"/>
      <c r="I128" s="82"/>
      <c r="J128" s="36"/>
      <c r="K128" s="83"/>
      <c r="L128" s="83"/>
      <c r="M128" s="84"/>
    </row>
    <row r="129" spans="1:13">
      <c r="A129" s="12"/>
      <c r="B129" s="173" t="s">
        <v>39</v>
      </c>
      <c r="C129" s="78" t="s">
        <v>226</v>
      </c>
      <c r="D129" s="76">
        <v>402600</v>
      </c>
      <c r="E129" s="77"/>
      <c r="F129" s="28"/>
      <c r="G129" s="78" t="s">
        <v>226</v>
      </c>
      <c r="H129" s="76">
        <v>245206</v>
      </c>
      <c r="I129" s="77"/>
      <c r="J129" s="28"/>
      <c r="K129" s="78" t="s">
        <v>226</v>
      </c>
      <c r="L129" s="76">
        <v>245283</v>
      </c>
      <c r="M129" s="77"/>
    </row>
    <row r="130" spans="1:13" ht="15.75" thickBot="1">
      <c r="A130" s="12"/>
      <c r="B130" s="173"/>
      <c r="C130" s="79"/>
      <c r="D130" s="80"/>
      <c r="E130" s="81"/>
      <c r="F130" s="28"/>
      <c r="G130" s="79"/>
      <c r="H130" s="80"/>
      <c r="I130" s="81"/>
      <c r="J130" s="28"/>
      <c r="K130" s="79"/>
      <c r="L130" s="80"/>
      <c r="M130" s="81"/>
    </row>
    <row r="131" spans="1:13" ht="15.75" thickTop="1">
      <c r="A131" s="12" t="s">
        <v>1647</v>
      </c>
      <c r="B131" s="174" t="s">
        <v>1248</v>
      </c>
      <c r="C131" s="174"/>
      <c r="D131" s="174"/>
      <c r="E131" s="174"/>
      <c r="F131" s="174"/>
      <c r="G131" s="174"/>
      <c r="H131" s="174"/>
      <c r="I131" s="174"/>
      <c r="J131" s="174"/>
      <c r="K131" s="174"/>
      <c r="L131" s="174"/>
      <c r="M131" s="174"/>
    </row>
    <row r="132" spans="1:13">
      <c r="A132" s="12"/>
      <c r="B132" s="27"/>
      <c r="C132" s="27"/>
      <c r="D132" s="27"/>
      <c r="E132" s="27"/>
      <c r="F132" s="27"/>
      <c r="G132" s="27"/>
      <c r="H132" s="27"/>
      <c r="I132" s="27"/>
      <c r="J132" s="27"/>
      <c r="K132" s="27"/>
      <c r="L132" s="27"/>
      <c r="M132" s="27"/>
    </row>
    <row r="133" spans="1:13">
      <c r="A133" s="12"/>
      <c r="B133" s="16"/>
      <c r="C133" s="16"/>
      <c r="D133" s="16"/>
      <c r="E133" s="16"/>
      <c r="F133" s="16"/>
      <c r="G133" s="16"/>
      <c r="H133" s="16"/>
      <c r="I133" s="16"/>
      <c r="J133" s="16"/>
      <c r="K133" s="16"/>
      <c r="L133" s="16"/>
      <c r="M133" s="16"/>
    </row>
    <row r="134" spans="1:13" ht="15.75" thickBot="1">
      <c r="A134" s="12"/>
      <c r="B134" s="19"/>
      <c r="C134" s="31" t="s">
        <v>391</v>
      </c>
      <c r="D134" s="31"/>
      <c r="E134" s="31"/>
      <c r="F134" s="19"/>
      <c r="G134" s="31" t="s">
        <v>393</v>
      </c>
      <c r="H134" s="31"/>
      <c r="I134" s="31"/>
      <c r="J134" s="19"/>
      <c r="K134" s="31" t="s">
        <v>172</v>
      </c>
      <c r="L134" s="31"/>
      <c r="M134" s="31"/>
    </row>
    <row r="135" spans="1:13">
      <c r="A135" s="12"/>
      <c r="B135" s="65"/>
      <c r="C135" s="30" t="s">
        <v>321</v>
      </c>
      <c r="D135" s="30"/>
      <c r="E135" s="30"/>
      <c r="F135" s="30"/>
      <c r="G135" s="30"/>
      <c r="H135" s="30"/>
      <c r="I135" s="30"/>
      <c r="J135" s="30"/>
      <c r="K135" s="30"/>
      <c r="L135" s="30"/>
      <c r="M135" s="30"/>
    </row>
    <row r="136" spans="1:13">
      <c r="A136" s="12"/>
      <c r="B136" s="168">
        <v>2014</v>
      </c>
      <c r="C136" s="35"/>
      <c r="D136" s="35"/>
      <c r="E136" s="36"/>
      <c r="F136" s="36"/>
      <c r="G136" s="35"/>
      <c r="H136" s="35"/>
      <c r="I136" s="36"/>
      <c r="J136" s="36"/>
      <c r="K136" s="35"/>
      <c r="L136" s="35"/>
      <c r="M136" s="36"/>
    </row>
    <row r="137" spans="1:13">
      <c r="A137" s="12"/>
      <c r="B137" s="168"/>
      <c r="C137" s="35"/>
      <c r="D137" s="35"/>
      <c r="E137" s="36"/>
      <c r="F137" s="36"/>
      <c r="G137" s="35"/>
      <c r="H137" s="35"/>
      <c r="I137" s="36"/>
      <c r="J137" s="36"/>
      <c r="K137" s="35"/>
      <c r="L137" s="35"/>
      <c r="M137" s="36"/>
    </row>
    <row r="138" spans="1:13">
      <c r="A138" s="12"/>
      <c r="B138" s="38" t="s">
        <v>1231</v>
      </c>
      <c r="C138" s="38" t="s">
        <v>226</v>
      </c>
      <c r="D138" s="39">
        <v>2792010</v>
      </c>
      <c r="E138" s="28"/>
      <c r="F138" s="28"/>
      <c r="G138" s="38" t="s">
        <v>226</v>
      </c>
      <c r="H138" s="39">
        <v>202002</v>
      </c>
      <c r="I138" s="28"/>
      <c r="J138" s="28"/>
      <c r="K138" s="38" t="s">
        <v>226</v>
      </c>
      <c r="L138" s="39">
        <v>2994012</v>
      </c>
      <c r="M138" s="28"/>
    </row>
    <row r="139" spans="1:13">
      <c r="A139" s="12"/>
      <c r="B139" s="38"/>
      <c r="C139" s="38"/>
      <c r="D139" s="39"/>
      <c r="E139" s="28"/>
      <c r="F139" s="28"/>
      <c r="G139" s="38"/>
      <c r="H139" s="39"/>
      <c r="I139" s="28"/>
      <c r="J139" s="28"/>
      <c r="K139" s="38"/>
      <c r="L139" s="39"/>
      <c r="M139" s="28"/>
    </row>
    <row r="140" spans="1:13">
      <c r="A140" s="12"/>
      <c r="B140" s="34" t="s">
        <v>36</v>
      </c>
      <c r="C140" s="34" t="s">
        <v>226</v>
      </c>
      <c r="D140" s="37">
        <v>177245</v>
      </c>
      <c r="E140" s="36"/>
      <c r="F140" s="36"/>
      <c r="G140" s="34" t="s">
        <v>226</v>
      </c>
      <c r="H140" s="35">
        <v>326</v>
      </c>
      <c r="I140" s="36"/>
      <c r="J140" s="36"/>
      <c r="K140" s="34" t="s">
        <v>226</v>
      </c>
      <c r="L140" s="37">
        <v>177571</v>
      </c>
      <c r="M140" s="36"/>
    </row>
    <row r="141" spans="1:13">
      <c r="A141" s="12"/>
      <c r="B141" s="34"/>
      <c r="C141" s="34"/>
      <c r="D141" s="37"/>
      <c r="E141" s="36"/>
      <c r="F141" s="36"/>
      <c r="G141" s="34"/>
      <c r="H141" s="35"/>
      <c r="I141" s="36"/>
      <c r="J141" s="36"/>
      <c r="K141" s="34"/>
      <c r="L141" s="37"/>
      <c r="M141" s="36"/>
    </row>
    <row r="142" spans="1:13">
      <c r="A142" s="12"/>
      <c r="B142" s="38" t="s">
        <v>119</v>
      </c>
      <c r="C142" s="38" t="s">
        <v>226</v>
      </c>
      <c r="D142" s="39">
        <v>129510</v>
      </c>
      <c r="E142" s="28"/>
      <c r="F142" s="28"/>
      <c r="G142" s="38" t="s">
        <v>226</v>
      </c>
      <c r="H142" s="39">
        <v>10492</v>
      </c>
      <c r="I142" s="28"/>
      <c r="J142" s="28"/>
      <c r="K142" s="38" t="s">
        <v>226</v>
      </c>
      <c r="L142" s="39">
        <v>140002</v>
      </c>
      <c r="M142" s="28"/>
    </row>
    <row r="143" spans="1:13">
      <c r="A143" s="12"/>
      <c r="B143" s="38"/>
      <c r="C143" s="38"/>
      <c r="D143" s="39"/>
      <c r="E143" s="28"/>
      <c r="F143" s="28"/>
      <c r="G143" s="38"/>
      <c r="H143" s="39"/>
      <c r="I143" s="28"/>
      <c r="J143" s="28"/>
      <c r="K143" s="38"/>
      <c r="L143" s="39"/>
      <c r="M143" s="28"/>
    </row>
    <row r="144" spans="1:13">
      <c r="A144" s="12"/>
      <c r="B144" s="34" t="s">
        <v>120</v>
      </c>
      <c r="C144" s="34" t="s">
        <v>226</v>
      </c>
      <c r="D144" s="37">
        <v>35895</v>
      </c>
      <c r="E144" s="36"/>
      <c r="F144" s="36"/>
      <c r="G144" s="34" t="s">
        <v>226</v>
      </c>
      <c r="H144" s="35">
        <v>745</v>
      </c>
      <c r="I144" s="36"/>
      <c r="J144" s="36"/>
      <c r="K144" s="34" t="s">
        <v>226</v>
      </c>
      <c r="L144" s="37">
        <v>36640</v>
      </c>
      <c r="M144" s="36"/>
    </row>
    <row r="145" spans="1:13">
      <c r="A145" s="12"/>
      <c r="B145" s="34"/>
      <c r="C145" s="34"/>
      <c r="D145" s="37"/>
      <c r="E145" s="36"/>
      <c r="F145" s="36"/>
      <c r="G145" s="34"/>
      <c r="H145" s="35"/>
      <c r="I145" s="36"/>
      <c r="J145" s="36"/>
      <c r="K145" s="34"/>
      <c r="L145" s="37"/>
      <c r="M145" s="36"/>
    </row>
    <row r="146" spans="1:13">
      <c r="A146" s="12"/>
      <c r="B146" s="38" t="s">
        <v>121</v>
      </c>
      <c r="C146" s="38" t="s">
        <v>226</v>
      </c>
      <c r="D146" s="39">
        <v>55679</v>
      </c>
      <c r="E146" s="28"/>
      <c r="F146" s="28"/>
      <c r="G146" s="38" t="s">
        <v>226</v>
      </c>
      <c r="H146" s="39">
        <v>4760</v>
      </c>
      <c r="I146" s="28"/>
      <c r="J146" s="28"/>
      <c r="K146" s="38" t="s">
        <v>226</v>
      </c>
      <c r="L146" s="39">
        <v>60439</v>
      </c>
      <c r="M146" s="28"/>
    </row>
    <row r="147" spans="1:13">
      <c r="A147" s="12"/>
      <c r="B147" s="38"/>
      <c r="C147" s="38"/>
      <c r="D147" s="39"/>
      <c r="E147" s="28"/>
      <c r="F147" s="28"/>
      <c r="G147" s="38"/>
      <c r="H147" s="39"/>
      <c r="I147" s="28"/>
      <c r="J147" s="28"/>
      <c r="K147" s="38"/>
      <c r="L147" s="39"/>
      <c r="M147" s="28"/>
    </row>
    <row r="148" spans="1:13">
      <c r="A148" s="12"/>
      <c r="B148" s="34" t="s">
        <v>35</v>
      </c>
      <c r="C148" s="34" t="s">
        <v>226</v>
      </c>
      <c r="D148" s="37">
        <v>557608</v>
      </c>
      <c r="E148" s="36"/>
      <c r="F148" s="36"/>
      <c r="G148" s="34" t="s">
        <v>226</v>
      </c>
      <c r="H148" s="37">
        <v>49941</v>
      </c>
      <c r="I148" s="36"/>
      <c r="J148" s="36"/>
      <c r="K148" s="34" t="s">
        <v>226</v>
      </c>
      <c r="L148" s="37">
        <v>607549</v>
      </c>
      <c r="M148" s="36"/>
    </row>
    <row r="149" spans="1:13">
      <c r="A149" s="12"/>
      <c r="B149" s="34"/>
      <c r="C149" s="34"/>
      <c r="D149" s="37"/>
      <c r="E149" s="36"/>
      <c r="F149" s="36"/>
      <c r="G149" s="34"/>
      <c r="H149" s="37"/>
      <c r="I149" s="36"/>
      <c r="J149" s="36"/>
      <c r="K149" s="34"/>
      <c r="L149" s="37"/>
      <c r="M149" s="36"/>
    </row>
    <row r="150" spans="1:13">
      <c r="A150" s="12"/>
      <c r="B150" s="38" t="s">
        <v>1249</v>
      </c>
      <c r="C150" s="38" t="s">
        <v>226</v>
      </c>
      <c r="D150" s="39">
        <v>116046</v>
      </c>
      <c r="E150" s="28"/>
      <c r="F150" s="28"/>
      <c r="G150" s="38" t="s">
        <v>226</v>
      </c>
      <c r="H150" s="40">
        <v>567</v>
      </c>
      <c r="I150" s="28"/>
      <c r="J150" s="28"/>
      <c r="K150" s="38" t="s">
        <v>226</v>
      </c>
      <c r="L150" s="39">
        <v>116613</v>
      </c>
      <c r="M150" s="28"/>
    </row>
    <row r="151" spans="1:13">
      <c r="A151" s="12"/>
      <c r="B151" s="38"/>
      <c r="C151" s="38"/>
      <c r="D151" s="39"/>
      <c r="E151" s="28"/>
      <c r="F151" s="28"/>
      <c r="G151" s="38"/>
      <c r="H151" s="40"/>
      <c r="I151" s="28"/>
      <c r="J151" s="28"/>
      <c r="K151" s="38"/>
      <c r="L151" s="39"/>
      <c r="M151" s="28"/>
    </row>
    <row r="152" spans="1:13">
      <c r="A152" s="12"/>
      <c r="B152" s="34" t="s">
        <v>1250</v>
      </c>
      <c r="C152" s="34" t="s">
        <v>226</v>
      </c>
      <c r="D152" s="37">
        <v>5717850</v>
      </c>
      <c r="E152" s="36"/>
      <c r="F152" s="36"/>
      <c r="G152" s="34" t="s">
        <v>226</v>
      </c>
      <c r="H152" s="37">
        <v>300515</v>
      </c>
      <c r="I152" s="36"/>
      <c r="J152" s="36"/>
      <c r="K152" s="34" t="s">
        <v>226</v>
      </c>
      <c r="L152" s="37">
        <v>6018365</v>
      </c>
      <c r="M152" s="36"/>
    </row>
    <row r="153" spans="1:13">
      <c r="A153" s="12"/>
      <c r="B153" s="34"/>
      <c r="C153" s="34"/>
      <c r="D153" s="37"/>
      <c r="E153" s="36"/>
      <c r="F153" s="36"/>
      <c r="G153" s="34"/>
      <c r="H153" s="37"/>
      <c r="I153" s="36"/>
      <c r="J153" s="36"/>
      <c r="K153" s="34"/>
      <c r="L153" s="37"/>
      <c r="M153" s="36"/>
    </row>
    <row r="154" spans="1:13">
      <c r="A154" s="12"/>
      <c r="B154" s="166">
        <v>2013</v>
      </c>
      <c r="C154" s="40"/>
      <c r="D154" s="40"/>
      <c r="E154" s="28"/>
      <c r="F154" s="28"/>
      <c r="G154" s="40"/>
      <c r="H154" s="40"/>
      <c r="I154" s="28"/>
      <c r="J154" s="28"/>
      <c r="K154" s="40"/>
      <c r="L154" s="40"/>
      <c r="M154" s="28"/>
    </row>
    <row r="155" spans="1:13">
      <c r="A155" s="12"/>
      <c r="B155" s="166"/>
      <c r="C155" s="40"/>
      <c r="D155" s="40"/>
      <c r="E155" s="28"/>
      <c r="F155" s="28"/>
      <c r="G155" s="40"/>
      <c r="H155" s="40"/>
      <c r="I155" s="28"/>
      <c r="J155" s="28"/>
      <c r="K155" s="40"/>
      <c r="L155" s="40"/>
      <c r="M155" s="28"/>
    </row>
    <row r="156" spans="1:13">
      <c r="A156" s="12"/>
      <c r="B156" s="34" t="s">
        <v>1231</v>
      </c>
      <c r="C156" s="34" t="s">
        <v>226</v>
      </c>
      <c r="D156" s="37">
        <v>2334667</v>
      </c>
      <c r="E156" s="36"/>
      <c r="F156" s="36"/>
      <c r="G156" s="34" t="s">
        <v>226</v>
      </c>
      <c r="H156" s="37">
        <v>215799</v>
      </c>
      <c r="I156" s="36"/>
      <c r="J156" s="36"/>
      <c r="K156" s="34" t="s">
        <v>226</v>
      </c>
      <c r="L156" s="37">
        <v>2550466</v>
      </c>
      <c r="M156" s="36"/>
    </row>
    <row r="157" spans="1:13">
      <c r="A157" s="12"/>
      <c r="B157" s="34"/>
      <c r="C157" s="34"/>
      <c r="D157" s="37"/>
      <c r="E157" s="36"/>
      <c r="F157" s="36"/>
      <c r="G157" s="34"/>
      <c r="H157" s="37"/>
      <c r="I157" s="36"/>
      <c r="J157" s="36"/>
      <c r="K157" s="34"/>
      <c r="L157" s="37"/>
      <c r="M157" s="36"/>
    </row>
    <row r="158" spans="1:13">
      <c r="A158" s="12"/>
      <c r="B158" s="38" t="s">
        <v>36</v>
      </c>
      <c r="C158" s="38" t="s">
        <v>226</v>
      </c>
      <c r="D158" s="39">
        <v>141991</v>
      </c>
      <c r="E158" s="28"/>
      <c r="F158" s="28"/>
      <c r="G158" s="38" t="s">
        <v>226</v>
      </c>
      <c r="H158" s="40">
        <v>369</v>
      </c>
      <c r="I158" s="28"/>
      <c r="J158" s="28"/>
      <c r="K158" s="38" t="s">
        <v>226</v>
      </c>
      <c r="L158" s="39">
        <v>142360</v>
      </c>
      <c r="M158" s="28"/>
    </row>
    <row r="159" spans="1:13">
      <c r="A159" s="12"/>
      <c r="B159" s="38"/>
      <c r="C159" s="38"/>
      <c r="D159" s="39"/>
      <c r="E159" s="28"/>
      <c r="F159" s="28"/>
      <c r="G159" s="38"/>
      <c r="H159" s="40"/>
      <c r="I159" s="28"/>
      <c r="J159" s="28"/>
      <c r="K159" s="38"/>
      <c r="L159" s="39"/>
      <c r="M159" s="28"/>
    </row>
    <row r="160" spans="1:13">
      <c r="A160" s="12"/>
      <c r="B160" s="34" t="s">
        <v>119</v>
      </c>
      <c r="C160" s="34" t="s">
        <v>226</v>
      </c>
      <c r="D160" s="37">
        <v>111210</v>
      </c>
      <c r="E160" s="36"/>
      <c r="F160" s="36"/>
      <c r="G160" s="34" t="s">
        <v>226</v>
      </c>
      <c r="H160" s="37">
        <v>11025</v>
      </c>
      <c r="I160" s="36"/>
      <c r="J160" s="36"/>
      <c r="K160" s="34" t="s">
        <v>226</v>
      </c>
      <c r="L160" s="37">
        <v>122235</v>
      </c>
      <c r="M160" s="36"/>
    </row>
    <row r="161" spans="1:13">
      <c r="A161" s="12"/>
      <c r="B161" s="34"/>
      <c r="C161" s="34"/>
      <c r="D161" s="37"/>
      <c r="E161" s="36"/>
      <c r="F161" s="36"/>
      <c r="G161" s="34"/>
      <c r="H161" s="37"/>
      <c r="I161" s="36"/>
      <c r="J161" s="36"/>
      <c r="K161" s="34"/>
      <c r="L161" s="37"/>
      <c r="M161" s="36"/>
    </row>
    <row r="162" spans="1:13">
      <c r="A162" s="12"/>
      <c r="B162" s="38" t="s">
        <v>120</v>
      </c>
      <c r="C162" s="38" t="s">
        <v>226</v>
      </c>
      <c r="D162" s="39">
        <v>20846</v>
      </c>
      <c r="E162" s="28"/>
      <c r="F162" s="28"/>
      <c r="G162" s="38" t="s">
        <v>226</v>
      </c>
      <c r="H162" s="39">
        <v>1013</v>
      </c>
      <c r="I162" s="28"/>
      <c r="J162" s="28"/>
      <c r="K162" s="38" t="s">
        <v>226</v>
      </c>
      <c r="L162" s="39">
        <v>21859</v>
      </c>
      <c r="M162" s="28"/>
    </row>
    <row r="163" spans="1:13">
      <c r="A163" s="12"/>
      <c r="B163" s="38"/>
      <c r="C163" s="38"/>
      <c r="D163" s="39"/>
      <c r="E163" s="28"/>
      <c r="F163" s="28"/>
      <c r="G163" s="38"/>
      <c r="H163" s="39"/>
      <c r="I163" s="28"/>
      <c r="J163" s="28"/>
      <c r="K163" s="38"/>
      <c r="L163" s="39"/>
      <c r="M163" s="28"/>
    </row>
    <row r="164" spans="1:13">
      <c r="A164" s="12"/>
      <c r="B164" s="34" t="s">
        <v>121</v>
      </c>
      <c r="C164" s="34" t="s">
        <v>226</v>
      </c>
      <c r="D164" s="37">
        <v>42972</v>
      </c>
      <c r="E164" s="36"/>
      <c r="F164" s="36"/>
      <c r="G164" s="34" t="s">
        <v>226</v>
      </c>
      <c r="H164" s="37">
        <v>5372</v>
      </c>
      <c r="I164" s="36"/>
      <c r="J164" s="36"/>
      <c r="K164" s="34" t="s">
        <v>226</v>
      </c>
      <c r="L164" s="37">
        <v>48344</v>
      </c>
      <c r="M164" s="36"/>
    </row>
    <row r="165" spans="1:13">
      <c r="A165" s="12"/>
      <c r="B165" s="34"/>
      <c r="C165" s="34"/>
      <c r="D165" s="37"/>
      <c r="E165" s="36"/>
      <c r="F165" s="36"/>
      <c r="G165" s="34"/>
      <c r="H165" s="37"/>
      <c r="I165" s="36"/>
      <c r="J165" s="36"/>
      <c r="K165" s="34"/>
      <c r="L165" s="37"/>
      <c r="M165" s="36"/>
    </row>
    <row r="166" spans="1:13">
      <c r="A166" s="12"/>
      <c r="B166" s="38" t="s">
        <v>35</v>
      </c>
      <c r="C166" s="38" t="s">
        <v>226</v>
      </c>
      <c r="D166" s="39">
        <v>331143</v>
      </c>
      <c r="E166" s="28"/>
      <c r="F166" s="28"/>
      <c r="G166" s="38" t="s">
        <v>226</v>
      </c>
      <c r="H166" s="39">
        <v>56513</v>
      </c>
      <c r="I166" s="28"/>
      <c r="J166" s="28"/>
      <c r="K166" s="38" t="s">
        <v>226</v>
      </c>
      <c r="L166" s="39">
        <v>387656</v>
      </c>
      <c r="M166" s="28"/>
    </row>
    <row r="167" spans="1:13">
      <c r="A167" s="12"/>
      <c r="B167" s="38"/>
      <c r="C167" s="38"/>
      <c r="D167" s="39"/>
      <c r="E167" s="28"/>
      <c r="F167" s="28"/>
      <c r="G167" s="38"/>
      <c r="H167" s="39"/>
      <c r="I167" s="28"/>
      <c r="J167" s="28"/>
      <c r="K167" s="38"/>
      <c r="L167" s="39"/>
      <c r="M167" s="28"/>
    </row>
    <row r="168" spans="1:13" ht="26.25">
      <c r="A168" s="12"/>
      <c r="B168" s="22" t="s">
        <v>1251</v>
      </c>
      <c r="C168" s="22" t="s">
        <v>226</v>
      </c>
      <c r="D168" s="23" t="s">
        <v>1252</v>
      </c>
      <c r="E168" s="22" t="s">
        <v>228</v>
      </c>
      <c r="F168" s="24"/>
      <c r="G168" s="22" t="s">
        <v>226</v>
      </c>
      <c r="H168" s="23" t="s">
        <v>1253</v>
      </c>
      <c r="I168" s="22" t="s">
        <v>228</v>
      </c>
      <c r="J168" s="24"/>
      <c r="K168" s="22" t="s">
        <v>226</v>
      </c>
      <c r="L168" s="23" t="s">
        <v>1241</v>
      </c>
      <c r="M168" s="22" t="s">
        <v>228</v>
      </c>
    </row>
    <row r="169" spans="1:13">
      <c r="A169" s="12"/>
      <c r="B169" s="38" t="s">
        <v>1250</v>
      </c>
      <c r="C169" s="38" t="s">
        <v>226</v>
      </c>
      <c r="D169" s="39">
        <v>5793719</v>
      </c>
      <c r="E169" s="28"/>
      <c r="F169" s="28"/>
      <c r="G169" s="38" t="s">
        <v>226</v>
      </c>
      <c r="H169" s="39">
        <v>329785</v>
      </c>
      <c r="I169" s="28"/>
      <c r="J169" s="28"/>
      <c r="K169" s="38" t="s">
        <v>226</v>
      </c>
      <c r="L169" s="39">
        <v>6123504</v>
      </c>
      <c r="M169" s="28"/>
    </row>
    <row r="170" spans="1:13">
      <c r="A170" s="12"/>
      <c r="B170" s="38"/>
      <c r="C170" s="38"/>
      <c r="D170" s="39"/>
      <c r="E170" s="28"/>
      <c r="F170" s="28"/>
      <c r="G170" s="38"/>
      <c r="H170" s="39"/>
      <c r="I170" s="28"/>
      <c r="J170" s="28"/>
      <c r="K170" s="38"/>
      <c r="L170" s="39"/>
      <c r="M170" s="28"/>
    </row>
    <row r="171" spans="1:13">
      <c r="A171" s="12"/>
      <c r="B171" s="168">
        <v>2012</v>
      </c>
      <c r="C171" s="35"/>
      <c r="D171" s="35"/>
      <c r="E171" s="36"/>
      <c r="F171" s="36"/>
      <c r="G171" s="35"/>
      <c r="H171" s="35"/>
      <c r="I171" s="36"/>
      <c r="J171" s="36"/>
      <c r="K171" s="35"/>
      <c r="L171" s="35"/>
      <c r="M171" s="36"/>
    </row>
    <row r="172" spans="1:13">
      <c r="A172" s="12"/>
      <c r="B172" s="168"/>
      <c r="C172" s="35"/>
      <c r="D172" s="35"/>
      <c r="E172" s="36"/>
      <c r="F172" s="36"/>
      <c r="G172" s="35"/>
      <c r="H172" s="35"/>
      <c r="I172" s="36"/>
      <c r="J172" s="36"/>
      <c r="K172" s="35"/>
      <c r="L172" s="35"/>
      <c r="M172" s="36"/>
    </row>
    <row r="173" spans="1:13">
      <c r="A173" s="12"/>
      <c r="B173" s="38" t="s">
        <v>1231</v>
      </c>
      <c r="C173" s="38" t="s">
        <v>226</v>
      </c>
      <c r="D173" s="39">
        <v>2191532</v>
      </c>
      <c r="E173" s="28"/>
      <c r="F173" s="28"/>
      <c r="G173" s="38" t="s">
        <v>226</v>
      </c>
      <c r="H173" s="39">
        <v>212898</v>
      </c>
      <c r="I173" s="28"/>
      <c r="J173" s="28"/>
      <c r="K173" s="38" t="s">
        <v>226</v>
      </c>
      <c r="L173" s="39">
        <v>2404430</v>
      </c>
      <c r="M173" s="28"/>
    </row>
    <row r="174" spans="1:13">
      <c r="A174" s="12"/>
      <c r="B174" s="38"/>
      <c r="C174" s="38"/>
      <c r="D174" s="39"/>
      <c r="E174" s="28"/>
      <c r="F174" s="28"/>
      <c r="G174" s="38"/>
      <c r="H174" s="39"/>
      <c r="I174" s="28"/>
      <c r="J174" s="28"/>
      <c r="K174" s="38"/>
      <c r="L174" s="39"/>
      <c r="M174" s="28"/>
    </row>
    <row r="175" spans="1:13">
      <c r="A175" s="12"/>
      <c r="B175" s="34" t="s">
        <v>36</v>
      </c>
      <c r="C175" s="34" t="s">
        <v>226</v>
      </c>
      <c r="D175" s="37">
        <v>134643</v>
      </c>
      <c r="E175" s="36"/>
      <c r="F175" s="36"/>
      <c r="G175" s="34" t="s">
        <v>226</v>
      </c>
      <c r="H175" s="35">
        <v>425</v>
      </c>
      <c r="I175" s="36"/>
      <c r="J175" s="36"/>
      <c r="K175" s="34" t="s">
        <v>226</v>
      </c>
      <c r="L175" s="37">
        <v>135068</v>
      </c>
      <c r="M175" s="36"/>
    </row>
    <row r="176" spans="1:13">
      <c r="A176" s="12"/>
      <c r="B176" s="34"/>
      <c r="C176" s="34"/>
      <c r="D176" s="37"/>
      <c r="E176" s="36"/>
      <c r="F176" s="36"/>
      <c r="G176" s="34"/>
      <c r="H176" s="35"/>
      <c r="I176" s="36"/>
      <c r="J176" s="36"/>
      <c r="K176" s="34"/>
      <c r="L176" s="37"/>
      <c r="M176" s="36"/>
    </row>
    <row r="177" spans="1:13">
      <c r="A177" s="12"/>
      <c r="B177" s="38" t="s">
        <v>119</v>
      </c>
      <c r="C177" s="38" t="s">
        <v>226</v>
      </c>
      <c r="D177" s="39">
        <v>108411</v>
      </c>
      <c r="E177" s="28"/>
      <c r="F177" s="28"/>
      <c r="G177" s="38" t="s">
        <v>226</v>
      </c>
      <c r="H177" s="39">
        <v>11451</v>
      </c>
      <c r="I177" s="28"/>
      <c r="J177" s="28"/>
      <c r="K177" s="38" t="s">
        <v>226</v>
      </c>
      <c r="L177" s="39">
        <v>119862</v>
      </c>
      <c r="M177" s="28"/>
    </row>
    <row r="178" spans="1:13">
      <c r="A178" s="12"/>
      <c r="B178" s="38"/>
      <c r="C178" s="38"/>
      <c r="D178" s="39"/>
      <c r="E178" s="28"/>
      <c r="F178" s="28"/>
      <c r="G178" s="38"/>
      <c r="H178" s="39"/>
      <c r="I178" s="28"/>
      <c r="J178" s="28"/>
      <c r="K178" s="38"/>
      <c r="L178" s="39"/>
      <c r="M178" s="28"/>
    </row>
    <row r="179" spans="1:13">
      <c r="A179" s="12"/>
      <c r="B179" s="34" t="s">
        <v>120</v>
      </c>
      <c r="C179" s="34" t="s">
        <v>226</v>
      </c>
      <c r="D179" s="37">
        <v>22433</v>
      </c>
      <c r="E179" s="36"/>
      <c r="F179" s="36"/>
      <c r="G179" s="34" t="s">
        <v>226</v>
      </c>
      <c r="H179" s="37">
        <v>1420</v>
      </c>
      <c r="I179" s="36"/>
      <c r="J179" s="36"/>
      <c r="K179" s="34" t="s">
        <v>226</v>
      </c>
      <c r="L179" s="37">
        <v>23853</v>
      </c>
      <c r="M179" s="36"/>
    </row>
    <row r="180" spans="1:13">
      <c r="A180" s="12"/>
      <c r="B180" s="34"/>
      <c r="C180" s="34"/>
      <c r="D180" s="37"/>
      <c r="E180" s="36"/>
      <c r="F180" s="36"/>
      <c r="G180" s="34"/>
      <c r="H180" s="37"/>
      <c r="I180" s="36"/>
      <c r="J180" s="36"/>
      <c r="K180" s="34"/>
      <c r="L180" s="37"/>
      <c r="M180" s="36"/>
    </row>
    <row r="181" spans="1:13">
      <c r="A181" s="12"/>
      <c r="B181" s="38" t="s">
        <v>121</v>
      </c>
      <c r="C181" s="38" t="s">
        <v>226</v>
      </c>
      <c r="D181" s="39">
        <v>39803</v>
      </c>
      <c r="E181" s="28"/>
      <c r="F181" s="28"/>
      <c r="G181" s="38" t="s">
        <v>226</v>
      </c>
      <c r="H181" s="39">
        <v>5173</v>
      </c>
      <c r="I181" s="28"/>
      <c r="J181" s="28"/>
      <c r="K181" s="38" t="s">
        <v>226</v>
      </c>
      <c r="L181" s="39">
        <v>44976</v>
      </c>
      <c r="M181" s="28"/>
    </row>
    <row r="182" spans="1:13">
      <c r="A182" s="12"/>
      <c r="B182" s="38"/>
      <c r="C182" s="38"/>
      <c r="D182" s="39"/>
      <c r="E182" s="28"/>
      <c r="F182" s="28"/>
      <c r="G182" s="38"/>
      <c r="H182" s="39"/>
      <c r="I182" s="28"/>
      <c r="J182" s="28"/>
      <c r="K182" s="38"/>
      <c r="L182" s="39"/>
      <c r="M182" s="28"/>
    </row>
    <row r="183" spans="1:13">
      <c r="A183" s="12"/>
      <c r="B183" s="34" t="s">
        <v>35</v>
      </c>
      <c r="C183" s="34" t="s">
        <v>226</v>
      </c>
      <c r="D183" s="37">
        <v>346289</v>
      </c>
      <c r="E183" s="36"/>
      <c r="F183" s="36"/>
      <c r="G183" s="34" t="s">
        <v>226</v>
      </c>
      <c r="H183" s="37">
        <v>53081</v>
      </c>
      <c r="I183" s="36"/>
      <c r="J183" s="36"/>
      <c r="K183" s="34" t="s">
        <v>226</v>
      </c>
      <c r="L183" s="37">
        <v>399370</v>
      </c>
      <c r="M183" s="36"/>
    </row>
    <row r="184" spans="1:13">
      <c r="A184" s="12"/>
      <c r="B184" s="34"/>
      <c r="C184" s="34"/>
      <c r="D184" s="37"/>
      <c r="E184" s="36"/>
      <c r="F184" s="36"/>
      <c r="G184" s="34"/>
      <c r="H184" s="37"/>
      <c r="I184" s="36"/>
      <c r="J184" s="36"/>
      <c r="K184" s="34"/>
      <c r="L184" s="37"/>
      <c r="M184" s="36"/>
    </row>
    <row r="185" spans="1:13" ht="26.25">
      <c r="A185" s="12"/>
      <c r="B185" s="25" t="s">
        <v>1251</v>
      </c>
      <c r="C185" s="25" t="s">
        <v>226</v>
      </c>
      <c r="D185" s="26" t="s">
        <v>1254</v>
      </c>
      <c r="E185" s="25" t="s">
        <v>228</v>
      </c>
      <c r="F185" s="19"/>
      <c r="G185" s="25" t="s">
        <v>226</v>
      </c>
      <c r="H185" s="26" t="s">
        <v>439</v>
      </c>
      <c r="I185" s="25" t="s">
        <v>228</v>
      </c>
      <c r="J185" s="19"/>
      <c r="K185" s="25" t="s">
        <v>226</v>
      </c>
      <c r="L185" s="26" t="s">
        <v>1242</v>
      </c>
      <c r="M185" s="25" t="s">
        <v>228</v>
      </c>
    </row>
    <row r="186" spans="1:13">
      <c r="A186" s="12"/>
      <c r="B186" s="34" t="s">
        <v>1250</v>
      </c>
      <c r="C186" s="34" t="s">
        <v>226</v>
      </c>
      <c r="D186" s="37">
        <v>4484911</v>
      </c>
      <c r="E186" s="36"/>
      <c r="F186" s="36"/>
      <c r="G186" s="34" t="s">
        <v>226</v>
      </c>
      <c r="H186" s="37">
        <v>359882</v>
      </c>
      <c r="I186" s="36"/>
      <c r="J186" s="36"/>
      <c r="K186" s="34" t="s">
        <v>226</v>
      </c>
      <c r="L186" s="37">
        <v>4844793</v>
      </c>
      <c r="M186" s="36"/>
    </row>
    <row r="187" spans="1:13">
      <c r="A187" s="12"/>
      <c r="B187" s="34"/>
      <c r="C187" s="34"/>
      <c r="D187" s="37"/>
      <c r="E187" s="36"/>
      <c r="F187" s="36"/>
      <c r="G187" s="34"/>
      <c r="H187" s="37"/>
      <c r="I187" s="36"/>
      <c r="J187" s="36"/>
      <c r="K187" s="34"/>
      <c r="L187" s="37"/>
      <c r="M187" s="36"/>
    </row>
  </sheetData>
  <mergeCells count="954">
    <mergeCell ref="A64:A111"/>
    <mergeCell ref="B64:M64"/>
    <mergeCell ref="A112:A130"/>
    <mergeCell ref="B112:M112"/>
    <mergeCell ref="A131:A187"/>
    <mergeCell ref="B131:M131"/>
    <mergeCell ref="A1:A2"/>
    <mergeCell ref="B1:M1"/>
    <mergeCell ref="B2:M2"/>
    <mergeCell ref="B3:M3"/>
    <mergeCell ref="A4:A63"/>
    <mergeCell ref="B4:M4"/>
    <mergeCell ref="H186:H187"/>
    <mergeCell ref="I186:I187"/>
    <mergeCell ref="J186:J187"/>
    <mergeCell ref="K186:K187"/>
    <mergeCell ref="L186:L187"/>
    <mergeCell ref="M186:M187"/>
    <mergeCell ref="B186:B187"/>
    <mergeCell ref="C186:C187"/>
    <mergeCell ref="D186:D187"/>
    <mergeCell ref="E186:E187"/>
    <mergeCell ref="F186:F187"/>
    <mergeCell ref="G186:G187"/>
    <mergeCell ref="H183:H184"/>
    <mergeCell ref="I183:I184"/>
    <mergeCell ref="J183:J184"/>
    <mergeCell ref="K183:K184"/>
    <mergeCell ref="L183:L184"/>
    <mergeCell ref="M183:M184"/>
    <mergeCell ref="B183:B184"/>
    <mergeCell ref="C183:C184"/>
    <mergeCell ref="D183:D184"/>
    <mergeCell ref="E183:E184"/>
    <mergeCell ref="F183:F184"/>
    <mergeCell ref="G183:G184"/>
    <mergeCell ref="H181:H182"/>
    <mergeCell ref="I181:I182"/>
    <mergeCell ref="J181:J182"/>
    <mergeCell ref="K181:K182"/>
    <mergeCell ref="L181:L182"/>
    <mergeCell ref="M181:M182"/>
    <mergeCell ref="B181:B182"/>
    <mergeCell ref="C181:C182"/>
    <mergeCell ref="D181:D182"/>
    <mergeCell ref="E181:E182"/>
    <mergeCell ref="F181:F182"/>
    <mergeCell ref="G181:G182"/>
    <mergeCell ref="H179:H180"/>
    <mergeCell ref="I179:I180"/>
    <mergeCell ref="J179:J180"/>
    <mergeCell ref="K179:K180"/>
    <mergeCell ref="L179:L180"/>
    <mergeCell ref="M179:M180"/>
    <mergeCell ref="B179:B180"/>
    <mergeCell ref="C179:C180"/>
    <mergeCell ref="D179:D180"/>
    <mergeCell ref="E179:E180"/>
    <mergeCell ref="F179:F180"/>
    <mergeCell ref="G179:G180"/>
    <mergeCell ref="H177:H178"/>
    <mergeCell ref="I177:I178"/>
    <mergeCell ref="J177:J178"/>
    <mergeCell ref="K177:K178"/>
    <mergeCell ref="L177:L178"/>
    <mergeCell ref="M177:M178"/>
    <mergeCell ref="B177:B178"/>
    <mergeCell ref="C177:C178"/>
    <mergeCell ref="D177:D178"/>
    <mergeCell ref="E177:E178"/>
    <mergeCell ref="F177:F178"/>
    <mergeCell ref="G177:G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H173:H174"/>
    <mergeCell ref="I173:I174"/>
    <mergeCell ref="J173:J174"/>
    <mergeCell ref="K173:K174"/>
    <mergeCell ref="L173:L174"/>
    <mergeCell ref="M173:M174"/>
    <mergeCell ref="I171:I172"/>
    <mergeCell ref="J171:J172"/>
    <mergeCell ref="K171:L172"/>
    <mergeCell ref="M171:M172"/>
    <mergeCell ref="B173:B174"/>
    <mergeCell ref="C173:C174"/>
    <mergeCell ref="D173:D174"/>
    <mergeCell ref="E173:E174"/>
    <mergeCell ref="F173:F174"/>
    <mergeCell ref="G173:G174"/>
    <mergeCell ref="I169:I170"/>
    <mergeCell ref="J169:J170"/>
    <mergeCell ref="K169:K170"/>
    <mergeCell ref="L169:L170"/>
    <mergeCell ref="M169:M170"/>
    <mergeCell ref="B171:B172"/>
    <mergeCell ref="C171:D172"/>
    <mergeCell ref="E171:E172"/>
    <mergeCell ref="F171:F172"/>
    <mergeCell ref="G171:H172"/>
    <mergeCell ref="K166:K167"/>
    <mergeCell ref="L166:L167"/>
    <mergeCell ref="M166:M167"/>
    <mergeCell ref="B169:B170"/>
    <mergeCell ref="C169:C170"/>
    <mergeCell ref="D169:D170"/>
    <mergeCell ref="E169:E170"/>
    <mergeCell ref="F169:F170"/>
    <mergeCell ref="G169:G170"/>
    <mergeCell ref="H169:H170"/>
    <mergeCell ref="M164:M165"/>
    <mergeCell ref="B166:B167"/>
    <mergeCell ref="C166:C167"/>
    <mergeCell ref="D166:D167"/>
    <mergeCell ref="E166:E167"/>
    <mergeCell ref="F166:F167"/>
    <mergeCell ref="G166:G167"/>
    <mergeCell ref="H166:H167"/>
    <mergeCell ref="I166:I167"/>
    <mergeCell ref="J166:J167"/>
    <mergeCell ref="G164:G165"/>
    <mergeCell ref="H164:H165"/>
    <mergeCell ref="I164:I165"/>
    <mergeCell ref="J164:J165"/>
    <mergeCell ref="K164:K165"/>
    <mergeCell ref="L164:L165"/>
    <mergeCell ref="I162:I163"/>
    <mergeCell ref="J162:J163"/>
    <mergeCell ref="K162:K163"/>
    <mergeCell ref="L162:L163"/>
    <mergeCell ref="M162:M163"/>
    <mergeCell ref="B164:B165"/>
    <mergeCell ref="C164:C165"/>
    <mergeCell ref="D164:D165"/>
    <mergeCell ref="E164:E165"/>
    <mergeCell ref="F164:F165"/>
    <mergeCell ref="K160:K161"/>
    <mergeCell ref="L160:L161"/>
    <mergeCell ref="M160:M161"/>
    <mergeCell ref="B162:B163"/>
    <mergeCell ref="C162:C163"/>
    <mergeCell ref="D162:D163"/>
    <mergeCell ref="E162:E163"/>
    <mergeCell ref="F162:F163"/>
    <mergeCell ref="G162:G163"/>
    <mergeCell ref="H162:H163"/>
    <mergeCell ref="M158:M159"/>
    <mergeCell ref="B160:B161"/>
    <mergeCell ref="C160:C161"/>
    <mergeCell ref="D160:D161"/>
    <mergeCell ref="E160:E161"/>
    <mergeCell ref="F160:F161"/>
    <mergeCell ref="G160:G161"/>
    <mergeCell ref="H160:H161"/>
    <mergeCell ref="I160:I161"/>
    <mergeCell ref="J160:J161"/>
    <mergeCell ref="G158:G159"/>
    <mergeCell ref="H158:H159"/>
    <mergeCell ref="I158:I159"/>
    <mergeCell ref="J158:J159"/>
    <mergeCell ref="K158:K159"/>
    <mergeCell ref="L158:L159"/>
    <mergeCell ref="I156:I157"/>
    <mergeCell ref="J156:J157"/>
    <mergeCell ref="K156:K157"/>
    <mergeCell ref="L156:L157"/>
    <mergeCell ref="M156:M157"/>
    <mergeCell ref="B158:B159"/>
    <mergeCell ref="C158:C159"/>
    <mergeCell ref="D158:D159"/>
    <mergeCell ref="E158:E159"/>
    <mergeCell ref="F158:F159"/>
    <mergeCell ref="J154:J155"/>
    <mergeCell ref="K154:L155"/>
    <mergeCell ref="M154:M155"/>
    <mergeCell ref="B156:B157"/>
    <mergeCell ref="C156:C157"/>
    <mergeCell ref="D156:D157"/>
    <mergeCell ref="E156:E157"/>
    <mergeCell ref="F156:F157"/>
    <mergeCell ref="G156:G157"/>
    <mergeCell ref="H156:H157"/>
    <mergeCell ref="B154:B155"/>
    <mergeCell ref="C154:D155"/>
    <mergeCell ref="E154:E155"/>
    <mergeCell ref="F154:F155"/>
    <mergeCell ref="G154:H155"/>
    <mergeCell ref="I154:I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C135:M135"/>
    <mergeCell ref="B136:B137"/>
    <mergeCell ref="C136:D137"/>
    <mergeCell ref="E136:E137"/>
    <mergeCell ref="F136:F137"/>
    <mergeCell ref="G136:H137"/>
    <mergeCell ref="I136:I137"/>
    <mergeCell ref="J136:J137"/>
    <mergeCell ref="K136:L137"/>
    <mergeCell ref="M136:M137"/>
    <mergeCell ref="J129:J130"/>
    <mergeCell ref="K129:K130"/>
    <mergeCell ref="L129:L130"/>
    <mergeCell ref="M129:M130"/>
    <mergeCell ref="B132:M132"/>
    <mergeCell ref="C134:E134"/>
    <mergeCell ref="G134:I134"/>
    <mergeCell ref="K134:M134"/>
    <mergeCell ref="K127:L128"/>
    <mergeCell ref="M127:M128"/>
    <mergeCell ref="B129:B130"/>
    <mergeCell ref="C129:C130"/>
    <mergeCell ref="D129:D130"/>
    <mergeCell ref="E129:E130"/>
    <mergeCell ref="F129:F130"/>
    <mergeCell ref="G129:G130"/>
    <mergeCell ref="H129:H130"/>
    <mergeCell ref="I129:I130"/>
    <mergeCell ref="J125:J126"/>
    <mergeCell ref="K125:L126"/>
    <mergeCell ref="M125:M126"/>
    <mergeCell ref="B127:B128"/>
    <mergeCell ref="C127:D128"/>
    <mergeCell ref="E127:E128"/>
    <mergeCell ref="F127:F128"/>
    <mergeCell ref="G127:H128"/>
    <mergeCell ref="I127:I128"/>
    <mergeCell ref="J127:J128"/>
    <mergeCell ref="M122:M123"/>
    <mergeCell ref="C124:D124"/>
    <mergeCell ref="G124:H124"/>
    <mergeCell ref="K124:L124"/>
    <mergeCell ref="B125:B126"/>
    <mergeCell ref="C125:D126"/>
    <mergeCell ref="E125:E126"/>
    <mergeCell ref="F125:F126"/>
    <mergeCell ref="G125:H126"/>
    <mergeCell ref="I125:I126"/>
    <mergeCell ref="K120:L121"/>
    <mergeCell ref="M120:M121"/>
    <mergeCell ref="B122:B123"/>
    <mergeCell ref="C122:D123"/>
    <mergeCell ref="E122:E123"/>
    <mergeCell ref="F122:F123"/>
    <mergeCell ref="G122:H123"/>
    <mergeCell ref="I122:I123"/>
    <mergeCell ref="J122:J123"/>
    <mergeCell ref="K122:L123"/>
    <mergeCell ref="C119:D119"/>
    <mergeCell ref="G119:H119"/>
    <mergeCell ref="K119:L119"/>
    <mergeCell ref="B120:B121"/>
    <mergeCell ref="C120:D121"/>
    <mergeCell ref="E120:E121"/>
    <mergeCell ref="F120:F121"/>
    <mergeCell ref="G120:H121"/>
    <mergeCell ref="I120:I121"/>
    <mergeCell ref="J120:J121"/>
    <mergeCell ref="H117:H118"/>
    <mergeCell ref="I117:I118"/>
    <mergeCell ref="J117:J118"/>
    <mergeCell ref="K117:K118"/>
    <mergeCell ref="L117:L118"/>
    <mergeCell ref="M117:M118"/>
    <mergeCell ref="B117:B118"/>
    <mergeCell ref="C117:C118"/>
    <mergeCell ref="D117:D118"/>
    <mergeCell ref="E117:E118"/>
    <mergeCell ref="F117:F118"/>
    <mergeCell ref="G117:G118"/>
    <mergeCell ref="M110:M111"/>
    <mergeCell ref="B113:M113"/>
    <mergeCell ref="C115:E115"/>
    <mergeCell ref="G115:I115"/>
    <mergeCell ref="K115:M115"/>
    <mergeCell ref="C116:M116"/>
    <mergeCell ref="G110:G111"/>
    <mergeCell ref="H110:H111"/>
    <mergeCell ref="I110:I111"/>
    <mergeCell ref="J110:J111"/>
    <mergeCell ref="K110:K111"/>
    <mergeCell ref="L110:L111"/>
    <mergeCell ref="I108:I109"/>
    <mergeCell ref="J108:J109"/>
    <mergeCell ref="K108:K109"/>
    <mergeCell ref="L108:L109"/>
    <mergeCell ref="M108:M109"/>
    <mergeCell ref="B110:B111"/>
    <mergeCell ref="C110:C111"/>
    <mergeCell ref="D110:D111"/>
    <mergeCell ref="E110:E111"/>
    <mergeCell ref="F110:F111"/>
    <mergeCell ref="K106:K107"/>
    <mergeCell ref="L106:L107"/>
    <mergeCell ref="M106:M107"/>
    <mergeCell ref="B108:B109"/>
    <mergeCell ref="C108:C109"/>
    <mergeCell ref="D108:D109"/>
    <mergeCell ref="E108:E109"/>
    <mergeCell ref="F108:F109"/>
    <mergeCell ref="G108:G109"/>
    <mergeCell ref="H108:H109"/>
    <mergeCell ref="M104:M105"/>
    <mergeCell ref="B106:B107"/>
    <mergeCell ref="C106:C107"/>
    <mergeCell ref="D106:D107"/>
    <mergeCell ref="E106:E107"/>
    <mergeCell ref="F106:F107"/>
    <mergeCell ref="G106:G107"/>
    <mergeCell ref="H106:H107"/>
    <mergeCell ref="I106:I107"/>
    <mergeCell ref="J106:J107"/>
    <mergeCell ref="G104:G105"/>
    <mergeCell ref="H104:H105"/>
    <mergeCell ref="I104:I105"/>
    <mergeCell ref="J104:J105"/>
    <mergeCell ref="K104:K105"/>
    <mergeCell ref="L104:L105"/>
    <mergeCell ref="I102:I103"/>
    <mergeCell ref="J102:J103"/>
    <mergeCell ref="K102:K103"/>
    <mergeCell ref="L102:L103"/>
    <mergeCell ref="M102:M103"/>
    <mergeCell ref="B104:B105"/>
    <mergeCell ref="C104:C105"/>
    <mergeCell ref="D104:D105"/>
    <mergeCell ref="E104:E105"/>
    <mergeCell ref="F104:F105"/>
    <mergeCell ref="K100:K101"/>
    <mergeCell ref="L100:L101"/>
    <mergeCell ref="M100:M101"/>
    <mergeCell ref="B102:B103"/>
    <mergeCell ref="C102:C103"/>
    <mergeCell ref="D102:D103"/>
    <mergeCell ref="E102:E103"/>
    <mergeCell ref="F102:F103"/>
    <mergeCell ref="G102:G103"/>
    <mergeCell ref="H102:H103"/>
    <mergeCell ref="K98:M99"/>
    <mergeCell ref="B100:B101"/>
    <mergeCell ref="C100:C101"/>
    <mergeCell ref="D100:D101"/>
    <mergeCell ref="E100:E101"/>
    <mergeCell ref="F100:F101"/>
    <mergeCell ref="G100:G101"/>
    <mergeCell ref="H100:H101"/>
    <mergeCell ref="I100:I101"/>
    <mergeCell ref="J100:J101"/>
    <mergeCell ref="K96:K97"/>
    <mergeCell ref="L96:L97"/>
    <mergeCell ref="M96:M97"/>
    <mergeCell ref="B98:B99"/>
    <mergeCell ref="C98:D99"/>
    <mergeCell ref="E98:E99"/>
    <mergeCell ref="F98:F99"/>
    <mergeCell ref="G98:H99"/>
    <mergeCell ref="I98:I99"/>
    <mergeCell ref="J98:J99"/>
    <mergeCell ref="M94:M95"/>
    <mergeCell ref="B96:B97"/>
    <mergeCell ref="C96:C97"/>
    <mergeCell ref="D96:D97"/>
    <mergeCell ref="E96:E97"/>
    <mergeCell ref="F96:F97"/>
    <mergeCell ref="G96:G97"/>
    <mergeCell ref="H96:H97"/>
    <mergeCell ref="I96:I97"/>
    <mergeCell ref="J96:J97"/>
    <mergeCell ref="G94:G95"/>
    <mergeCell ref="H94:H95"/>
    <mergeCell ref="I94:I95"/>
    <mergeCell ref="J94:J95"/>
    <mergeCell ref="K94:K95"/>
    <mergeCell ref="L94:L95"/>
    <mergeCell ref="I92:I93"/>
    <mergeCell ref="J92:J93"/>
    <mergeCell ref="K92:K93"/>
    <mergeCell ref="L92:L93"/>
    <mergeCell ref="M92:M93"/>
    <mergeCell ref="B94:B95"/>
    <mergeCell ref="C94:C95"/>
    <mergeCell ref="D94:D95"/>
    <mergeCell ref="E94:E95"/>
    <mergeCell ref="F94:F95"/>
    <mergeCell ref="K90:K91"/>
    <mergeCell ref="L90:L91"/>
    <mergeCell ref="M90:M91"/>
    <mergeCell ref="B92:B93"/>
    <mergeCell ref="C92:C93"/>
    <mergeCell ref="D92:D93"/>
    <mergeCell ref="E92:E93"/>
    <mergeCell ref="F92:F93"/>
    <mergeCell ref="G92:G93"/>
    <mergeCell ref="H92:H93"/>
    <mergeCell ref="M88:M89"/>
    <mergeCell ref="B90:B91"/>
    <mergeCell ref="C90:C91"/>
    <mergeCell ref="D90:D91"/>
    <mergeCell ref="E90:E91"/>
    <mergeCell ref="F90:F91"/>
    <mergeCell ref="G90:G91"/>
    <mergeCell ref="H90:H91"/>
    <mergeCell ref="I90:I91"/>
    <mergeCell ref="J90:J91"/>
    <mergeCell ref="G88:G89"/>
    <mergeCell ref="H88:H89"/>
    <mergeCell ref="I88:I89"/>
    <mergeCell ref="J88:J89"/>
    <mergeCell ref="K88:K89"/>
    <mergeCell ref="L88:L89"/>
    <mergeCell ref="I86:I87"/>
    <mergeCell ref="J86:J87"/>
    <mergeCell ref="K86:K87"/>
    <mergeCell ref="L86:L87"/>
    <mergeCell ref="M86:M87"/>
    <mergeCell ref="B88:B89"/>
    <mergeCell ref="C88:C89"/>
    <mergeCell ref="D88:D89"/>
    <mergeCell ref="E88:E89"/>
    <mergeCell ref="F88:F89"/>
    <mergeCell ref="J84:J85"/>
    <mergeCell ref="K84:L85"/>
    <mergeCell ref="M84:M85"/>
    <mergeCell ref="B86:B87"/>
    <mergeCell ref="C86:C87"/>
    <mergeCell ref="D86:D87"/>
    <mergeCell ref="E86:E87"/>
    <mergeCell ref="F86:F87"/>
    <mergeCell ref="G86:G87"/>
    <mergeCell ref="H86:H87"/>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H72:H73"/>
    <mergeCell ref="I72:I73"/>
    <mergeCell ref="J72:J73"/>
    <mergeCell ref="K72:K73"/>
    <mergeCell ref="L72:L73"/>
    <mergeCell ref="M72:M73"/>
    <mergeCell ref="B72:B73"/>
    <mergeCell ref="C72:C73"/>
    <mergeCell ref="D72:D73"/>
    <mergeCell ref="E72:E73"/>
    <mergeCell ref="F72:F73"/>
    <mergeCell ref="G72:G73"/>
    <mergeCell ref="C69:M69"/>
    <mergeCell ref="B70:B71"/>
    <mergeCell ref="C70:D71"/>
    <mergeCell ref="E70:E71"/>
    <mergeCell ref="F70:F71"/>
    <mergeCell ref="G70:H71"/>
    <mergeCell ref="I70:I71"/>
    <mergeCell ref="J70:J71"/>
    <mergeCell ref="K70:L71"/>
    <mergeCell ref="M70:M71"/>
    <mergeCell ref="B65:M65"/>
    <mergeCell ref="B67:B68"/>
    <mergeCell ref="C67:E67"/>
    <mergeCell ref="C68:E68"/>
    <mergeCell ref="F67:F68"/>
    <mergeCell ref="G67:I68"/>
    <mergeCell ref="J67:J68"/>
    <mergeCell ref="K67:M68"/>
    <mergeCell ref="H62:H63"/>
    <mergeCell ref="I62:I63"/>
    <mergeCell ref="J62:J63"/>
    <mergeCell ref="K62:K63"/>
    <mergeCell ref="L62:L63"/>
    <mergeCell ref="M62:M63"/>
    <mergeCell ref="B62:B63"/>
    <mergeCell ref="C62:C63"/>
    <mergeCell ref="D62:D63"/>
    <mergeCell ref="E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M44:M45"/>
    <mergeCell ref="B46:B47"/>
    <mergeCell ref="C46:D47"/>
    <mergeCell ref="E46:E47"/>
    <mergeCell ref="F46:F47"/>
    <mergeCell ref="G46:H47"/>
    <mergeCell ref="I46:I47"/>
    <mergeCell ref="J46:J47"/>
    <mergeCell ref="K46:L47"/>
    <mergeCell ref="M46:M47"/>
    <mergeCell ref="G44:G45"/>
    <mergeCell ref="H44:H45"/>
    <mergeCell ref="I44:I45"/>
    <mergeCell ref="J44:J45"/>
    <mergeCell ref="K44:K45"/>
    <mergeCell ref="L44:L45"/>
    <mergeCell ref="I42:I43"/>
    <mergeCell ref="J42:J43"/>
    <mergeCell ref="K42:K43"/>
    <mergeCell ref="L42:L43"/>
    <mergeCell ref="M42:M43"/>
    <mergeCell ref="B44:B45"/>
    <mergeCell ref="C44:C45"/>
    <mergeCell ref="D44:D45"/>
    <mergeCell ref="E44:E45"/>
    <mergeCell ref="F44:F45"/>
    <mergeCell ref="K40:K41"/>
    <mergeCell ref="L40:L41"/>
    <mergeCell ref="M40:M41"/>
    <mergeCell ref="B42:B43"/>
    <mergeCell ref="C42:C43"/>
    <mergeCell ref="D42:D43"/>
    <mergeCell ref="E42:E43"/>
    <mergeCell ref="F42:F43"/>
    <mergeCell ref="G42:G43"/>
    <mergeCell ref="H42:H43"/>
    <mergeCell ref="M38:M39"/>
    <mergeCell ref="B40:B41"/>
    <mergeCell ref="C40:C41"/>
    <mergeCell ref="D40:D41"/>
    <mergeCell ref="E40:E41"/>
    <mergeCell ref="F40:F41"/>
    <mergeCell ref="G40:G41"/>
    <mergeCell ref="H40:H41"/>
    <mergeCell ref="I40:I41"/>
    <mergeCell ref="J40:J41"/>
    <mergeCell ref="G38:G39"/>
    <mergeCell ref="H38:H39"/>
    <mergeCell ref="I38:I39"/>
    <mergeCell ref="J38:J39"/>
    <mergeCell ref="K38:K39"/>
    <mergeCell ref="L38:L39"/>
    <mergeCell ref="I36:I37"/>
    <mergeCell ref="J36:J37"/>
    <mergeCell ref="K36:K37"/>
    <mergeCell ref="L36:L37"/>
    <mergeCell ref="M36:M37"/>
    <mergeCell ref="B38:B39"/>
    <mergeCell ref="C38:C39"/>
    <mergeCell ref="D38:D39"/>
    <mergeCell ref="E38:E39"/>
    <mergeCell ref="F38:F39"/>
    <mergeCell ref="K34:K35"/>
    <mergeCell ref="L34:L35"/>
    <mergeCell ref="M34:M35"/>
    <mergeCell ref="B36:B37"/>
    <mergeCell ref="C36:C37"/>
    <mergeCell ref="D36:D37"/>
    <mergeCell ref="E36:E37"/>
    <mergeCell ref="F36:F37"/>
    <mergeCell ref="G36:G37"/>
    <mergeCell ref="H36:H37"/>
    <mergeCell ref="M32:M33"/>
    <mergeCell ref="B34:B35"/>
    <mergeCell ref="C34:C35"/>
    <mergeCell ref="D34:D35"/>
    <mergeCell ref="E34:E35"/>
    <mergeCell ref="F34:F35"/>
    <mergeCell ref="G34:G35"/>
    <mergeCell ref="H34:H35"/>
    <mergeCell ref="I34:I35"/>
    <mergeCell ref="J34:J35"/>
    <mergeCell ref="G32:G33"/>
    <mergeCell ref="H32:H33"/>
    <mergeCell ref="I32:I33"/>
    <mergeCell ref="J32:J33"/>
    <mergeCell ref="K32:K33"/>
    <mergeCell ref="L32:L33"/>
    <mergeCell ref="I30:I31"/>
    <mergeCell ref="J30:J31"/>
    <mergeCell ref="K30:K31"/>
    <mergeCell ref="L30:L31"/>
    <mergeCell ref="M30:M31"/>
    <mergeCell ref="B32:B33"/>
    <mergeCell ref="C32:C33"/>
    <mergeCell ref="D32:D33"/>
    <mergeCell ref="E32:E33"/>
    <mergeCell ref="F32:F33"/>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C9:M9"/>
    <mergeCell ref="B10:B11"/>
    <mergeCell ref="C10:D11"/>
    <mergeCell ref="E10:E11"/>
    <mergeCell ref="F10:F11"/>
    <mergeCell ref="G10:H11"/>
    <mergeCell ref="I10:I11"/>
    <mergeCell ref="J10:J11"/>
    <mergeCell ref="K10:L11"/>
    <mergeCell ref="M10:M11"/>
    <mergeCell ref="B5:M5"/>
    <mergeCell ref="B7:B8"/>
    <mergeCell ref="C7:E8"/>
    <mergeCell ref="F7:F8"/>
    <mergeCell ref="G7:I8"/>
    <mergeCell ref="J7:J8"/>
    <mergeCell ref="K7:M7"/>
    <mergeCell ref="K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
  <sheetViews>
    <sheetView showGridLines="0" workbookViewId="0"/>
  </sheetViews>
  <sheetFormatPr defaultRowHeight="15"/>
  <cols>
    <col min="1" max="2" width="36.5703125" bestFit="1" customWidth="1"/>
    <col min="3" max="3" width="2" bestFit="1" customWidth="1"/>
    <col min="5" max="5" width="1.5703125" bestFit="1" customWidth="1"/>
    <col min="7" max="7" width="2" bestFit="1" customWidth="1"/>
    <col min="9" max="9" width="1.5703125" bestFit="1" customWidth="1"/>
    <col min="11" max="11" width="2" bestFit="1" customWidth="1"/>
  </cols>
  <sheetData>
    <row r="1" spans="1:13" ht="15" customHeight="1">
      <c r="A1" s="8" t="s">
        <v>1648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1256</v>
      </c>
      <c r="B3" s="11"/>
      <c r="C3" s="11"/>
      <c r="D3" s="11"/>
      <c r="E3" s="11"/>
      <c r="F3" s="11"/>
      <c r="G3" s="11"/>
      <c r="H3" s="11"/>
      <c r="I3" s="11"/>
      <c r="J3" s="11"/>
      <c r="K3" s="11"/>
      <c r="L3" s="11"/>
      <c r="M3" s="11"/>
    </row>
    <row r="4" spans="1:13">
      <c r="A4" s="12" t="s">
        <v>1649</v>
      </c>
      <c r="B4" s="38" t="s">
        <v>1259</v>
      </c>
      <c r="C4" s="38"/>
      <c r="D4" s="38"/>
      <c r="E4" s="38"/>
      <c r="F4" s="38"/>
      <c r="G4" s="38"/>
      <c r="H4" s="38"/>
      <c r="I4" s="38"/>
      <c r="J4" s="38"/>
      <c r="K4" s="38"/>
      <c r="L4" s="38"/>
      <c r="M4" s="38"/>
    </row>
    <row r="5" spans="1:13">
      <c r="A5" s="12"/>
      <c r="B5" s="27"/>
      <c r="C5" s="27"/>
      <c r="D5" s="27"/>
      <c r="E5" s="27"/>
      <c r="F5" s="27"/>
      <c r="G5" s="27"/>
      <c r="H5" s="27"/>
      <c r="I5" s="27"/>
    </row>
    <row r="6" spans="1:13">
      <c r="A6" s="12"/>
      <c r="B6" s="16"/>
      <c r="C6" s="16"/>
      <c r="D6" s="16"/>
      <c r="E6" s="16"/>
      <c r="F6" s="16"/>
      <c r="G6" s="16"/>
      <c r="H6" s="16"/>
      <c r="I6" s="16"/>
    </row>
    <row r="7" spans="1:13" ht="15.75" thickBot="1">
      <c r="A7" s="12"/>
      <c r="B7" s="65"/>
      <c r="C7" s="31" t="s">
        <v>1117</v>
      </c>
      <c r="D7" s="31"/>
      <c r="E7" s="31"/>
      <c r="F7" s="31"/>
      <c r="G7" s="31"/>
      <c r="H7" s="31"/>
      <c r="I7" s="31"/>
    </row>
    <row r="8" spans="1:13" ht="15.75" thickBot="1">
      <c r="A8" s="12"/>
      <c r="B8" s="65"/>
      <c r="C8" s="32">
        <v>2014</v>
      </c>
      <c r="D8" s="32"/>
      <c r="E8" s="32"/>
      <c r="F8" s="19"/>
      <c r="G8" s="32">
        <v>2013</v>
      </c>
      <c r="H8" s="32"/>
      <c r="I8" s="32"/>
    </row>
    <row r="9" spans="1:13">
      <c r="A9" s="12"/>
      <c r="B9" s="65"/>
      <c r="C9" s="30" t="s">
        <v>321</v>
      </c>
      <c r="D9" s="30"/>
      <c r="E9" s="30"/>
      <c r="F9" s="30"/>
      <c r="G9" s="30"/>
      <c r="H9" s="30"/>
      <c r="I9" s="30"/>
    </row>
    <row r="10" spans="1:13">
      <c r="A10" s="12"/>
      <c r="B10" s="116" t="s">
        <v>1260</v>
      </c>
      <c r="C10" s="112"/>
      <c r="D10" s="112"/>
      <c r="E10" s="114"/>
      <c r="F10" s="114"/>
      <c r="G10" s="112"/>
      <c r="H10" s="112"/>
      <c r="I10" s="114"/>
    </row>
    <row r="11" spans="1:13">
      <c r="A11" s="12"/>
      <c r="B11" s="116"/>
      <c r="C11" s="112"/>
      <c r="D11" s="112"/>
      <c r="E11" s="114"/>
      <c r="F11" s="114"/>
      <c r="G11" s="112"/>
      <c r="H11" s="112"/>
      <c r="I11" s="114"/>
    </row>
    <row r="12" spans="1:13">
      <c r="A12" s="12"/>
      <c r="B12" s="87" t="s">
        <v>1261</v>
      </c>
      <c r="C12" s="38" t="s">
        <v>226</v>
      </c>
      <c r="D12" s="39">
        <v>132743</v>
      </c>
      <c r="E12" s="28"/>
      <c r="F12" s="28"/>
      <c r="G12" s="38" t="s">
        <v>226</v>
      </c>
      <c r="H12" s="39">
        <v>101952</v>
      </c>
      <c r="I12" s="28"/>
    </row>
    <row r="13" spans="1:13">
      <c r="A13" s="12"/>
      <c r="B13" s="87"/>
      <c r="C13" s="38"/>
      <c r="D13" s="39"/>
      <c r="E13" s="28"/>
      <c r="F13" s="28"/>
      <c r="G13" s="38"/>
      <c r="H13" s="39"/>
      <c r="I13" s="28"/>
    </row>
    <row r="14" spans="1:13">
      <c r="A14" s="12"/>
      <c r="B14" s="176" t="s">
        <v>1262</v>
      </c>
      <c r="C14" s="157">
        <v>44592</v>
      </c>
      <c r="D14" s="157"/>
      <c r="E14" s="114"/>
      <c r="F14" s="114"/>
      <c r="G14" s="157">
        <v>39632</v>
      </c>
      <c r="H14" s="157"/>
      <c r="I14" s="114"/>
    </row>
    <row r="15" spans="1:13" ht="15.75" thickBot="1">
      <c r="A15" s="12"/>
      <c r="B15" s="176"/>
      <c r="C15" s="177"/>
      <c r="D15" s="177"/>
      <c r="E15" s="115"/>
      <c r="F15" s="114"/>
      <c r="G15" s="177"/>
      <c r="H15" s="177"/>
      <c r="I15" s="115"/>
    </row>
    <row r="16" spans="1:13">
      <c r="A16" s="12"/>
      <c r="B16" s="38"/>
      <c r="C16" s="78" t="s">
        <v>226</v>
      </c>
      <c r="D16" s="76">
        <v>177335</v>
      </c>
      <c r="E16" s="77"/>
      <c r="F16" s="28"/>
      <c r="G16" s="78" t="s">
        <v>226</v>
      </c>
      <c r="H16" s="76">
        <v>141584</v>
      </c>
      <c r="I16" s="77"/>
    </row>
    <row r="17" spans="1:9" ht="15.75" thickBot="1">
      <c r="A17" s="12"/>
      <c r="B17" s="38"/>
      <c r="C17" s="79"/>
      <c r="D17" s="80"/>
      <c r="E17" s="81"/>
      <c r="F17" s="28"/>
      <c r="G17" s="79"/>
      <c r="H17" s="80"/>
      <c r="I17" s="81"/>
    </row>
    <row r="18" spans="1:9" ht="15.75" thickTop="1">
      <c r="A18" s="12"/>
      <c r="B18" s="116" t="s">
        <v>1263</v>
      </c>
      <c r="C18" s="178"/>
      <c r="D18" s="178"/>
      <c r="E18" s="179"/>
      <c r="F18" s="114"/>
      <c r="G18" s="178"/>
      <c r="H18" s="178"/>
      <c r="I18" s="179"/>
    </row>
    <row r="19" spans="1:9">
      <c r="A19" s="12"/>
      <c r="B19" s="116"/>
      <c r="C19" s="112"/>
      <c r="D19" s="112"/>
      <c r="E19" s="114"/>
      <c r="F19" s="114"/>
      <c r="G19" s="112"/>
      <c r="H19" s="112"/>
      <c r="I19" s="114"/>
    </row>
    <row r="20" spans="1:9">
      <c r="A20" s="12"/>
      <c r="B20" s="87" t="s">
        <v>1264</v>
      </c>
      <c r="C20" s="38" t="s">
        <v>226</v>
      </c>
      <c r="D20" s="39">
        <v>8381</v>
      </c>
      <c r="E20" s="28"/>
      <c r="F20" s="28"/>
      <c r="G20" s="38" t="s">
        <v>226</v>
      </c>
      <c r="H20" s="39">
        <v>1140</v>
      </c>
      <c r="I20" s="28"/>
    </row>
    <row r="21" spans="1:9">
      <c r="A21" s="12"/>
      <c r="B21" s="87"/>
      <c r="C21" s="38"/>
      <c r="D21" s="39"/>
      <c r="E21" s="28"/>
      <c r="F21" s="28"/>
      <c r="G21" s="38"/>
      <c r="H21" s="39"/>
      <c r="I21" s="28"/>
    </row>
    <row r="22" spans="1:9" ht="23.25" customHeight="1">
      <c r="A22" s="12"/>
      <c r="B22" s="116" t="s">
        <v>1265</v>
      </c>
      <c r="C22" s="157">
        <v>61306</v>
      </c>
      <c r="D22" s="157"/>
      <c r="E22" s="114"/>
      <c r="F22" s="114"/>
      <c r="G22" s="157">
        <v>66671</v>
      </c>
      <c r="H22" s="157"/>
      <c r="I22" s="114"/>
    </row>
    <row r="23" spans="1:9">
      <c r="A23" s="12"/>
      <c r="B23" s="116"/>
      <c r="C23" s="157"/>
      <c r="D23" s="157"/>
      <c r="E23" s="114"/>
      <c r="F23" s="114"/>
      <c r="G23" s="157"/>
      <c r="H23" s="157"/>
      <c r="I23" s="114"/>
    </row>
    <row r="24" spans="1:9" ht="23.25" customHeight="1">
      <c r="A24" s="12"/>
      <c r="B24" s="38" t="s">
        <v>1266</v>
      </c>
      <c r="C24" s="39">
        <v>14842</v>
      </c>
      <c r="D24" s="39"/>
      <c r="E24" s="28"/>
      <c r="F24" s="28"/>
      <c r="G24" s="39">
        <v>13841</v>
      </c>
      <c r="H24" s="39"/>
      <c r="I24" s="28"/>
    </row>
    <row r="25" spans="1:9">
      <c r="A25" s="12"/>
      <c r="B25" s="38"/>
      <c r="C25" s="39"/>
      <c r="D25" s="39"/>
      <c r="E25" s="28"/>
      <c r="F25" s="28"/>
      <c r="G25" s="39"/>
      <c r="H25" s="39"/>
      <c r="I25" s="28"/>
    </row>
    <row r="26" spans="1:9">
      <c r="A26" s="12"/>
      <c r="B26" s="176" t="s">
        <v>69</v>
      </c>
      <c r="C26" s="157">
        <v>24521</v>
      </c>
      <c r="D26" s="157"/>
      <c r="E26" s="114"/>
      <c r="F26" s="114"/>
      <c r="G26" s="157">
        <v>19772</v>
      </c>
      <c r="H26" s="157"/>
      <c r="I26" s="114"/>
    </row>
    <row r="27" spans="1:9" ht="15.75" thickBot="1">
      <c r="A27" s="12"/>
      <c r="B27" s="176"/>
      <c r="C27" s="177"/>
      <c r="D27" s="177"/>
      <c r="E27" s="115"/>
      <c r="F27" s="114"/>
      <c r="G27" s="177"/>
      <c r="H27" s="177"/>
      <c r="I27" s="115"/>
    </row>
    <row r="28" spans="1:9">
      <c r="A28" s="12"/>
      <c r="B28" s="38"/>
      <c r="C28" s="78" t="s">
        <v>226</v>
      </c>
      <c r="D28" s="76">
        <v>109050</v>
      </c>
      <c r="E28" s="77"/>
      <c r="F28" s="28"/>
      <c r="G28" s="78" t="s">
        <v>226</v>
      </c>
      <c r="H28" s="76">
        <v>101424</v>
      </c>
      <c r="I28" s="77"/>
    </row>
    <row r="29" spans="1:9" ht="15.75" thickBot="1">
      <c r="A29" s="12"/>
      <c r="B29" s="38"/>
      <c r="C29" s="79"/>
      <c r="D29" s="80"/>
      <c r="E29" s="81"/>
      <c r="F29" s="28"/>
      <c r="G29" s="79"/>
      <c r="H29" s="80"/>
      <c r="I29" s="81"/>
    </row>
    <row r="30" spans="1:9" ht="15.75" thickTop="1">
      <c r="A30" s="12"/>
      <c r="B30" s="116" t="s">
        <v>1267</v>
      </c>
      <c r="C30" s="178"/>
      <c r="D30" s="178"/>
      <c r="E30" s="179"/>
      <c r="F30" s="114"/>
      <c r="G30" s="178"/>
      <c r="H30" s="178"/>
      <c r="I30" s="179"/>
    </row>
    <row r="31" spans="1:9">
      <c r="A31" s="12"/>
      <c r="B31" s="116"/>
      <c r="C31" s="112"/>
      <c r="D31" s="112"/>
      <c r="E31" s="114"/>
      <c r="F31" s="114"/>
      <c r="G31" s="112"/>
      <c r="H31" s="112"/>
      <c r="I31" s="114"/>
    </row>
    <row r="32" spans="1:9">
      <c r="A32" s="12"/>
      <c r="B32" s="87" t="s">
        <v>1268</v>
      </c>
      <c r="C32" s="38" t="s">
        <v>226</v>
      </c>
      <c r="D32" s="39">
        <v>22581</v>
      </c>
      <c r="E32" s="28"/>
      <c r="F32" s="28"/>
      <c r="G32" s="38" t="s">
        <v>226</v>
      </c>
      <c r="H32" s="39">
        <v>2933</v>
      </c>
      <c r="I32" s="28"/>
    </row>
    <row r="33" spans="1:9">
      <c r="A33" s="12"/>
      <c r="B33" s="87"/>
      <c r="C33" s="38"/>
      <c r="D33" s="39"/>
      <c r="E33" s="28"/>
      <c r="F33" s="28"/>
      <c r="G33" s="38"/>
      <c r="H33" s="39"/>
      <c r="I33" s="28"/>
    </row>
    <row r="34" spans="1:9">
      <c r="A34" s="12"/>
      <c r="B34" s="176" t="s">
        <v>1269</v>
      </c>
      <c r="C34" s="157">
        <v>5270</v>
      </c>
      <c r="D34" s="157"/>
      <c r="E34" s="114"/>
      <c r="F34" s="114"/>
      <c r="G34" s="157">
        <v>8583</v>
      </c>
      <c r="H34" s="157"/>
      <c r="I34" s="114"/>
    </row>
    <row r="35" spans="1:9">
      <c r="A35" s="12"/>
      <c r="B35" s="176"/>
      <c r="C35" s="157"/>
      <c r="D35" s="157"/>
      <c r="E35" s="114"/>
      <c r="F35" s="114"/>
      <c r="G35" s="157"/>
      <c r="H35" s="157"/>
      <c r="I35" s="114"/>
    </row>
    <row r="36" spans="1:9">
      <c r="A36" s="12"/>
      <c r="B36" s="87" t="s">
        <v>1270</v>
      </c>
      <c r="C36" s="39">
        <v>28926</v>
      </c>
      <c r="D36" s="39"/>
      <c r="E36" s="28"/>
      <c r="F36" s="28"/>
      <c r="G36" s="39">
        <v>6550</v>
      </c>
      <c r="H36" s="39"/>
      <c r="I36" s="28"/>
    </row>
    <row r="37" spans="1:9">
      <c r="A37" s="12"/>
      <c r="B37" s="87"/>
      <c r="C37" s="39"/>
      <c r="D37" s="39"/>
      <c r="E37" s="28"/>
      <c r="F37" s="28"/>
      <c r="G37" s="39"/>
      <c r="H37" s="39"/>
      <c r="I37" s="28"/>
    </row>
    <row r="38" spans="1:9">
      <c r="A38" s="12"/>
      <c r="B38" s="176" t="s">
        <v>1271</v>
      </c>
      <c r="C38" s="112" t="s">
        <v>230</v>
      </c>
      <c r="D38" s="112"/>
      <c r="E38" s="114"/>
      <c r="F38" s="114"/>
      <c r="G38" s="157">
        <v>21682</v>
      </c>
      <c r="H38" s="157"/>
      <c r="I38" s="114"/>
    </row>
    <row r="39" spans="1:9">
      <c r="A39" s="12"/>
      <c r="B39" s="176"/>
      <c r="C39" s="112"/>
      <c r="D39" s="112"/>
      <c r="E39" s="114"/>
      <c r="F39" s="114"/>
      <c r="G39" s="157"/>
      <c r="H39" s="157"/>
      <c r="I39" s="114"/>
    </row>
    <row r="40" spans="1:9">
      <c r="A40" s="12"/>
      <c r="B40" s="87" t="s">
        <v>1272</v>
      </c>
      <c r="C40" s="39">
        <v>9180</v>
      </c>
      <c r="D40" s="39"/>
      <c r="E40" s="28"/>
      <c r="F40" s="28"/>
      <c r="G40" s="39">
        <v>9082</v>
      </c>
      <c r="H40" s="39"/>
      <c r="I40" s="28"/>
    </row>
    <row r="41" spans="1:9">
      <c r="A41" s="12"/>
      <c r="B41" s="87"/>
      <c r="C41" s="39"/>
      <c r="D41" s="39"/>
      <c r="E41" s="28"/>
      <c r="F41" s="28"/>
      <c r="G41" s="39"/>
      <c r="H41" s="39"/>
      <c r="I41" s="28"/>
    </row>
    <row r="42" spans="1:9">
      <c r="A42" s="12"/>
      <c r="B42" s="176" t="s">
        <v>69</v>
      </c>
      <c r="C42" s="157">
        <v>13644</v>
      </c>
      <c r="D42" s="157"/>
      <c r="E42" s="114"/>
      <c r="F42" s="114"/>
      <c r="G42" s="157">
        <v>14916</v>
      </c>
      <c r="H42" s="157"/>
      <c r="I42" s="114"/>
    </row>
    <row r="43" spans="1:9" ht="15.75" thickBot="1">
      <c r="A43" s="12"/>
      <c r="B43" s="176"/>
      <c r="C43" s="177"/>
      <c r="D43" s="177"/>
      <c r="E43" s="115"/>
      <c r="F43" s="114"/>
      <c r="G43" s="177"/>
      <c r="H43" s="177"/>
      <c r="I43" s="115"/>
    </row>
    <row r="44" spans="1:9">
      <c r="A44" s="12"/>
      <c r="B44" s="38"/>
      <c r="C44" s="78" t="s">
        <v>226</v>
      </c>
      <c r="D44" s="76">
        <v>79601</v>
      </c>
      <c r="E44" s="77"/>
      <c r="F44" s="28"/>
      <c r="G44" s="78" t="s">
        <v>226</v>
      </c>
      <c r="H44" s="76">
        <v>63746</v>
      </c>
      <c r="I44" s="77"/>
    </row>
    <row r="45" spans="1:9" ht="15.75" thickBot="1">
      <c r="A45" s="12"/>
      <c r="B45" s="38"/>
      <c r="C45" s="79"/>
      <c r="D45" s="80"/>
      <c r="E45" s="81"/>
      <c r="F45" s="28"/>
      <c r="G45" s="79"/>
      <c r="H45" s="80"/>
      <c r="I45" s="81"/>
    </row>
    <row r="46" spans="1:9" ht="15.75" thickTop="1">
      <c r="A46" s="12"/>
      <c r="B46" s="116" t="s">
        <v>1273</v>
      </c>
      <c r="C46" s="178"/>
      <c r="D46" s="178"/>
      <c r="E46" s="179"/>
      <c r="F46" s="114"/>
      <c r="G46" s="178"/>
      <c r="H46" s="178"/>
      <c r="I46" s="179"/>
    </row>
    <row r="47" spans="1:9">
      <c r="A47" s="12"/>
      <c r="B47" s="116"/>
      <c r="C47" s="112"/>
      <c r="D47" s="112"/>
      <c r="E47" s="114"/>
      <c r="F47" s="114"/>
      <c r="G47" s="112"/>
      <c r="H47" s="112"/>
      <c r="I47" s="114"/>
    </row>
    <row r="48" spans="1:9">
      <c r="A48" s="12"/>
      <c r="B48" s="87" t="s">
        <v>1274</v>
      </c>
      <c r="C48" s="38" t="s">
        <v>226</v>
      </c>
      <c r="D48" s="39">
        <v>1186325</v>
      </c>
      <c r="E48" s="28"/>
      <c r="F48" s="28"/>
      <c r="G48" s="38" t="s">
        <v>226</v>
      </c>
      <c r="H48" s="39">
        <v>1192613</v>
      </c>
      <c r="I48" s="28"/>
    </row>
    <row r="49" spans="1:9">
      <c r="A49" s="12"/>
      <c r="B49" s="87"/>
      <c r="C49" s="38"/>
      <c r="D49" s="39"/>
      <c r="E49" s="28"/>
      <c r="F49" s="28"/>
      <c r="G49" s="38"/>
      <c r="H49" s="39"/>
      <c r="I49" s="28"/>
    </row>
    <row r="50" spans="1:9" ht="22.5" customHeight="1">
      <c r="A50" s="12"/>
      <c r="B50" s="176" t="s">
        <v>1275</v>
      </c>
      <c r="C50" s="157">
        <v>552891</v>
      </c>
      <c r="D50" s="157"/>
      <c r="E50" s="114"/>
      <c r="F50" s="114"/>
      <c r="G50" s="157">
        <v>559656</v>
      </c>
      <c r="H50" s="157"/>
      <c r="I50" s="114"/>
    </row>
    <row r="51" spans="1:9" ht="15.75" thickBot="1">
      <c r="A51" s="12"/>
      <c r="B51" s="176"/>
      <c r="C51" s="177"/>
      <c r="D51" s="177"/>
      <c r="E51" s="115"/>
      <c r="F51" s="114"/>
      <c r="G51" s="177"/>
      <c r="H51" s="177"/>
      <c r="I51" s="115"/>
    </row>
    <row r="52" spans="1:9">
      <c r="A52" s="12"/>
      <c r="B52" s="38"/>
      <c r="C52" s="78" t="s">
        <v>226</v>
      </c>
      <c r="D52" s="76">
        <v>1739216</v>
      </c>
      <c r="E52" s="77"/>
      <c r="F52" s="28"/>
      <c r="G52" s="78" t="s">
        <v>226</v>
      </c>
      <c r="H52" s="76">
        <v>1752269</v>
      </c>
      <c r="I52" s="77"/>
    </row>
    <row r="53" spans="1:9" ht="15.75" thickBot="1">
      <c r="A53" s="12"/>
      <c r="B53" s="38"/>
      <c r="C53" s="79"/>
      <c r="D53" s="80"/>
      <c r="E53" s="81"/>
      <c r="F53" s="28"/>
      <c r="G53" s="79"/>
      <c r="H53" s="80"/>
      <c r="I53" s="81"/>
    </row>
    <row r="54" spans="1:9" ht="15.75" thickTop="1">
      <c r="A54" s="12"/>
      <c r="B54" s="116" t="s">
        <v>1276</v>
      </c>
      <c r="C54" s="178"/>
      <c r="D54" s="178"/>
      <c r="E54" s="179"/>
      <c r="F54" s="114"/>
      <c r="G54" s="178"/>
      <c r="H54" s="178"/>
      <c r="I54" s="179"/>
    </row>
    <row r="55" spans="1:9">
      <c r="A55" s="12"/>
      <c r="B55" s="116"/>
      <c r="C55" s="112"/>
      <c r="D55" s="112"/>
      <c r="E55" s="114"/>
      <c r="F55" s="114"/>
      <c r="G55" s="112"/>
      <c r="H55" s="112"/>
      <c r="I55" s="114"/>
    </row>
    <row r="56" spans="1:9">
      <c r="A56" s="12"/>
      <c r="B56" s="87" t="s">
        <v>1277</v>
      </c>
      <c r="C56" s="38" t="s">
        <v>226</v>
      </c>
      <c r="D56" s="39">
        <v>603509</v>
      </c>
      <c r="E56" s="28"/>
      <c r="F56" s="28"/>
      <c r="G56" s="38" t="s">
        <v>226</v>
      </c>
      <c r="H56" s="39">
        <v>610339</v>
      </c>
      <c r="I56" s="28"/>
    </row>
    <row r="57" spans="1:9">
      <c r="A57" s="12"/>
      <c r="B57" s="87"/>
      <c r="C57" s="38"/>
      <c r="D57" s="39"/>
      <c r="E57" s="28"/>
      <c r="F57" s="28"/>
      <c r="G57" s="38"/>
      <c r="H57" s="39"/>
      <c r="I57" s="28"/>
    </row>
    <row r="58" spans="1:9">
      <c r="A58" s="12"/>
      <c r="B58" s="176" t="s">
        <v>1278</v>
      </c>
      <c r="C58" s="157">
        <v>1783171</v>
      </c>
      <c r="D58" s="157"/>
      <c r="E58" s="114"/>
      <c r="F58" s="114"/>
      <c r="G58" s="157">
        <v>1779584</v>
      </c>
      <c r="H58" s="157"/>
      <c r="I58" s="114"/>
    </row>
    <row r="59" spans="1:9">
      <c r="A59" s="12"/>
      <c r="B59" s="176"/>
      <c r="C59" s="157"/>
      <c r="D59" s="157"/>
      <c r="E59" s="114"/>
      <c r="F59" s="114"/>
      <c r="G59" s="157"/>
      <c r="H59" s="157"/>
      <c r="I59" s="114"/>
    </row>
    <row r="60" spans="1:9">
      <c r="A60" s="12"/>
      <c r="B60" s="87" t="s">
        <v>1279</v>
      </c>
      <c r="C60" s="39">
        <v>500511</v>
      </c>
      <c r="D60" s="39"/>
      <c r="E60" s="28"/>
      <c r="F60" s="28"/>
      <c r="G60" s="39">
        <v>500721</v>
      </c>
      <c r="H60" s="39"/>
      <c r="I60" s="28"/>
    </row>
    <row r="61" spans="1:9">
      <c r="A61" s="12"/>
      <c r="B61" s="87"/>
      <c r="C61" s="39"/>
      <c r="D61" s="39"/>
      <c r="E61" s="28"/>
      <c r="F61" s="28"/>
      <c r="G61" s="39"/>
      <c r="H61" s="39"/>
      <c r="I61" s="28"/>
    </row>
    <row r="62" spans="1:9">
      <c r="A62" s="12"/>
      <c r="B62" s="176" t="s">
        <v>1280</v>
      </c>
      <c r="C62" s="157">
        <v>50862</v>
      </c>
      <c r="D62" s="157"/>
      <c r="E62" s="114"/>
      <c r="F62" s="114"/>
      <c r="G62" s="157">
        <v>25642</v>
      </c>
      <c r="H62" s="157"/>
      <c r="I62" s="114"/>
    </row>
    <row r="63" spans="1:9">
      <c r="A63" s="12"/>
      <c r="B63" s="176"/>
      <c r="C63" s="157"/>
      <c r="D63" s="157"/>
      <c r="E63" s="114"/>
      <c r="F63" s="114"/>
      <c r="G63" s="157"/>
      <c r="H63" s="157"/>
      <c r="I63" s="114"/>
    </row>
    <row r="64" spans="1:9">
      <c r="A64" s="12"/>
      <c r="B64" s="87" t="s">
        <v>1281</v>
      </c>
      <c r="C64" s="39">
        <v>204991</v>
      </c>
      <c r="D64" s="39"/>
      <c r="E64" s="28"/>
      <c r="F64" s="28"/>
      <c r="G64" s="39">
        <v>185875</v>
      </c>
      <c r="H64" s="39"/>
      <c r="I64" s="28"/>
    </row>
    <row r="65" spans="1:9" ht="15.75" thickBot="1">
      <c r="A65" s="12"/>
      <c r="B65" s="87"/>
      <c r="C65" s="69"/>
      <c r="D65" s="69"/>
      <c r="E65" s="70"/>
      <c r="F65" s="28"/>
      <c r="G65" s="69"/>
      <c r="H65" s="69"/>
      <c r="I65" s="70"/>
    </row>
    <row r="66" spans="1:9">
      <c r="A66" s="12"/>
      <c r="B66" s="116"/>
      <c r="C66" s="160">
        <v>3143044</v>
      </c>
      <c r="D66" s="160"/>
      <c r="E66" s="162"/>
      <c r="F66" s="114"/>
      <c r="G66" s="160">
        <v>3102161</v>
      </c>
      <c r="H66" s="160"/>
      <c r="I66" s="162"/>
    </row>
    <row r="67" spans="1:9">
      <c r="A67" s="12"/>
      <c r="B67" s="116"/>
      <c r="C67" s="157"/>
      <c r="D67" s="157"/>
      <c r="E67" s="114"/>
      <c r="F67" s="114"/>
      <c r="G67" s="157"/>
      <c r="H67" s="157"/>
      <c r="I67" s="114"/>
    </row>
    <row r="68" spans="1:9">
      <c r="A68" s="12"/>
      <c r="B68" s="25" t="s">
        <v>1282</v>
      </c>
      <c r="C68" s="40" t="s">
        <v>1283</v>
      </c>
      <c r="D68" s="40"/>
      <c r="E68" s="25" t="s">
        <v>228</v>
      </c>
      <c r="F68" s="19"/>
      <c r="G68" s="40" t="s">
        <v>1284</v>
      </c>
      <c r="H68" s="40"/>
      <c r="I68" s="25" t="s">
        <v>228</v>
      </c>
    </row>
    <row r="69" spans="1:9" ht="27" thickBot="1">
      <c r="A69" s="12"/>
      <c r="B69" s="110" t="s">
        <v>1285</v>
      </c>
      <c r="C69" s="113" t="s">
        <v>1286</v>
      </c>
      <c r="D69" s="113"/>
      <c r="E69" s="175" t="s">
        <v>228</v>
      </c>
      <c r="F69" s="109"/>
      <c r="G69" s="113" t="s">
        <v>1287</v>
      </c>
      <c r="H69" s="113"/>
      <c r="I69" s="175" t="s">
        <v>228</v>
      </c>
    </row>
    <row r="70" spans="1:9">
      <c r="A70" s="12"/>
      <c r="B70" s="38"/>
      <c r="C70" s="78" t="s">
        <v>226</v>
      </c>
      <c r="D70" s="76">
        <v>1861403</v>
      </c>
      <c r="E70" s="77"/>
      <c r="F70" s="28"/>
      <c r="G70" s="78" t="s">
        <v>226</v>
      </c>
      <c r="H70" s="76">
        <v>1912514</v>
      </c>
      <c r="I70" s="77"/>
    </row>
    <row r="71" spans="1:9" ht="15.75" thickBot="1">
      <c r="A71" s="12"/>
      <c r="B71" s="38"/>
      <c r="C71" s="79"/>
      <c r="D71" s="80"/>
      <c r="E71" s="81"/>
      <c r="F71" s="28"/>
      <c r="G71" s="79"/>
      <c r="H71" s="80"/>
      <c r="I71" s="81"/>
    </row>
    <row r="72" spans="1:9" ht="15.75" thickTop="1">
      <c r="A72" s="12"/>
      <c r="B72" s="116" t="s">
        <v>1288</v>
      </c>
      <c r="C72" s="178"/>
      <c r="D72" s="178"/>
      <c r="E72" s="179"/>
      <c r="F72" s="114"/>
      <c r="G72" s="178"/>
      <c r="H72" s="178"/>
      <c r="I72" s="179"/>
    </row>
    <row r="73" spans="1:9">
      <c r="A73" s="12"/>
      <c r="B73" s="116"/>
      <c r="C73" s="112"/>
      <c r="D73" s="112"/>
      <c r="E73" s="114"/>
      <c r="F73" s="114"/>
      <c r="G73" s="112"/>
      <c r="H73" s="112"/>
      <c r="I73" s="114"/>
    </row>
    <row r="74" spans="1:9">
      <c r="A74" s="12"/>
      <c r="B74" s="87" t="s">
        <v>848</v>
      </c>
      <c r="C74" s="39">
        <v>393781</v>
      </c>
      <c r="D74" s="39"/>
      <c r="E74" s="28"/>
      <c r="F74" s="28"/>
      <c r="G74" s="39">
        <v>398618</v>
      </c>
      <c r="H74" s="39"/>
      <c r="I74" s="28"/>
    </row>
    <row r="75" spans="1:9">
      <c r="A75" s="12"/>
      <c r="B75" s="87"/>
      <c r="C75" s="39"/>
      <c r="D75" s="39"/>
      <c r="E75" s="28"/>
      <c r="F75" s="28"/>
      <c r="G75" s="39"/>
      <c r="H75" s="39"/>
      <c r="I75" s="28"/>
    </row>
    <row r="76" spans="1:9">
      <c r="A76" s="12"/>
      <c r="B76" s="176" t="s">
        <v>1270</v>
      </c>
      <c r="C76" s="157">
        <v>16073</v>
      </c>
      <c r="D76" s="157"/>
      <c r="E76" s="114"/>
      <c r="F76" s="114"/>
      <c r="G76" s="157">
        <v>2409</v>
      </c>
      <c r="H76" s="157"/>
      <c r="I76" s="114"/>
    </row>
    <row r="77" spans="1:9">
      <c r="A77" s="12"/>
      <c r="B77" s="176"/>
      <c r="C77" s="157"/>
      <c r="D77" s="157"/>
      <c r="E77" s="114"/>
      <c r="F77" s="114"/>
      <c r="G77" s="157"/>
      <c r="H77" s="157"/>
      <c r="I77" s="114"/>
    </row>
    <row r="78" spans="1:9">
      <c r="A78" s="12"/>
      <c r="B78" s="87" t="s">
        <v>912</v>
      </c>
      <c r="C78" s="39">
        <v>18778</v>
      </c>
      <c r="D78" s="39"/>
      <c r="E78" s="28"/>
      <c r="F78" s="28"/>
      <c r="G78" s="39">
        <v>22249</v>
      </c>
      <c r="H78" s="39"/>
      <c r="I78" s="28"/>
    </row>
    <row r="79" spans="1:9">
      <c r="A79" s="12"/>
      <c r="B79" s="87"/>
      <c r="C79" s="39"/>
      <c r="D79" s="39"/>
      <c r="E79" s="28"/>
      <c r="F79" s="28"/>
      <c r="G79" s="39"/>
      <c r="H79" s="39"/>
      <c r="I79" s="28"/>
    </row>
    <row r="80" spans="1:9">
      <c r="A80" s="12"/>
      <c r="B80" s="176" t="s">
        <v>1289</v>
      </c>
      <c r="C80" s="157">
        <v>4858</v>
      </c>
      <c r="D80" s="157"/>
      <c r="E80" s="114"/>
      <c r="F80" s="114"/>
      <c r="G80" s="157">
        <v>11651</v>
      </c>
      <c r="H80" s="157"/>
      <c r="I80" s="114"/>
    </row>
    <row r="81" spans="1:9">
      <c r="A81" s="12"/>
      <c r="B81" s="176"/>
      <c r="C81" s="157"/>
      <c r="D81" s="157"/>
      <c r="E81" s="114"/>
      <c r="F81" s="114"/>
      <c r="G81" s="157"/>
      <c r="H81" s="157"/>
      <c r="I81" s="114"/>
    </row>
    <row r="82" spans="1:9">
      <c r="A82" s="12"/>
      <c r="B82" s="87" t="s">
        <v>1290</v>
      </c>
      <c r="C82" s="39">
        <v>102856</v>
      </c>
      <c r="D82" s="39"/>
      <c r="E82" s="28"/>
      <c r="F82" s="28"/>
      <c r="G82" s="39">
        <v>90177</v>
      </c>
      <c r="H82" s="39"/>
      <c r="I82" s="28"/>
    </row>
    <row r="83" spans="1:9">
      <c r="A83" s="12"/>
      <c r="B83" s="87"/>
      <c r="C83" s="39"/>
      <c r="D83" s="39"/>
      <c r="E83" s="28"/>
      <c r="F83" s="28"/>
      <c r="G83" s="39"/>
      <c r="H83" s="39"/>
      <c r="I83" s="28"/>
    </row>
    <row r="84" spans="1:9">
      <c r="A84" s="12"/>
      <c r="B84" s="176" t="s">
        <v>69</v>
      </c>
      <c r="C84" s="157">
        <v>81200</v>
      </c>
      <c r="D84" s="157"/>
      <c r="E84" s="114"/>
      <c r="F84" s="114"/>
      <c r="G84" s="157">
        <v>107896</v>
      </c>
      <c r="H84" s="157"/>
      <c r="I84" s="114"/>
    </row>
    <row r="85" spans="1:9" ht="15.75" thickBot="1">
      <c r="A85" s="12"/>
      <c r="B85" s="176"/>
      <c r="C85" s="177"/>
      <c r="D85" s="177"/>
      <c r="E85" s="115"/>
      <c r="F85" s="114"/>
      <c r="G85" s="177"/>
      <c r="H85" s="177"/>
      <c r="I85" s="115"/>
    </row>
    <row r="86" spans="1:9">
      <c r="A86" s="12"/>
      <c r="B86" s="38"/>
      <c r="C86" s="78" t="s">
        <v>226</v>
      </c>
      <c r="D86" s="76">
        <v>617546</v>
      </c>
      <c r="E86" s="77"/>
      <c r="F86" s="28"/>
      <c r="G86" s="78" t="s">
        <v>226</v>
      </c>
      <c r="H86" s="76">
        <v>633000</v>
      </c>
      <c r="I86" s="77"/>
    </row>
    <row r="87" spans="1:9" ht="15.75" thickBot="1">
      <c r="A87" s="12"/>
      <c r="B87" s="38"/>
      <c r="C87" s="79"/>
      <c r="D87" s="80"/>
      <c r="E87" s="81"/>
      <c r="F87" s="28"/>
      <c r="G87" s="79"/>
      <c r="H87" s="80"/>
      <c r="I87" s="81"/>
    </row>
    <row r="88" spans="1:9" ht="15.75" thickTop="1">
      <c r="A88" s="12"/>
      <c r="B88" s="27"/>
      <c r="C88" s="27"/>
      <c r="D88" s="27"/>
      <c r="E88" s="27"/>
      <c r="F88" s="27"/>
      <c r="G88" s="27"/>
      <c r="H88" s="27"/>
      <c r="I88" s="27"/>
    </row>
    <row r="89" spans="1:9">
      <c r="A89" s="12"/>
      <c r="B89" s="16"/>
      <c r="C89" s="16"/>
      <c r="D89" s="16"/>
      <c r="E89" s="16"/>
      <c r="F89" s="16"/>
      <c r="G89" s="16"/>
      <c r="H89" s="16"/>
      <c r="I89" s="16"/>
    </row>
    <row r="90" spans="1:9" ht="15.75" thickBot="1">
      <c r="A90" s="12"/>
      <c r="B90" s="65"/>
      <c r="C90" s="31" t="s">
        <v>1117</v>
      </c>
      <c r="D90" s="31"/>
      <c r="E90" s="31"/>
      <c r="F90" s="31"/>
      <c r="G90" s="31"/>
      <c r="H90" s="31"/>
      <c r="I90" s="31"/>
    </row>
    <row r="91" spans="1:9" ht="15.75" thickBot="1">
      <c r="A91" s="12"/>
      <c r="B91" s="65"/>
      <c r="C91" s="32">
        <v>2014</v>
      </c>
      <c r="D91" s="32"/>
      <c r="E91" s="32"/>
      <c r="F91" s="19"/>
      <c r="G91" s="32">
        <v>2013</v>
      </c>
      <c r="H91" s="32"/>
      <c r="I91" s="32"/>
    </row>
    <row r="92" spans="1:9">
      <c r="A92" s="12"/>
      <c r="B92" s="65"/>
      <c r="C92" s="30" t="s">
        <v>321</v>
      </c>
      <c r="D92" s="30"/>
      <c r="E92" s="30"/>
      <c r="F92" s="30"/>
      <c r="G92" s="30"/>
      <c r="H92" s="30"/>
      <c r="I92" s="30"/>
    </row>
    <row r="93" spans="1:9">
      <c r="A93" s="12"/>
      <c r="B93" s="116" t="s">
        <v>1291</v>
      </c>
      <c r="C93" s="112"/>
      <c r="D93" s="112"/>
      <c r="E93" s="114"/>
      <c r="F93" s="114"/>
      <c r="G93" s="112"/>
      <c r="H93" s="112"/>
      <c r="I93" s="114"/>
    </row>
    <row r="94" spans="1:9">
      <c r="A94" s="12"/>
      <c r="B94" s="116"/>
      <c r="C94" s="112"/>
      <c r="D94" s="112"/>
      <c r="E94" s="114"/>
      <c r="F94" s="114"/>
      <c r="G94" s="112"/>
      <c r="H94" s="112"/>
      <c r="I94" s="114"/>
    </row>
    <row r="95" spans="1:9">
      <c r="A95" s="12"/>
      <c r="B95" s="87" t="s">
        <v>1292</v>
      </c>
      <c r="C95" s="38" t="s">
        <v>226</v>
      </c>
      <c r="D95" s="39">
        <v>137270</v>
      </c>
      <c r="E95" s="28"/>
      <c r="F95" s="28"/>
      <c r="G95" s="38" t="s">
        <v>226</v>
      </c>
      <c r="H95" s="39">
        <v>143686</v>
      </c>
      <c r="I95" s="28"/>
    </row>
    <row r="96" spans="1:9">
      <c r="A96" s="12"/>
      <c r="B96" s="87"/>
      <c r="C96" s="38"/>
      <c r="D96" s="39"/>
      <c r="E96" s="28"/>
      <c r="F96" s="28"/>
      <c r="G96" s="38"/>
      <c r="H96" s="39"/>
      <c r="I96" s="28"/>
    </row>
    <row r="97" spans="1:9">
      <c r="A97" s="12"/>
      <c r="B97" s="176" t="s">
        <v>1293</v>
      </c>
      <c r="C97" s="157">
        <v>86880</v>
      </c>
      <c r="D97" s="157"/>
      <c r="E97" s="114"/>
      <c r="F97" s="114"/>
      <c r="G97" s="157">
        <v>104464</v>
      </c>
      <c r="H97" s="157"/>
      <c r="I97" s="114"/>
    </row>
    <row r="98" spans="1:9">
      <c r="A98" s="12"/>
      <c r="B98" s="176"/>
      <c r="C98" s="157"/>
      <c r="D98" s="157"/>
      <c r="E98" s="114"/>
      <c r="F98" s="114"/>
      <c r="G98" s="157"/>
      <c r="H98" s="157"/>
      <c r="I98" s="114"/>
    </row>
    <row r="99" spans="1:9">
      <c r="A99" s="12"/>
      <c r="B99" s="87" t="s">
        <v>1294</v>
      </c>
      <c r="C99" s="39">
        <v>30133</v>
      </c>
      <c r="D99" s="39"/>
      <c r="E99" s="28"/>
      <c r="F99" s="28"/>
      <c r="G99" s="39">
        <v>36583</v>
      </c>
      <c r="H99" s="39"/>
      <c r="I99" s="28"/>
    </row>
    <row r="100" spans="1:9">
      <c r="A100" s="12"/>
      <c r="B100" s="87"/>
      <c r="C100" s="39"/>
      <c r="D100" s="39"/>
      <c r="E100" s="28"/>
      <c r="F100" s="28"/>
      <c r="G100" s="39"/>
      <c r="H100" s="39"/>
      <c r="I100" s="28"/>
    </row>
    <row r="101" spans="1:9">
      <c r="A101" s="12"/>
      <c r="B101" s="176" t="s">
        <v>1295</v>
      </c>
      <c r="C101" s="157">
        <v>14346</v>
      </c>
      <c r="D101" s="157"/>
      <c r="E101" s="114"/>
      <c r="F101" s="114"/>
      <c r="G101" s="157">
        <v>14395</v>
      </c>
      <c r="H101" s="157"/>
      <c r="I101" s="114"/>
    </row>
    <row r="102" spans="1:9">
      <c r="A102" s="12"/>
      <c r="B102" s="176"/>
      <c r="C102" s="157"/>
      <c r="D102" s="157"/>
      <c r="E102" s="114"/>
      <c r="F102" s="114"/>
      <c r="G102" s="157"/>
      <c r="H102" s="157"/>
      <c r="I102" s="114"/>
    </row>
    <row r="103" spans="1:9">
      <c r="A103" s="12"/>
      <c r="B103" s="87" t="s">
        <v>1296</v>
      </c>
      <c r="C103" s="39">
        <v>73991</v>
      </c>
      <c r="D103" s="39"/>
      <c r="E103" s="28"/>
      <c r="F103" s="28"/>
      <c r="G103" s="39">
        <v>77962</v>
      </c>
      <c r="H103" s="39"/>
      <c r="I103" s="28"/>
    </row>
    <row r="104" spans="1:9">
      <c r="A104" s="12"/>
      <c r="B104" s="87"/>
      <c r="C104" s="39"/>
      <c r="D104" s="39"/>
      <c r="E104" s="28"/>
      <c r="F104" s="28"/>
      <c r="G104" s="39"/>
      <c r="H104" s="39"/>
      <c r="I104" s="28"/>
    </row>
    <row r="105" spans="1:9">
      <c r="A105" s="12"/>
      <c r="B105" s="176" t="s">
        <v>1297</v>
      </c>
      <c r="C105" s="157">
        <v>27798</v>
      </c>
      <c r="D105" s="157"/>
      <c r="E105" s="114"/>
      <c r="F105" s="114"/>
      <c r="G105" s="157">
        <v>5152</v>
      </c>
      <c r="H105" s="157"/>
      <c r="I105" s="114"/>
    </row>
    <row r="106" spans="1:9">
      <c r="A106" s="12"/>
      <c r="B106" s="176"/>
      <c r="C106" s="157"/>
      <c r="D106" s="157"/>
      <c r="E106" s="114"/>
      <c r="F106" s="114"/>
      <c r="G106" s="157"/>
      <c r="H106" s="157"/>
      <c r="I106" s="114"/>
    </row>
    <row r="107" spans="1:9">
      <c r="A107" s="12"/>
      <c r="B107" s="87" t="s">
        <v>1298</v>
      </c>
      <c r="C107" s="40" t="s">
        <v>230</v>
      </c>
      <c r="D107" s="40"/>
      <c r="E107" s="28"/>
      <c r="F107" s="28"/>
      <c r="G107" s="39">
        <v>18744</v>
      </c>
      <c r="H107" s="39"/>
      <c r="I107" s="28"/>
    </row>
    <row r="108" spans="1:9">
      <c r="A108" s="12"/>
      <c r="B108" s="87"/>
      <c r="C108" s="40"/>
      <c r="D108" s="40"/>
      <c r="E108" s="28"/>
      <c r="F108" s="28"/>
      <c r="G108" s="39"/>
      <c r="H108" s="39"/>
      <c r="I108" s="28"/>
    </row>
    <row r="109" spans="1:9">
      <c r="A109" s="12"/>
      <c r="B109" s="176" t="s">
        <v>1299</v>
      </c>
      <c r="C109" s="157">
        <v>82610</v>
      </c>
      <c r="D109" s="157"/>
      <c r="E109" s="114"/>
      <c r="F109" s="114"/>
      <c r="G109" s="157">
        <v>81853</v>
      </c>
      <c r="H109" s="157"/>
      <c r="I109" s="114"/>
    </row>
    <row r="110" spans="1:9" ht="15.75" thickBot="1">
      <c r="A110" s="12"/>
      <c r="B110" s="176"/>
      <c r="C110" s="177"/>
      <c r="D110" s="177"/>
      <c r="E110" s="115"/>
      <c r="F110" s="114"/>
      <c r="G110" s="177"/>
      <c r="H110" s="177"/>
      <c r="I110" s="115"/>
    </row>
    <row r="111" spans="1:9">
      <c r="A111" s="12"/>
      <c r="B111" s="38"/>
      <c r="C111" s="78" t="s">
        <v>226</v>
      </c>
      <c r="D111" s="76">
        <v>453028</v>
      </c>
      <c r="E111" s="77"/>
      <c r="F111" s="28"/>
      <c r="G111" s="78" t="s">
        <v>226</v>
      </c>
      <c r="H111" s="76">
        <v>482839</v>
      </c>
      <c r="I111" s="77"/>
    </row>
    <row r="112" spans="1:9" ht="15.75" thickBot="1">
      <c r="A112" s="12"/>
      <c r="B112" s="38"/>
      <c r="C112" s="79"/>
      <c r="D112" s="80"/>
      <c r="E112" s="81"/>
      <c r="F112" s="28"/>
      <c r="G112" s="79"/>
      <c r="H112" s="80"/>
      <c r="I112" s="81"/>
    </row>
    <row r="113" spans="1:9" ht="15.75" thickTop="1">
      <c r="A113" s="12"/>
      <c r="B113" s="116" t="s">
        <v>1300</v>
      </c>
      <c r="C113" s="178"/>
      <c r="D113" s="178"/>
      <c r="E113" s="179"/>
      <c r="F113" s="114"/>
      <c r="G113" s="178"/>
      <c r="H113" s="178"/>
      <c r="I113" s="179"/>
    </row>
    <row r="114" spans="1:9">
      <c r="A114" s="12"/>
      <c r="B114" s="116"/>
      <c r="C114" s="112"/>
      <c r="D114" s="112"/>
      <c r="E114" s="114"/>
      <c r="F114" s="114"/>
      <c r="G114" s="112"/>
      <c r="H114" s="112"/>
      <c r="I114" s="114"/>
    </row>
    <row r="115" spans="1:9">
      <c r="A115" s="12"/>
      <c r="B115" s="87" t="s">
        <v>1301</v>
      </c>
      <c r="C115" s="38" t="s">
        <v>226</v>
      </c>
      <c r="D115" s="39">
        <v>35614</v>
      </c>
      <c r="E115" s="28"/>
      <c r="F115" s="28"/>
      <c r="G115" s="38" t="s">
        <v>226</v>
      </c>
      <c r="H115" s="39">
        <v>35629</v>
      </c>
      <c r="I115" s="28"/>
    </row>
    <row r="116" spans="1:9">
      <c r="A116" s="12"/>
      <c r="B116" s="87"/>
      <c r="C116" s="38"/>
      <c r="D116" s="39"/>
      <c r="E116" s="28"/>
      <c r="F116" s="28"/>
      <c r="G116" s="38"/>
      <c r="H116" s="39"/>
      <c r="I116" s="28"/>
    </row>
    <row r="117" spans="1:9">
      <c r="A117" s="12"/>
      <c r="B117" s="176" t="s">
        <v>1302</v>
      </c>
      <c r="C117" s="157">
        <v>80580</v>
      </c>
      <c r="D117" s="157"/>
      <c r="E117" s="114"/>
      <c r="F117" s="114"/>
      <c r="G117" s="157">
        <v>65605</v>
      </c>
      <c r="H117" s="157"/>
      <c r="I117" s="114"/>
    </row>
    <row r="118" spans="1:9">
      <c r="A118" s="12"/>
      <c r="B118" s="176"/>
      <c r="C118" s="157"/>
      <c r="D118" s="157"/>
      <c r="E118" s="114"/>
      <c r="F118" s="114"/>
      <c r="G118" s="157"/>
      <c r="H118" s="157"/>
      <c r="I118" s="114"/>
    </row>
    <row r="119" spans="1:9">
      <c r="A119" s="12"/>
      <c r="B119" s="87" t="s">
        <v>1303</v>
      </c>
      <c r="C119" s="39">
        <v>60019</v>
      </c>
      <c r="D119" s="39"/>
      <c r="E119" s="28"/>
      <c r="F119" s="28"/>
      <c r="G119" s="39">
        <v>59826</v>
      </c>
      <c r="H119" s="39"/>
      <c r="I119" s="28"/>
    </row>
    <row r="120" spans="1:9">
      <c r="A120" s="12"/>
      <c r="B120" s="87"/>
      <c r="C120" s="39"/>
      <c r="D120" s="39"/>
      <c r="E120" s="28"/>
      <c r="F120" s="28"/>
      <c r="G120" s="39"/>
      <c r="H120" s="39"/>
      <c r="I120" s="28"/>
    </row>
    <row r="121" spans="1:9">
      <c r="A121" s="12"/>
      <c r="B121" s="176" t="s">
        <v>1304</v>
      </c>
      <c r="C121" s="157">
        <v>239265</v>
      </c>
      <c r="D121" s="157"/>
      <c r="E121" s="114"/>
      <c r="F121" s="114"/>
      <c r="G121" s="157">
        <v>222365</v>
      </c>
      <c r="H121" s="157"/>
      <c r="I121" s="114"/>
    </row>
    <row r="122" spans="1:9">
      <c r="A122" s="12"/>
      <c r="B122" s="176"/>
      <c r="C122" s="157"/>
      <c r="D122" s="157"/>
      <c r="E122" s="114"/>
      <c r="F122" s="114"/>
      <c r="G122" s="157"/>
      <c r="H122" s="157"/>
      <c r="I122" s="114"/>
    </row>
    <row r="123" spans="1:9">
      <c r="A123" s="12"/>
      <c r="B123" s="87" t="s">
        <v>1305</v>
      </c>
      <c r="C123" s="40">
        <v>236</v>
      </c>
      <c r="D123" s="40"/>
      <c r="E123" s="28"/>
      <c r="F123" s="28"/>
      <c r="G123" s="40">
        <v>442</v>
      </c>
      <c r="H123" s="40"/>
      <c r="I123" s="28"/>
    </row>
    <row r="124" spans="1:9">
      <c r="A124" s="12"/>
      <c r="B124" s="87"/>
      <c r="C124" s="40"/>
      <c r="D124" s="40"/>
      <c r="E124" s="28"/>
      <c r="F124" s="28"/>
      <c r="G124" s="40"/>
      <c r="H124" s="40"/>
      <c r="I124" s="28"/>
    </row>
    <row r="125" spans="1:9">
      <c r="A125" s="12"/>
      <c r="B125" s="176" t="s">
        <v>1306</v>
      </c>
      <c r="C125" s="157">
        <v>64722</v>
      </c>
      <c r="D125" s="157"/>
      <c r="E125" s="114"/>
      <c r="F125" s="114"/>
      <c r="G125" s="157">
        <v>56501</v>
      </c>
      <c r="H125" s="157"/>
      <c r="I125" s="114"/>
    </row>
    <row r="126" spans="1:9">
      <c r="A126" s="12"/>
      <c r="B126" s="176"/>
      <c r="C126" s="157"/>
      <c r="D126" s="157"/>
      <c r="E126" s="114"/>
      <c r="F126" s="114"/>
      <c r="G126" s="157"/>
      <c r="H126" s="157"/>
      <c r="I126" s="114"/>
    </row>
    <row r="127" spans="1:9">
      <c r="A127" s="12"/>
      <c r="B127" s="87" t="s">
        <v>69</v>
      </c>
      <c r="C127" s="39">
        <v>15129</v>
      </c>
      <c r="D127" s="39"/>
      <c r="E127" s="28"/>
      <c r="F127" s="28"/>
      <c r="G127" s="39">
        <v>50870</v>
      </c>
      <c r="H127" s="39"/>
      <c r="I127" s="28"/>
    </row>
    <row r="128" spans="1:9" ht="15.75" thickBot="1">
      <c r="A128" s="12"/>
      <c r="B128" s="87"/>
      <c r="C128" s="69"/>
      <c r="D128" s="69"/>
      <c r="E128" s="70"/>
      <c r="F128" s="28"/>
      <c r="G128" s="69"/>
      <c r="H128" s="69"/>
      <c r="I128" s="70"/>
    </row>
    <row r="129" spans="1:13">
      <c r="A129" s="12"/>
      <c r="B129" s="116"/>
      <c r="C129" s="158" t="s">
        <v>226</v>
      </c>
      <c r="D129" s="160">
        <v>495565</v>
      </c>
      <c r="E129" s="162"/>
      <c r="F129" s="114"/>
      <c r="G129" s="158" t="s">
        <v>226</v>
      </c>
      <c r="H129" s="160">
        <v>491238</v>
      </c>
      <c r="I129" s="162"/>
    </row>
    <row r="130" spans="1:13" ht="15.75" thickBot="1">
      <c r="A130" s="12"/>
      <c r="B130" s="116"/>
      <c r="C130" s="159"/>
      <c r="D130" s="161"/>
      <c r="E130" s="163"/>
      <c r="F130" s="114"/>
      <c r="G130" s="159"/>
      <c r="H130" s="161"/>
      <c r="I130" s="163"/>
    </row>
    <row r="131" spans="1:13" ht="15.75" thickTop="1">
      <c r="A131" s="12" t="s">
        <v>1650</v>
      </c>
      <c r="B131" s="38" t="s">
        <v>1308</v>
      </c>
      <c r="C131" s="38"/>
      <c r="D131" s="38"/>
      <c r="E131" s="38"/>
      <c r="F131" s="38"/>
      <c r="G131" s="38"/>
      <c r="H131" s="38"/>
      <c r="I131" s="38"/>
      <c r="J131" s="38"/>
      <c r="K131" s="38"/>
      <c r="L131" s="38"/>
      <c r="M131" s="38"/>
    </row>
    <row r="132" spans="1:13">
      <c r="A132" s="12"/>
      <c r="B132" s="27"/>
      <c r="C132" s="27"/>
      <c r="D132" s="27"/>
      <c r="E132" s="27"/>
      <c r="F132" s="27"/>
      <c r="G132" s="27"/>
      <c r="H132" s="27"/>
      <c r="I132" s="27"/>
      <c r="J132" s="27"/>
      <c r="K132" s="27"/>
      <c r="L132" s="27"/>
      <c r="M132" s="27"/>
    </row>
    <row r="133" spans="1:13">
      <c r="A133" s="12"/>
      <c r="B133" s="16"/>
      <c r="C133" s="16"/>
      <c r="D133" s="16"/>
      <c r="E133" s="16"/>
      <c r="F133" s="16"/>
      <c r="G133" s="16"/>
      <c r="H133" s="16"/>
      <c r="I133" s="16"/>
      <c r="J133" s="16"/>
      <c r="K133" s="16"/>
      <c r="L133" s="16"/>
      <c r="M133" s="16"/>
    </row>
    <row r="134" spans="1:13" ht="15.75" thickBot="1">
      <c r="A134" s="12"/>
      <c r="B134" s="19"/>
      <c r="C134" s="31">
        <v>2014</v>
      </c>
      <c r="D134" s="31"/>
      <c r="E134" s="31"/>
      <c r="F134" s="19"/>
      <c r="G134" s="31">
        <v>2013</v>
      </c>
      <c r="H134" s="31"/>
      <c r="I134" s="31"/>
      <c r="J134" s="19"/>
      <c r="K134" s="31">
        <v>2012</v>
      </c>
      <c r="L134" s="31"/>
      <c r="M134" s="31"/>
    </row>
    <row r="135" spans="1:13">
      <c r="A135" s="12"/>
      <c r="B135" s="65"/>
      <c r="C135" s="30" t="s">
        <v>321</v>
      </c>
      <c r="D135" s="30"/>
      <c r="E135" s="30"/>
      <c r="F135" s="30"/>
      <c r="G135" s="30"/>
      <c r="H135" s="30"/>
      <c r="I135" s="30"/>
      <c r="J135" s="30"/>
      <c r="K135" s="30"/>
      <c r="L135" s="30"/>
      <c r="M135" s="30"/>
    </row>
    <row r="136" spans="1:13">
      <c r="A136" s="12"/>
      <c r="B136" s="34" t="s">
        <v>1309</v>
      </c>
      <c r="C136" s="35"/>
      <c r="D136" s="35"/>
      <c r="E136" s="36"/>
      <c r="F136" s="36"/>
      <c r="G136" s="35"/>
      <c r="H136" s="35"/>
      <c r="I136" s="36"/>
      <c r="J136" s="36"/>
      <c r="K136" s="35"/>
      <c r="L136" s="35"/>
      <c r="M136" s="36"/>
    </row>
    <row r="137" spans="1:13">
      <c r="A137" s="12"/>
      <c r="B137" s="34"/>
      <c r="C137" s="35"/>
      <c r="D137" s="35"/>
      <c r="E137" s="36"/>
      <c r="F137" s="36"/>
      <c r="G137" s="35"/>
      <c r="H137" s="35"/>
      <c r="I137" s="36"/>
      <c r="J137" s="36"/>
      <c r="K137" s="35"/>
      <c r="L137" s="35"/>
      <c r="M137" s="36"/>
    </row>
    <row r="138" spans="1:13">
      <c r="A138" s="12"/>
      <c r="B138" s="87" t="s">
        <v>740</v>
      </c>
      <c r="C138" s="38" t="s">
        <v>226</v>
      </c>
      <c r="D138" s="39">
        <v>616992</v>
      </c>
      <c r="E138" s="28"/>
      <c r="F138" s="28"/>
      <c r="G138" s="38" t="s">
        <v>226</v>
      </c>
      <c r="H138" s="39">
        <v>584438</v>
      </c>
      <c r="I138" s="28"/>
      <c r="J138" s="28"/>
      <c r="K138" s="38" t="s">
        <v>226</v>
      </c>
      <c r="L138" s="39">
        <v>552308</v>
      </c>
      <c r="M138" s="28"/>
    </row>
    <row r="139" spans="1:13">
      <c r="A139" s="12"/>
      <c r="B139" s="87"/>
      <c r="C139" s="38"/>
      <c r="D139" s="39"/>
      <c r="E139" s="28"/>
      <c r="F139" s="28"/>
      <c r="G139" s="38"/>
      <c r="H139" s="39"/>
      <c r="I139" s="28"/>
      <c r="J139" s="28"/>
      <c r="K139" s="38"/>
      <c r="L139" s="39"/>
      <c r="M139" s="28"/>
    </row>
    <row r="140" spans="1:13">
      <c r="A140" s="12"/>
      <c r="B140" s="58" t="s">
        <v>741</v>
      </c>
      <c r="C140" s="37">
        <v>743765</v>
      </c>
      <c r="D140" s="37"/>
      <c r="E140" s="36"/>
      <c r="F140" s="36"/>
      <c r="G140" s="37">
        <v>609142</v>
      </c>
      <c r="H140" s="37"/>
      <c r="I140" s="36"/>
      <c r="J140" s="36"/>
      <c r="K140" s="37">
        <v>554516</v>
      </c>
      <c r="L140" s="37"/>
      <c r="M140" s="36"/>
    </row>
    <row r="141" spans="1:13" ht="15.75" thickBot="1">
      <c r="A141" s="12"/>
      <c r="B141" s="58"/>
      <c r="C141" s="83"/>
      <c r="D141" s="83"/>
      <c r="E141" s="84"/>
      <c r="F141" s="36"/>
      <c r="G141" s="83"/>
      <c r="H141" s="83"/>
      <c r="I141" s="84"/>
      <c r="J141" s="36"/>
      <c r="K141" s="83"/>
      <c r="L141" s="83"/>
      <c r="M141" s="84"/>
    </row>
    <row r="142" spans="1:13">
      <c r="A142" s="12"/>
      <c r="B142" s="38" t="s">
        <v>1310</v>
      </c>
      <c r="C142" s="76">
        <v>1360757</v>
      </c>
      <c r="D142" s="76"/>
      <c r="E142" s="77"/>
      <c r="F142" s="28"/>
      <c r="G142" s="76">
        <v>1193580</v>
      </c>
      <c r="H142" s="76"/>
      <c r="I142" s="77"/>
      <c r="J142" s="28"/>
      <c r="K142" s="76">
        <v>1106824</v>
      </c>
      <c r="L142" s="76"/>
      <c r="M142" s="77"/>
    </row>
    <row r="143" spans="1:13" ht="15.75" thickBot="1">
      <c r="A143" s="12"/>
      <c r="B143" s="38"/>
      <c r="C143" s="69"/>
      <c r="D143" s="69"/>
      <c r="E143" s="70"/>
      <c r="F143" s="28"/>
      <c r="G143" s="69"/>
      <c r="H143" s="69"/>
      <c r="I143" s="70"/>
      <c r="J143" s="28"/>
      <c r="K143" s="69"/>
      <c r="L143" s="69"/>
      <c r="M143" s="70"/>
    </row>
    <row r="144" spans="1:13">
      <c r="A144" s="12"/>
      <c r="B144" s="34" t="s">
        <v>1311</v>
      </c>
      <c r="C144" s="105"/>
      <c r="D144" s="105"/>
      <c r="E144" s="73"/>
      <c r="F144" s="36"/>
      <c r="G144" s="105"/>
      <c r="H144" s="105"/>
      <c r="I144" s="73"/>
      <c r="J144" s="36"/>
      <c r="K144" s="105"/>
      <c r="L144" s="105"/>
      <c r="M144" s="73"/>
    </row>
    <row r="145" spans="1:13">
      <c r="A145" s="12"/>
      <c r="B145" s="34"/>
      <c r="C145" s="35"/>
      <c r="D145" s="35"/>
      <c r="E145" s="36"/>
      <c r="F145" s="36"/>
      <c r="G145" s="35"/>
      <c r="H145" s="35"/>
      <c r="I145" s="36"/>
      <c r="J145" s="36"/>
      <c r="K145" s="35"/>
      <c r="L145" s="35"/>
      <c r="M145" s="36"/>
    </row>
    <row r="146" spans="1:13">
      <c r="A146" s="12"/>
      <c r="B146" s="87" t="s">
        <v>740</v>
      </c>
      <c r="C146" s="39">
        <v>1167386</v>
      </c>
      <c r="D146" s="39"/>
      <c r="E146" s="28"/>
      <c r="F146" s="28"/>
      <c r="G146" s="39">
        <v>989613</v>
      </c>
      <c r="H146" s="39"/>
      <c r="I146" s="28"/>
      <c r="J146" s="28"/>
      <c r="K146" s="39">
        <v>965226</v>
      </c>
      <c r="L146" s="39"/>
      <c r="M146" s="28"/>
    </row>
    <row r="147" spans="1:13">
      <c r="A147" s="12"/>
      <c r="B147" s="87"/>
      <c r="C147" s="39"/>
      <c r="D147" s="39"/>
      <c r="E147" s="28"/>
      <c r="F147" s="28"/>
      <c r="G147" s="39"/>
      <c r="H147" s="39"/>
      <c r="I147" s="28"/>
      <c r="J147" s="28"/>
      <c r="K147" s="39"/>
      <c r="L147" s="39"/>
      <c r="M147" s="28"/>
    </row>
    <row r="148" spans="1:13">
      <c r="A148" s="12"/>
      <c r="B148" s="58" t="s">
        <v>741</v>
      </c>
      <c r="C148" s="37">
        <v>295195</v>
      </c>
      <c r="D148" s="37"/>
      <c r="E148" s="36"/>
      <c r="F148" s="36"/>
      <c r="G148" s="37">
        <v>212932</v>
      </c>
      <c r="H148" s="37"/>
      <c r="I148" s="36"/>
      <c r="J148" s="36"/>
      <c r="K148" s="37">
        <v>203113</v>
      </c>
      <c r="L148" s="37"/>
      <c r="M148" s="36"/>
    </row>
    <row r="149" spans="1:13" ht="15.75" thickBot="1">
      <c r="A149" s="12"/>
      <c r="B149" s="58"/>
      <c r="C149" s="83"/>
      <c r="D149" s="83"/>
      <c r="E149" s="84"/>
      <c r="F149" s="36"/>
      <c r="G149" s="83"/>
      <c r="H149" s="83"/>
      <c r="I149" s="84"/>
      <c r="J149" s="36"/>
      <c r="K149" s="83"/>
      <c r="L149" s="83"/>
      <c r="M149" s="84"/>
    </row>
    <row r="150" spans="1:13">
      <c r="A150" s="12"/>
      <c r="B150" s="38" t="s">
        <v>1312</v>
      </c>
      <c r="C150" s="76">
        <v>1462581</v>
      </c>
      <c r="D150" s="76"/>
      <c r="E150" s="77"/>
      <c r="F150" s="28"/>
      <c r="G150" s="76">
        <v>1202545</v>
      </c>
      <c r="H150" s="76"/>
      <c r="I150" s="77"/>
      <c r="J150" s="28"/>
      <c r="K150" s="76">
        <v>1168339</v>
      </c>
      <c r="L150" s="76"/>
      <c r="M150" s="77"/>
    </row>
    <row r="151" spans="1:13" ht="15.75" thickBot="1">
      <c r="A151" s="12"/>
      <c r="B151" s="38"/>
      <c r="C151" s="69"/>
      <c r="D151" s="69"/>
      <c r="E151" s="70"/>
      <c r="F151" s="28"/>
      <c r="G151" s="69"/>
      <c r="H151" s="69"/>
      <c r="I151" s="70"/>
      <c r="J151" s="28"/>
      <c r="K151" s="69"/>
      <c r="L151" s="69"/>
      <c r="M151" s="70"/>
    </row>
    <row r="152" spans="1:13">
      <c r="A152" s="12"/>
      <c r="B152" s="34" t="s">
        <v>1313</v>
      </c>
      <c r="C152" s="71">
        <v>170674</v>
      </c>
      <c r="D152" s="71"/>
      <c r="E152" s="73"/>
      <c r="F152" s="36"/>
      <c r="G152" s="71">
        <v>154341</v>
      </c>
      <c r="H152" s="71"/>
      <c r="I152" s="73"/>
      <c r="J152" s="36"/>
      <c r="K152" s="71">
        <v>129267</v>
      </c>
      <c r="L152" s="71"/>
      <c r="M152" s="73"/>
    </row>
    <row r="153" spans="1:13" ht="15.75" thickBot="1">
      <c r="A153" s="12"/>
      <c r="B153" s="34"/>
      <c r="C153" s="83"/>
      <c r="D153" s="83"/>
      <c r="E153" s="84"/>
      <c r="F153" s="36"/>
      <c r="G153" s="83"/>
      <c r="H153" s="83"/>
      <c r="I153" s="84"/>
      <c r="J153" s="36"/>
      <c r="K153" s="83"/>
      <c r="L153" s="83"/>
      <c r="M153" s="84"/>
    </row>
    <row r="154" spans="1:13">
      <c r="A154" s="12"/>
      <c r="B154" s="38" t="s">
        <v>1314</v>
      </c>
      <c r="C154" s="78" t="s">
        <v>226</v>
      </c>
      <c r="D154" s="76">
        <v>2994012</v>
      </c>
      <c r="E154" s="77"/>
      <c r="F154" s="28"/>
      <c r="G154" s="78" t="s">
        <v>226</v>
      </c>
      <c r="H154" s="76">
        <v>2550466</v>
      </c>
      <c r="I154" s="77"/>
      <c r="J154" s="28"/>
      <c r="K154" s="78" t="s">
        <v>226</v>
      </c>
      <c r="L154" s="76">
        <v>2404430</v>
      </c>
      <c r="M154" s="77"/>
    </row>
    <row r="155" spans="1:13" ht="15.75" thickBot="1">
      <c r="A155" s="12"/>
      <c r="B155" s="38"/>
      <c r="C155" s="79"/>
      <c r="D155" s="80"/>
      <c r="E155" s="81"/>
      <c r="F155" s="28"/>
      <c r="G155" s="79"/>
      <c r="H155" s="80"/>
      <c r="I155" s="81"/>
      <c r="J155" s="28"/>
      <c r="K155" s="79"/>
      <c r="L155" s="80"/>
      <c r="M155" s="81"/>
    </row>
    <row r="156" spans="1:13" ht="15.75" thickTop="1">
      <c r="A156" s="12"/>
      <c r="B156" s="34" t="s">
        <v>1315</v>
      </c>
      <c r="C156" s="180"/>
      <c r="D156" s="180"/>
      <c r="E156" s="181"/>
      <c r="F156" s="36"/>
      <c r="G156" s="180"/>
      <c r="H156" s="180"/>
      <c r="I156" s="181"/>
      <c r="J156" s="36"/>
      <c r="K156" s="180"/>
      <c r="L156" s="180"/>
      <c r="M156" s="181"/>
    </row>
    <row r="157" spans="1:13">
      <c r="A157" s="12"/>
      <c r="B157" s="34"/>
      <c r="C157" s="35"/>
      <c r="D157" s="35"/>
      <c r="E157" s="36"/>
      <c r="F157" s="36"/>
      <c r="G157" s="35"/>
      <c r="H157" s="35"/>
      <c r="I157" s="36"/>
      <c r="J157" s="36"/>
      <c r="K157" s="35"/>
      <c r="L157" s="35"/>
      <c r="M157" s="36"/>
    </row>
    <row r="158" spans="1:13">
      <c r="A158" s="12"/>
      <c r="B158" s="87" t="s">
        <v>740</v>
      </c>
      <c r="C158" s="38" t="s">
        <v>226</v>
      </c>
      <c r="D158" s="39">
        <v>294237</v>
      </c>
      <c r="E158" s="28"/>
      <c r="F158" s="28"/>
      <c r="G158" s="38" t="s">
        <v>226</v>
      </c>
      <c r="H158" s="39">
        <v>266538</v>
      </c>
      <c r="I158" s="28"/>
      <c r="J158" s="28"/>
      <c r="K158" s="38" t="s">
        <v>226</v>
      </c>
      <c r="L158" s="39">
        <v>258860</v>
      </c>
      <c r="M158" s="28"/>
    </row>
    <row r="159" spans="1:13">
      <c r="A159" s="12"/>
      <c r="B159" s="87"/>
      <c r="C159" s="38"/>
      <c r="D159" s="39"/>
      <c r="E159" s="28"/>
      <c r="F159" s="28"/>
      <c r="G159" s="38"/>
      <c r="H159" s="39"/>
      <c r="I159" s="28"/>
      <c r="J159" s="28"/>
      <c r="K159" s="38"/>
      <c r="L159" s="39"/>
      <c r="M159" s="28"/>
    </row>
    <row r="160" spans="1:13">
      <c r="A160" s="12"/>
      <c r="B160" s="58" t="s">
        <v>741</v>
      </c>
      <c r="C160" s="37">
        <v>317690</v>
      </c>
      <c r="D160" s="37"/>
      <c r="E160" s="36"/>
      <c r="F160" s="36"/>
      <c r="G160" s="37">
        <v>254065</v>
      </c>
      <c r="H160" s="37"/>
      <c r="I160" s="36"/>
      <c r="J160" s="36"/>
      <c r="K160" s="37">
        <v>234031</v>
      </c>
      <c r="L160" s="37"/>
      <c r="M160" s="36"/>
    </row>
    <row r="161" spans="1:13" ht="15.75" thickBot="1">
      <c r="A161" s="12"/>
      <c r="B161" s="58"/>
      <c r="C161" s="83"/>
      <c r="D161" s="83"/>
      <c r="E161" s="84"/>
      <c r="F161" s="36"/>
      <c r="G161" s="83"/>
      <c r="H161" s="83"/>
      <c r="I161" s="84"/>
      <c r="J161" s="36"/>
      <c r="K161" s="83"/>
      <c r="L161" s="83"/>
      <c r="M161" s="84"/>
    </row>
    <row r="162" spans="1:13">
      <c r="A162" s="12"/>
      <c r="B162" s="38" t="s">
        <v>1316</v>
      </c>
      <c r="C162" s="76">
        <v>611927</v>
      </c>
      <c r="D162" s="76"/>
      <c r="E162" s="77"/>
      <c r="F162" s="28"/>
      <c r="G162" s="76">
        <v>520603</v>
      </c>
      <c r="H162" s="76"/>
      <c r="I162" s="77"/>
      <c r="J162" s="28"/>
      <c r="K162" s="76">
        <v>492891</v>
      </c>
      <c r="L162" s="76"/>
      <c r="M162" s="77"/>
    </row>
    <row r="163" spans="1:13" ht="15.75" thickBot="1">
      <c r="A163" s="12"/>
      <c r="B163" s="38"/>
      <c r="C163" s="69"/>
      <c r="D163" s="69"/>
      <c r="E163" s="70"/>
      <c r="F163" s="28"/>
      <c r="G163" s="69"/>
      <c r="H163" s="69"/>
      <c r="I163" s="70"/>
      <c r="J163" s="28"/>
      <c r="K163" s="69"/>
      <c r="L163" s="69"/>
      <c r="M163" s="70"/>
    </row>
    <row r="164" spans="1:13">
      <c r="A164" s="12"/>
      <c r="B164" s="34" t="s">
        <v>1317</v>
      </c>
      <c r="C164" s="105"/>
      <c r="D164" s="105"/>
      <c r="E164" s="73"/>
      <c r="F164" s="36"/>
      <c r="G164" s="105"/>
      <c r="H164" s="105"/>
      <c r="I164" s="73"/>
      <c r="J164" s="36"/>
      <c r="K164" s="105"/>
      <c r="L164" s="105"/>
      <c r="M164" s="73"/>
    </row>
    <row r="165" spans="1:13">
      <c r="A165" s="12"/>
      <c r="B165" s="34"/>
      <c r="C165" s="35"/>
      <c r="D165" s="35"/>
      <c r="E165" s="36"/>
      <c r="F165" s="36"/>
      <c r="G165" s="35"/>
      <c r="H165" s="35"/>
      <c r="I165" s="36"/>
      <c r="J165" s="36"/>
      <c r="K165" s="35"/>
      <c r="L165" s="35"/>
      <c r="M165" s="36"/>
    </row>
    <row r="166" spans="1:13">
      <c r="A166" s="12"/>
      <c r="B166" s="87" t="s">
        <v>740</v>
      </c>
      <c r="C166" s="39">
        <v>635096</v>
      </c>
      <c r="D166" s="39"/>
      <c r="E166" s="28"/>
      <c r="F166" s="28"/>
      <c r="G166" s="39">
        <v>548554</v>
      </c>
      <c r="H166" s="39"/>
      <c r="I166" s="28"/>
      <c r="J166" s="28"/>
      <c r="K166" s="39">
        <v>520243</v>
      </c>
      <c r="L166" s="39"/>
      <c r="M166" s="28"/>
    </row>
    <row r="167" spans="1:13">
      <c r="A167" s="12"/>
      <c r="B167" s="87"/>
      <c r="C167" s="39"/>
      <c r="D167" s="39"/>
      <c r="E167" s="28"/>
      <c r="F167" s="28"/>
      <c r="G167" s="39"/>
      <c r="H167" s="39"/>
      <c r="I167" s="28"/>
      <c r="J167" s="28"/>
      <c r="K167" s="39"/>
      <c r="L167" s="39"/>
      <c r="M167" s="28"/>
    </row>
    <row r="168" spans="1:13">
      <c r="A168" s="12"/>
      <c r="B168" s="58" t="s">
        <v>741</v>
      </c>
      <c r="C168" s="37">
        <v>140402</v>
      </c>
      <c r="D168" s="37"/>
      <c r="E168" s="36"/>
      <c r="F168" s="36"/>
      <c r="G168" s="37">
        <v>100865</v>
      </c>
      <c r="H168" s="37"/>
      <c r="I168" s="36"/>
      <c r="J168" s="36"/>
      <c r="K168" s="37">
        <v>98809</v>
      </c>
      <c r="L168" s="37"/>
      <c r="M168" s="36"/>
    </row>
    <row r="169" spans="1:13" ht="15.75" thickBot="1">
      <c r="A169" s="12"/>
      <c r="B169" s="58"/>
      <c r="C169" s="83"/>
      <c r="D169" s="83"/>
      <c r="E169" s="84"/>
      <c r="F169" s="36"/>
      <c r="G169" s="83"/>
      <c r="H169" s="83"/>
      <c r="I169" s="84"/>
      <c r="J169" s="36"/>
      <c r="K169" s="83"/>
      <c r="L169" s="83"/>
      <c r="M169" s="84"/>
    </row>
    <row r="170" spans="1:13">
      <c r="A170" s="12"/>
      <c r="B170" s="38" t="s">
        <v>1318</v>
      </c>
      <c r="C170" s="76">
        <v>775498</v>
      </c>
      <c r="D170" s="76"/>
      <c r="E170" s="77"/>
      <c r="F170" s="28"/>
      <c r="G170" s="76">
        <v>649419</v>
      </c>
      <c r="H170" s="76"/>
      <c r="I170" s="77"/>
      <c r="J170" s="28"/>
      <c r="K170" s="76">
        <v>619052</v>
      </c>
      <c r="L170" s="76"/>
      <c r="M170" s="77"/>
    </row>
    <row r="171" spans="1:13" ht="15.75" thickBot="1">
      <c r="A171" s="12"/>
      <c r="B171" s="38"/>
      <c r="C171" s="69"/>
      <c r="D171" s="69"/>
      <c r="E171" s="70"/>
      <c r="F171" s="28"/>
      <c r="G171" s="69"/>
      <c r="H171" s="69"/>
      <c r="I171" s="70"/>
      <c r="J171" s="28"/>
      <c r="K171" s="69"/>
      <c r="L171" s="69"/>
      <c r="M171" s="70"/>
    </row>
    <row r="172" spans="1:13">
      <c r="A172" s="12"/>
      <c r="B172" s="34" t="s">
        <v>1319</v>
      </c>
      <c r="C172" s="71">
        <v>930774</v>
      </c>
      <c r="D172" s="71"/>
      <c r="E172" s="73"/>
      <c r="F172" s="36"/>
      <c r="G172" s="71">
        <v>831397</v>
      </c>
      <c r="H172" s="71"/>
      <c r="I172" s="73"/>
      <c r="J172" s="36"/>
      <c r="K172" s="71">
        <v>769715</v>
      </c>
      <c r="L172" s="71"/>
      <c r="M172" s="73"/>
    </row>
    <row r="173" spans="1:13" ht="15.75" thickBot="1">
      <c r="A173" s="12"/>
      <c r="B173" s="34"/>
      <c r="C173" s="83"/>
      <c r="D173" s="83"/>
      <c r="E173" s="84"/>
      <c r="F173" s="36"/>
      <c r="G173" s="83"/>
      <c r="H173" s="83"/>
      <c r="I173" s="84"/>
      <c r="J173" s="36"/>
      <c r="K173" s="83"/>
      <c r="L173" s="83"/>
      <c r="M173" s="84"/>
    </row>
    <row r="174" spans="1:13">
      <c r="A174" s="12"/>
      <c r="B174" s="38" t="s">
        <v>1320</v>
      </c>
      <c r="C174" s="78" t="s">
        <v>226</v>
      </c>
      <c r="D174" s="76">
        <v>2318199</v>
      </c>
      <c r="E174" s="77"/>
      <c r="F174" s="28"/>
      <c r="G174" s="78" t="s">
        <v>226</v>
      </c>
      <c r="H174" s="76">
        <v>2001419</v>
      </c>
      <c r="I174" s="77"/>
      <c r="J174" s="28"/>
      <c r="K174" s="78" t="s">
        <v>226</v>
      </c>
      <c r="L174" s="76">
        <v>1881658</v>
      </c>
      <c r="M174" s="77"/>
    </row>
    <row r="175" spans="1:13" ht="15.75" thickBot="1">
      <c r="A175" s="12"/>
      <c r="B175" s="38"/>
      <c r="C175" s="79"/>
      <c r="D175" s="80"/>
      <c r="E175" s="81"/>
      <c r="F175" s="28"/>
      <c r="G175" s="79"/>
      <c r="H175" s="80"/>
      <c r="I175" s="81"/>
      <c r="J175" s="28"/>
      <c r="K175" s="79"/>
      <c r="L175" s="80"/>
      <c r="M175" s="81"/>
    </row>
    <row r="176" spans="1:13" ht="15.75" thickTop="1">
      <c r="A176" s="12" t="s">
        <v>1617</v>
      </c>
      <c r="B176" s="62" t="s">
        <v>1015</v>
      </c>
      <c r="C176" s="62"/>
      <c r="D176" s="62"/>
      <c r="E176" s="62"/>
      <c r="F176" s="62"/>
      <c r="G176" s="62"/>
      <c r="H176" s="62"/>
      <c r="I176" s="62"/>
      <c r="J176" s="62"/>
      <c r="K176" s="62"/>
      <c r="L176" s="62"/>
      <c r="M176" s="62"/>
    </row>
    <row r="177" spans="1:13">
      <c r="A177" s="12"/>
      <c r="B177" s="27"/>
      <c r="C177" s="27"/>
      <c r="D177" s="27"/>
      <c r="E177" s="27"/>
    </row>
    <row r="178" spans="1:13">
      <c r="A178" s="12"/>
      <c r="B178" s="16"/>
      <c r="C178" s="16"/>
      <c r="D178" s="16"/>
      <c r="E178" s="16"/>
    </row>
    <row r="179" spans="1:13">
      <c r="A179" s="12"/>
      <c r="B179" s="34" t="s">
        <v>1016</v>
      </c>
      <c r="C179" s="34" t="s">
        <v>226</v>
      </c>
      <c r="D179" s="37">
        <v>175327</v>
      </c>
      <c r="E179" s="36"/>
    </row>
    <row r="180" spans="1:13">
      <c r="A180" s="12"/>
      <c r="B180" s="34"/>
      <c r="C180" s="34"/>
      <c r="D180" s="37"/>
      <c r="E180" s="36"/>
    </row>
    <row r="181" spans="1:13">
      <c r="A181" s="12"/>
      <c r="B181" s="38" t="s">
        <v>1017</v>
      </c>
      <c r="C181" s="38" t="s">
        <v>226</v>
      </c>
      <c r="D181" s="39">
        <v>125022</v>
      </c>
      <c r="E181" s="28"/>
    </row>
    <row r="182" spans="1:13">
      <c r="A182" s="12"/>
      <c r="B182" s="38"/>
      <c r="C182" s="38"/>
      <c r="D182" s="39"/>
      <c r="E182" s="28"/>
    </row>
    <row r="183" spans="1:13">
      <c r="A183" s="12"/>
      <c r="B183" s="34" t="s">
        <v>1018</v>
      </c>
      <c r="C183" s="34" t="s">
        <v>226</v>
      </c>
      <c r="D183" s="37">
        <v>131723</v>
      </c>
      <c r="E183" s="36"/>
    </row>
    <row r="184" spans="1:13">
      <c r="A184" s="12"/>
      <c r="B184" s="34"/>
      <c r="C184" s="34"/>
      <c r="D184" s="37"/>
      <c r="E184" s="36"/>
    </row>
    <row r="185" spans="1:13">
      <c r="A185" s="12"/>
      <c r="B185" s="27"/>
      <c r="C185" s="27"/>
      <c r="D185" s="27"/>
      <c r="E185" s="27"/>
      <c r="F185" s="27"/>
      <c r="G185" s="27"/>
      <c r="H185" s="27"/>
      <c r="I185" s="27"/>
      <c r="J185" s="27"/>
      <c r="K185" s="27"/>
      <c r="L185" s="27"/>
      <c r="M185" s="27"/>
    </row>
    <row r="186" spans="1:13">
      <c r="A186" s="12"/>
      <c r="B186" s="16"/>
      <c r="C186" s="16"/>
      <c r="D186" s="16"/>
      <c r="E186" s="16"/>
      <c r="F186" s="16"/>
      <c r="G186" s="16"/>
      <c r="H186" s="16"/>
      <c r="I186" s="16"/>
      <c r="J186" s="16"/>
      <c r="K186" s="16"/>
      <c r="L186" s="16"/>
      <c r="M186" s="16"/>
    </row>
    <row r="187" spans="1:13" ht="15.75" thickBot="1">
      <c r="A187" s="12"/>
      <c r="B187" s="65"/>
      <c r="C187" s="31" t="s">
        <v>1110</v>
      </c>
      <c r="D187" s="31"/>
      <c r="E187" s="31"/>
      <c r="F187" s="31"/>
      <c r="G187" s="31"/>
      <c r="H187" s="31"/>
      <c r="I187" s="31"/>
      <c r="J187" s="31"/>
      <c r="K187" s="31"/>
      <c r="L187" s="31"/>
      <c r="M187" s="31"/>
    </row>
    <row r="188" spans="1:13" ht="15.75" thickBot="1">
      <c r="A188" s="12"/>
      <c r="B188" s="65"/>
      <c r="C188" s="32">
        <v>2014</v>
      </c>
      <c r="D188" s="32"/>
      <c r="E188" s="32"/>
      <c r="F188" s="19"/>
      <c r="G188" s="32">
        <v>2013</v>
      </c>
      <c r="H188" s="32"/>
      <c r="I188" s="32"/>
      <c r="J188" s="19"/>
      <c r="K188" s="32">
        <v>2012</v>
      </c>
      <c r="L188" s="32"/>
      <c r="M188" s="32"/>
    </row>
    <row r="189" spans="1:13">
      <c r="A189" s="12"/>
      <c r="B189" s="65"/>
      <c r="C189" s="30" t="s">
        <v>321</v>
      </c>
      <c r="D189" s="30"/>
      <c r="E189" s="30"/>
      <c r="F189" s="30"/>
      <c r="G189" s="30"/>
      <c r="H189" s="30"/>
      <c r="I189" s="30"/>
      <c r="J189" s="30"/>
      <c r="K189" s="30"/>
      <c r="L189" s="30"/>
      <c r="M189" s="30"/>
    </row>
    <row r="190" spans="1:13">
      <c r="A190" s="12"/>
      <c r="B190" s="173" t="s">
        <v>1322</v>
      </c>
      <c r="C190" s="38" t="s">
        <v>226</v>
      </c>
      <c r="D190" s="40">
        <v>761</v>
      </c>
      <c r="E190" s="28"/>
      <c r="F190" s="28"/>
      <c r="G190" s="38" t="s">
        <v>226</v>
      </c>
      <c r="H190" s="39">
        <v>3004</v>
      </c>
      <c r="I190" s="28"/>
      <c r="J190" s="28"/>
      <c r="K190" s="38" t="s">
        <v>226</v>
      </c>
      <c r="L190" s="40" t="s">
        <v>230</v>
      </c>
      <c r="M190" s="28"/>
    </row>
    <row r="191" spans="1:13">
      <c r="A191" s="12"/>
      <c r="B191" s="173"/>
      <c r="C191" s="38"/>
      <c r="D191" s="40"/>
      <c r="E191" s="28"/>
      <c r="F191" s="28"/>
      <c r="G191" s="38"/>
      <c r="H191" s="39"/>
      <c r="I191" s="28"/>
      <c r="J191" s="28"/>
      <c r="K191" s="38"/>
      <c r="L191" s="40"/>
      <c r="M191" s="28"/>
    </row>
    <row r="192" spans="1:13">
      <c r="A192" s="12"/>
      <c r="B192" s="172" t="s">
        <v>1323</v>
      </c>
      <c r="C192" s="35" t="s">
        <v>1324</v>
      </c>
      <c r="D192" s="35"/>
      <c r="E192" s="34" t="s">
        <v>228</v>
      </c>
      <c r="F192" s="36"/>
      <c r="G192" s="34" t="s">
        <v>226</v>
      </c>
      <c r="H192" s="35" t="s">
        <v>1325</v>
      </c>
      <c r="I192" s="34" t="s">
        <v>228</v>
      </c>
      <c r="J192" s="36"/>
      <c r="K192" s="34" t="s">
        <v>226</v>
      </c>
      <c r="L192" s="35" t="s">
        <v>230</v>
      </c>
      <c r="M192" s="36"/>
    </row>
    <row r="193" spans="1:13">
      <c r="A193" s="12"/>
      <c r="B193" s="172"/>
      <c r="C193" s="35"/>
      <c r="D193" s="35"/>
      <c r="E193" s="34"/>
      <c r="F193" s="36"/>
      <c r="G193" s="34"/>
      <c r="H193" s="35"/>
      <c r="I193" s="34"/>
      <c r="J193" s="36"/>
      <c r="K193" s="34"/>
      <c r="L193" s="35"/>
      <c r="M193" s="36"/>
    </row>
  </sheetData>
  <mergeCells count="635">
    <mergeCell ref="B4:M4"/>
    <mergeCell ref="A131:A175"/>
    <mergeCell ref="B131:M131"/>
    <mergeCell ref="A176:A193"/>
    <mergeCell ref="B176:M176"/>
    <mergeCell ref="I192:I193"/>
    <mergeCell ref="J192:J193"/>
    <mergeCell ref="K192:K193"/>
    <mergeCell ref="L192:L193"/>
    <mergeCell ref="M192:M193"/>
    <mergeCell ref="A1:A2"/>
    <mergeCell ref="B1:M1"/>
    <mergeCell ref="B2:M2"/>
    <mergeCell ref="B3:M3"/>
    <mergeCell ref="A4:A130"/>
    <mergeCell ref="B192:B193"/>
    <mergeCell ref="C192:D193"/>
    <mergeCell ref="E192:E193"/>
    <mergeCell ref="F192:F193"/>
    <mergeCell ref="G192:G193"/>
    <mergeCell ref="H192:H193"/>
    <mergeCell ref="H190:H191"/>
    <mergeCell ref="I190:I191"/>
    <mergeCell ref="J190:J191"/>
    <mergeCell ref="K190:K191"/>
    <mergeCell ref="L190:L191"/>
    <mergeCell ref="M190:M191"/>
    <mergeCell ref="B190:B191"/>
    <mergeCell ref="C190:C191"/>
    <mergeCell ref="D190:D191"/>
    <mergeCell ref="E190:E191"/>
    <mergeCell ref="F190:F191"/>
    <mergeCell ref="G190:G191"/>
    <mergeCell ref="B185:M185"/>
    <mergeCell ref="C187:M187"/>
    <mergeCell ref="C188:E188"/>
    <mergeCell ref="G188:I188"/>
    <mergeCell ref="K188:M188"/>
    <mergeCell ref="C189:M189"/>
    <mergeCell ref="B181:B182"/>
    <mergeCell ref="C181:C182"/>
    <mergeCell ref="D181:D182"/>
    <mergeCell ref="E181:E182"/>
    <mergeCell ref="B183:B184"/>
    <mergeCell ref="C183:C184"/>
    <mergeCell ref="D183:D184"/>
    <mergeCell ref="E183:E184"/>
    <mergeCell ref="K174:K175"/>
    <mergeCell ref="L174:L175"/>
    <mergeCell ref="M174:M175"/>
    <mergeCell ref="B177:E177"/>
    <mergeCell ref="B179:B180"/>
    <mergeCell ref="C179:C180"/>
    <mergeCell ref="D179:D180"/>
    <mergeCell ref="E179:E180"/>
    <mergeCell ref="M172:M173"/>
    <mergeCell ref="B174:B175"/>
    <mergeCell ref="C174:C175"/>
    <mergeCell ref="D174:D175"/>
    <mergeCell ref="E174:E175"/>
    <mergeCell ref="F174:F175"/>
    <mergeCell ref="G174:G175"/>
    <mergeCell ref="H174:H175"/>
    <mergeCell ref="I174:I175"/>
    <mergeCell ref="J174:J175"/>
    <mergeCell ref="K170:L171"/>
    <mergeCell ref="M170:M171"/>
    <mergeCell ref="B172:B173"/>
    <mergeCell ref="C172:D173"/>
    <mergeCell ref="E172:E173"/>
    <mergeCell ref="F172:F173"/>
    <mergeCell ref="G172:H173"/>
    <mergeCell ref="I172:I173"/>
    <mergeCell ref="J172:J173"/>
    <mergeCell ref="K172:L173"/>
    <mergeCell ref="J168:J169"/>
    <mergeCell ref="K168:L169"/>
    <mergeCell ref="M168:M169"/>
    <mergeCell ref="B170:B171"/>
    <mergeCell ref="C170:D171"/>
    <mergeCell ref="E170:E171"/>
    <mergeCell ref="F170:F171"/>
    <mergeCell ref="G170:H171"/>
    <mergeCell ref="I170:I171"/>
    <mergeCell ref="J170:J171"/>
    <mergeCell ref="B168:B169"/>
    <mergeCell ref="C168:D169"/>
    <mergeCell ref="E168:E169"/>
    <mergeCell ref="F168:F169"/>
    <mergeCell ref="G168:H169"/>
    <mergeCell ref="I168:I169"/>
    <mergeCell ref="M164:M165"/>
    <mergeCell ref="B166:B167"/>
    <mergeCell ref="C166:D167"/>
    <mergeCell ref="E166:E167"/>
    <mergeCell ref="F166:F167"/>
    <mergeCell ref="G166:H167"/>
    <mergeCell ref="I166:I167"/>
    <mergeCell ref="J166:J167"/>
    <mergeCell ref="K166:L167"/>
    <mergeCell ref="M166:M167"/>
    <mergeCell ref="K162:L163"/>
    <mergeCell ref="M162:M163"/>
    <mergeCell ref="B164:B165"/>
    <mergeCell ref="C164:D165"/>
    <mergeCell ref="E164:E165"/>
    <mergeCell ref="F164:F165"/>
    <mergeCell ref="G164:H165"/>
    <mergeCell ref="I164:I165"/>
    <mergeCell ref="J164:J165"/>
    <mergeCell ref="K164:L165"/>
    <mergeCell ref="J160:J161"/>
    <mergeCell ref="K160:L161"/>
    <mergeCell ref="M160:M161"/>
    <mergeCell ref="B162:B163"/>
    <mergeCell ref="C162:D163"/>
    <mergeCell ref="E162:E163"/>
    <mergeCell ref="F162:F163"/>
    <mergeCell ref="G162:H163"/>
    <mergeCell ref="I162:I163"/>
    <mergeCell ref="J162:J163"/>
    <mergeCell ref="J158:J159"/>
    <mergeCell ref="K158:K159"/>
    <mergeCell ref="L158:L159"/>
    <mergeCell ref="M158:M159"/>
    <mergeCell ref="B160:B161"/>
    <mergeCell ref="C160:D161"/>
    <mergeCell ref="E160:E161"/>
    <mergeCell ref="F160:F161"/>
    <mergeCell ref="G160:H161"/>
    <mergeCell ref="I160:I161"/>
    <mergeCell ref="K156:L157"/>
    <mergeCell ref="M156:M157"/>
    <mergeCell ref="B158:B159"/>
    <mergeCell ref="C158:C159"/>
    <mergeCell ref="D158:D159"/>
    <mergeCell ref="E158:E159"/>
    <mergeCell ref="F158:F159"/>
    <mergeCell ref="G158:G159"/>
    <mergeCell ref="H158:H159"/>
    <mergeCell ref="I158:I159"/>
    <mergeCell ref="K154:K155"/>
    <mergeCell ref="L154:L155"/>
    <mergeCell ref="M154:M155"/>
    <mergeCell ref="B156:B157"/>
    <mergeCell ref="C156:D157"/>
    <mergeCell ref="E156:E157"/>
    <mergeCell ref="F156:F157"/>
    <mergeCell ref="G156:H157"/>
    <mergeCell ref="I156:I157"/>
    <mergeCell ref="J156:J157"/>
    <mergeCell ref="M152:M153"/>
    <mergeCell ref="B154:B155"/>
    <mergeCell ref="C154:C155"/>
    <mergeCell ref="D154:D155"/>
    <mergeCell ref="E154:E155"/>
    <mergeCell ref="F154:F155"/>
    <mergeCell ref="G154:G155"/>
    <mergeCell ref="H154:H155"/>
    <mergeCell ref="I154:I155"/>
    <mergeCell ref="J154:J155"/>
    <mergeCell ref="K150:L151"/>
    <mergeCell ref="M150:M151"/>
    <mergeCell ref="B152:B153"/>
    <mergeCell ref="C152:D153"/>
    <mergeCell ref="E152:E153"/>
    <mergeCell ref="F152:F153"/>
    <mergeCell ref="G152:H153"/>
    <mergeCell ref="I152:I153"/>
    <mergeCell ref="J152:J153"/>
    <mergeCell ref="K152:L153"/>
    <mergeCell ref="J148:J149"/>
    <mergeCell ref="K148:L149"/>
    <mergeCell ref="M148:M149"/>
    <mergeCell ref="B150:B151"/>
    <mergeCell ref="C150:D151"/>
    <mergeCell ref="E150:E151"/>
    <mergeCell ref="F150:F151"/>
    <mergeCell ref="G150:H151"/>
    <mergeCell ref="I150:I151"/>
    <mergeCell ref="J150:J151"/>
    <mergeCell ref="B148:B149"/>
    <mergeCell ref="C148:D149"/>
    <mergeCell ref="E148:E149"/>
    <mergeCell ref="F148:F149"/>
    <mergeCell ref="G148:H149"/>
    <mergeCell ref="I148:I149"/>
    <mergeCell ref="M144:M145"/>
    <mergeCell ref="B146:B147"/>
    <mergeCell ref="C146:D147"/>
    <mergeCell ref="E146:E147"/>
    <mergeCell ref="F146:F147"/>
    <mergeCell ref="G146:H147"/>
    <mergeCell ref="I146:I147"/>
    <mergeCell ref="J146:J147"/>
    <mergeCell ref="K146:L147"/>
    <mergeCell ref="M146:M147"/>
    <mergeCell ref="K142:L143"/>
    <mergeCell ref="M142:M143"/>
    <mergeCell ref="B144:B145"/>
    <mergeCell ref="C144:D145"/>
    <mergeCell ref="E144:E145"/>
    <mergeCell ref="F144:F145"/>
    <mergeCell ref="G144:H145"/>
    <mergeCell ref="I144:I145"/>
    <mergeCell ref="J144:J145"/>
    <mergeCell ref="K144:L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C135:M135"/>
    <mergeCell ref="B136:B137"/>
    <mergeCell ref="C136:D137"/>
    <mergeCell ref="E136:E137"/>
    <mergeCell ref="F136:F137"/>
    <mergeCell ref="G136:H137"/>
    <mergeCell ref="I136:I137"/>
    <mergeCell ref="J136:J137"/>
    <mergeCell ref="K136:L137"/>
    <mergeCell ref="M136:M137"/>
    <mergeCell ref="H129:H130"/>
    <mergeCell ref="I129:I130"/>
    <mergeCell ref="B132:M132"/>
    <mergeCell ref="C134:E134"/>
    <mergeCell ref="G134:I134"/>
    <mergeCell ref="K134:M134"/>
    <mergeCell ref="B129:B130"/>
    <mergeCell ref="C129:C130"/>
    <mergeCell ref="D129:D130"/>
    <mergeCell ref="E129:E130"/>
    <mergeCell ref="F129:F130"/>
    <mergeCell ref="G129:G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H115:H116"/>
    <mergeCell ref="I115:I116"/>
    <mergeCell ref="B117:B118"/>
    <mergeCell ref="C117:D118"/>
    <mergeCell ref="E117:E118"/>
    <mergeCell ref="F117:F118"/>
    <mergeCell ref="G117:H118"/>
    <mergeCell ref="I117:I118"/>
    <mergeCell ref="B115:B116"/>
    <mergeCell ref="C115:C116"/>
    <mergeCell ref="D115:D116"/>
    <mergeCell ref="E115:E116"/>
    <mergeCell ref="F115:F116"/>
    <mergeCell ref="G115:G116"/>
    <mergeCell ref="H111:H112"/>
    <mergeCell ref="I111:I112"/>
    <mergeCell ref="B113:B114"/>
    <mergeCell ref="C113:D114"/>
    <mergeCell ref="E113:E114"/>
    <mergeCell ref="F113:F114"/>
    <mergeCell ref="G113:H114"/>
    <mergeCell ref="I113:I114"/>
    <mergeCell ref="B111:B112"/>
    <mergeCell ref="C111:C112"/>
    <mergeCell ref="D111:D112"/>
    <mergeCell ref="E111:E112"/>
    <mergeCell ref="F111:F112"/>
    <mergeCell ref="G111:G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H95:H96"/>
    <mergeCell ref="I95:I96"/>
    <mergeCell ref="B97:B98"/>
    <mergeCell ref="C97:D98"/>
    <mergeCell ref="E97:E98"/>
    <mergeCell ref="F97:F98"/>
    <mergeCell ref="G97:H98"/>
    <mergeCell ref="I97:I98"/>
    <mergeCell ref="B95:B96"/>
    <mergeCell ref="C95:C96"/>
    <mergeCell ref="D95:D96"/>
    <mergeCell ref="E95:E96"/>
    <mergeCell ref="F95:F96"/>
    <mergeCell ref="G95:G96"/>
    <mergeCell ref="C92:I92"/>
    <mergeCell ref="B93:B94"/>
    <mergeCell ref="C93:D94"/>
    <mergeCell ref="E93:E94"/>
    <mergeCell ref="F93:F94"/>
    <mergeCell ref="G93:H94"/>
    <mergeCell ref="I93:I94"/>
    <mergeCell ref="H86:H87"/>
    <mergeCell ref="I86:I87"/>
    <mergeCell ref="B88:I88"/>
    <mergeCell ref="C90:I90"/>
    <mergeCell ref="C91:E91"/>
    <mergeCell ref="G91:I91"/>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C68:D68"/>
    <mergeCell ref="G68:H68"/>
    <mergeCell ref="C69:D69"/>
    <mergeCell ref="G69:H69"/>
    <mergeCell ref="B70:B71"/>
    <mergeCell ref="C70:C71"/>
    <mergeCell ref="D70:D71"/>
    <mergeCell ref="E70:E71"/>
    <mergeCell ref="F70:F71"/>
    <mergeCell ref="G70:G71"/>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C13"/>
    <mergeCell ref="D12:D13"/>
    <mergeCell ref="E12:E13"/>
    <mergeCell ref="F12:F13"/>
    <mergeCell ref="G12:G13"/>
    <mergeCell ref="H12:H13"/>
    <mergeCell ref="I12:I13"/>
    <mergeCell ref="B5:I5"/>
    <mergeCell ref="C7:I7"/>
    <mergeCell ref="C8:E8"/>
    <mergeCell ref="G8:I8"/>
    <mergeCell ref="C9:I9"/>
    <mergeCell ref="B10:B11"/>
    <mergeCell ref="C10:D11"/>
    <mergeCell ref="E10:E11"/>
    <mergeCell ref="F10:F11"/>
    <mergeCell ref="G10:H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2.140625" customWidth="1"/>
    <col min="4" max="4" width="8.140625" customWidth="1"/>
    <col min="5" max="6" width="9.85546875" customWidth="1"/>
    <col min="7" max="7" width="2.140625" customWidth="1"/>
    <col min="8" max="8" width="8.140625" customWidth="1"/>
    <col min="9" max="10" width="9.85546875" customWidth="1"/>
    <col min="11" max="11" width="2.140625" customWidth="1"/>
    <col min="12" max="12" width="8.140625" customWidth="1"/>
    <col min="13" max="13" width="9.85546875" customWidth="1"/>
  </cols>
  <sheetData>
    <row r="1" spans="1:13" ht="15" customHeight="1">
      <c r="A1" s="8" t="s">
        <v>1651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1652</v>
      </c>
      <c r="B3" s="11"/>
      <c r="C3" s="11"/>
      <c r="D3" s="11"/>
      <c r="E3" s="11"/>
      <c r="F3" s="11"/>
      <c r="G3" s="11"/>
      <c r="H3" s="11"/>
      <c r="I3" s="11"/>
      <c r="J3" s="11"/>
      <c r="K3" s="11"/>
      <c r="L3" s="11"/>
      <c r="M3" s="11"/>
    </row>
    <row r="4" spans="1:13" ht="25.5" customHeight="1">
      <c r="A4" s="12" t="s">
        <v>1653</v>
      </c>
      <c r="B4" s="62" t="s">
        <v>1331</v>
      </c>
      <c r="C4" s="62"/>
      <c r="D4" s="62"/>
      <c r="E4" s="62"/>
      <c r="F4" s="62"/>
      <c r="G4" s="62"/>
      <c r="H4" s="62"/>
      <c r="I4" s="62"/>
      <c r="J4" s="62"/>
      <c r="K4" s="62"/>
      <c r="L4" s="62"/>
      <c r="M4" s="62"/>
    </row>
    <row r="5" spans="1:13">
      <c r="A5" s="12"/>
      <c r="B5" s="27"/>
      <c r="C5" s="27"/>
      <c r="D5" s="27"/>
      <c r="E5" s="27"/>
      <c r="F5" s="27"/>
      <c r="G5" s="27"/>
      <c r="H5" s="27"/>
      <c r="I5" s="27"/>
      <c r="J5" s="27"/>
      <c r="K5" s="27"/>
      <c r="L5" s="27"/>
      <c r="M5" s="27"/>
    </row>
    <row r="6" spans="1:13">
      <c r="A6" s="12"/>
      <c r="B6" s="16"/>
      <c r="C6" s="16"/>
      <c r="D6" s="16"/>
      <c r="E6" s="16"/>
      <c r="F6" s="16"/>
      <c r="G6" s="16"/>
      <c r="H6" s="16"/>
      <c r="I6" s="16"/>
      <c r="J6" s="16"/>
      <c r="K6" s="16"/>
      <c r="L6" s="16"/>
      <c r="M6" s="16"/>
    </row>
    <row r="7" spans="1:13" ht="15.75" thickBot="1">
      <c r="A7" s="12"/>
      <c r="B7" s="19"/>
      <c r="C7" s="31">
        <v>2014</v>
      </c>
      <c r="D7" s="31"/>
      <c r="E7" s="31"/>
      <c r="F7" s="19"/>
      <c r="G7" s="31">
        <v>2013</v>
      </c>
      <c r="H7" s="31"/>
      <c r="I7" s="31"/>
      <c r="J7" s="19"/>
      <c r="K7" s="31">
        <v>2012</v>
      </c>
      <c r="L7" s="31"/>
      <c r="M7" s="31"/>
    </row>
    <row r="8" spans="1:13">
      <c r="A8" s="12"/>
      <c r="B8" s="65"/>
      <c r="C8" s="30" t="s">
        <v>252</v>
      </c>
      <c r="D8" s="30"/>
      <c r="E8" s="30"/>
      <c r="F8" s="30"/>
      <c r="G8" s="30"/>
      <c r="H8" s="30"/>
      <c r="I8" s="30"/>
      <c r="J8" s="30"/>
      <c r="K8" s="30"/>
      <c r="L8" s="30"/>
      <c r="M8" s="30"/>
    </row>
    <row r="9" spans="1:13">
      <c r="A9" s="12"/>
      <c r="B9" s="34" t="s">
        <v>1332</v>
      </c>
      <c r="C9" s="35"/>
      <c r="D9" s="35"/>
      <c r="E9" s="36"/>
      <c r="F9" s="36"/>
      <c r="G9" s="35"/>
      <c r="H9" s="35"/>
      <c r="I9" s="36"/>
      <c r="J9" s="36"/>
      <c r="K9" s="35"/>
      <c r="L9" s="35"/>
      <c r="M9" s="36"/>
    </row>
    <row r="10" spans="1:13">
      <c r="A10" s="12"/>
      <c r="B10" s="34"/>
      <c r="C10" s="35"/>
      <c r="D10" s="35"/>
      <c r="E10" s="36"/>
      <c r="F10" s="36"/>
      <c r="G10" s="35"/>
      <c r="H10" s="35"/>
      <c r="I10" s="36"/>
      <c r="J10" s="36"/>
      <c r="K10" s="35"/>
      <c r="L10" s="35"/>
      <c r="M10" s="36"/>
    </row>
    <row r="11" spans="1:13">
      <c r="A11" s="12"/>
      <c r="B11" s="87" t="s">
        <v>1333</v>
      </c>
      <c r="C11" s="38" t="s">
        <v>226</v>
      </c>
      <c r="D11" s="39">
        <v>170283</v>
      </c>
      <c r="E11" s="28"/>
      <c r="F11" s="28"/>
      <c r="G11" s="38" t="s">
        <v>226</v>
      </c>
      <c r="H11" s="39">
        <v>146926</v>
      </c>
      <c r="I11" s="28"/>
      <c r="J11" s="28"/>
      <c r="K11" s="38" t="s">
        <v>226</v>
      </c>
      <c r="L11" s="39">
        <v>153583</v>
      </c>
      <c r="M11" s="28"/>
    </row>
    <row r="12" spans="1:13">
      <c r="A12" s="12"/>
      <c r="B12" s="87"/>
      <c r="C12" s="38"/>
      <c r="D12" s="39"/>
      <c r="E12" s="28"/>
      <c r="F12" s="28"/>
      <c r="G12" s="38"/>
      <c r="H12" s="39"/>
      <c r="I12" s="28"/>
      <c r="J12" s="28"/>
      <c r="K12" s="38"/>
      <c r="L12" s="39"/>
      <c r="M12" s="28"/>
    </row>
    <row r="13" spans="1:13">
      <c r="A13" s="12"/>
      <c r="B13" s="182" t="s">
        <v>1334</v>
      </c>
      <c r="C13" s="35">
        <v>51</v>
      </c>
      <c r="D13" s="35"/>
      <c r="E13" s="36"/>
      <c r="F13" s="36"/>
      <c r="G13" s="35">
        <v>51</v>
      </c>
      <c r="H13" s="35"/>
      <c r="I13" s="36"/>
      <c r="J13" s="36"/>
      <c r="K13" s="35">
        <v>51</v>
      </c>
      <c r="L13" s="35"/>
      <c r="M13" s="36"/>
    </row>
    <row r="14" spans="1:13" ht="15.75" thickBot="1">
      <c r="A14" s="12"/>
      <c r="B14" s="182"/>
      <c r="C14" s="75"/>
      <c r="D14" s="75"/>
      <c r="E14" s="84"/>
      <c r="F14" s="36"/>
      <c r="G14" s="75"/>
      <c r="H14" s="75"/>
      <c r="I14" s="84"/>
      <c r="J14" s="36"/>
      <c r="K14" s="75"/>
      <c r="L14" s="75"/>
      <c r="M14" s="84"/>
    </row>
    <row r="15" spans="1:13">
      <c r="A15" s="12"/>
      <c r="B15" s="87" t="s">
        <v>1335</v>
      </c>
      <c r="C15" s="78" t="s">
        <v>226</v>
      </c>
      <c r="D15" s="76">
        <v>170334</v>
      </c>
      <c r="E15" s="77"/>
      <c r="F15" s="28"/>
      <c r="G15" s="78" t="s">
        <v>226</v>
      </c>
      <c r="H15" s="76">
        <v>146977</v>
      </c>
      <c r="I15" s="77"/>
      <c r="J15" s="28"/>
      <c r="K15" s="78" t="s">
        <v>226</v>
      </c>
      <c r="L15" s="76">
        <v>153634</v>
      </c>
      <c r="M15" s="77"/>
    </row>
    <row r="16" spans="1:13" ht="15.75" thickBot="1">
      <c r="A16" s="12"/>
      <c r="B16" s="87"/>
      <c r="C16" s="79"/>
      <c r="D16" s="80"/>
      <c r="E16" s="81"/>
      <c r="F16" s="28"/>
      <c r="G16" s="79"/>
      <c r="H16" s="80"/>
      <c r="I16" s="81"/>
      <c r="J16" s="28"/>
      <c r="K16" s="79"/>
      <c r="L16" s="80"/>
      <c r="M16" s="81"/>
    </row>
    <row r="17" spans="1:13" ht="15.75" thickTop="1">
      <c r="A17" s="12"/>
      <c r="B17" s="58" t="s">
        <v>42</v>
      </c>
      <c r="C17" s="183" t="s">
        <v>226</v>
      </c>
      <c r="D17" s="185">
        <v>2186</v>
      </c>
      <c r="E17" s="181"/>
      <c r="F17" s="36"/>
      <c r="G17" s="183" t="s">
        <v>226</v>
      </c>
      <c r="H17" s="180">
        <v>406</v>
      </c>
      <c r="I17" s="181"/>
      <c r="J17" s="36"/>
      <c r="K17" s="183" t="s">
        <v>226</v>
      </c>
      <c r="L17" s="180">
        <v>262</v>
      </c>
      <c r="M17" s="181"/>
    </row>
    <row r="18" spans="1:13">
      <c r="A18" s="12"/>
      <c r="B18" s="58"/>
      <c r="C18" s="184"/>
      <c r="D18" s="72"/>
      <c r="E18" s="74"/>
      <c r="F18" s="36"/>
      <c r="G18" s="184"/>
      <c r="H18" s="186"/>
      <c r="I18" s="74"/>
      <c r="J18" s="36"/>
      <c r="K18" s="184"/>
      <c r="L18" s="186"/>
      <c r="M18" s="74"/>
    </row>
    <row r="19" spans="1:13">
      <c r="A19" s="12"/>
      <c r="B19" s="87" t="s">
        <v>1336</v>
      </c>
      <c r="C19" s="38" t="s">
        <v>226</v>
      </c>
      <c r="D19" s="39">
        <v>172469</v>
      </c>
      <c r="E19" s="28"/>
      <c r="F19" s="28"/>
      <c r="G19" s="38" t="s">
        <v>226</v>
      </c>
      <c r="H19" s="39">
        <v>147332</v>
      </c>
      <c r="I19" s="28"/>
      <c r="J19" s="28"/>
      <c r="K19" s="38" t="s">
        <v>226</v>
      </c>
      <c r="L19" s="39">
        <v>153845</v>
      </c>
      <c r="M19" s="28"/>
    </row>
    <row r="20" spans="1:13">
      <c r="A20" s="12"/>
      <c r="B20" s="87"/>
      <c r="C20" s="38"/>
      <c r="D20" s="39"/>
      <c r="E20" s="28"/>
      <c r="F20" s="28"/>
      <c r="G20" s="38"/>
      <c r="H20" s="39"/>
      <c r="I20" s="28"/>
      <c r="J20" s="28"/>
      <c r="K20" s="38"/>
      <c r="L20" s="39"/>
      <c r="M20" s="28"/>
    </row>
    <row r="21" spans="1:13">
      <c r="A21" s="12"/>
      <c r="B21" s="182" t="s">
        <v>1334</v>
      </c>
      <c r="C21" s="35">
        <v>51</v>
      </c>
      <c r="D21" s="35"/>
      <c r="E21" s="36"/>
      <c r="F21" s="36"/>
      <c r="G21" s="35">
        <v>51</v>
      </c>
      <c r="H21" s="35"/>
      <c r="I21" s="36"/>
      <c r="J21" s="36"/>
      <c r="K21" s="35">
        <v>51</v>
      </c>
      <c r="L21" s="35"/>
      <c r="M21" s="36"/>
    </row>
    <row r="22" spans="1:13" ht="15.75" thickBot="1">
      <c r="A22" s="12"/>
      <c r="B22" s="182"/>
      <c r="C22" s="75"/>
      <c r="D22" s="75"/>
      <c r="E22" s="84"/>
      <c r="F22" s="36"/>
      <c r="G22" s="75"/>
      <c r="H22" s="75"/>
      <c r="I22" s="84"/>
      <c r="J22" s="36"/>
      <c r="K22" s="75"/>
      <c r="L22" s="75"/>
      <c r="M22" s="84"/>
    </row>
    <row r="23" spans="1:13">
      <c r="A23" s="12"/>
      <c r="B23" s="87" t="s">
        <v>1337</v>
      </c>
      <c r="C23" s="78" t="s">
        <v>226</v>
      </c>
      <c r="D23" s="76">
        <v>172520</v>
      </c>
      <c r="E23" s="77"/>
      <c r="F23" s="28"/>
      <c r="G23" s="78" t="s">
        <v>226</v>
      </c>
      <c r="H23" s="76">
        <v>147383</v>
      </c>
      <c r="I23" s="77"/>
      <c r="J23" s="28"/>
      <c r="K23" s="78" t="s">
        <v>226</v>
      </c>
      <c r="L23" s="76">
        <v>153896</v>
      </c>
      <c r="M23" s="77"/>
    </row>
    <row r="24" spans="1:13" ht="15.75" thickBot="1">
      <c r="A24" s="12"/>
      <c r="B24" s="87"/>
      <c r="C24" s="79"/>
      <c r="D24" s="80"/>
      <c r="E24" s="81"/>
      <c r="F24" s="28"/>
      <c r="G24" s="79"/>
      <c r="H24" s="80"/>
      <c r="I24" s="81"/>
      <c r="J24" s="28"/>
      <c r="K24" s="79"/>
      <c r="L24" s="80"/>
      <c r="M24" s="81"/>
    </row>
    <row r="25" spans="1:13" ht="15.75" thickTop="1">
      <c r="A25" s="12"/>
      <c r="B25" s="34" t="s">
        <v>1338</v>
      </c>
      <c r="C25" s="180"/>
      <c r="D25" s="180"/>
      <c r="E25" s="181"/>
      <c r="F25" s="36"/>
      <c r="G25" s="180"/>
      <c r="H25" s="180"/>
      <c r="I25" s="181"/>
      <c r="J25" s="36"/>
      <c r="K25" s="180"/>
      <c r="L25" s="180"/>
      <c r="M25" s="181"/>
    </row>
    <row r="26" spans="1:13">
      <c r="A26" s="12"/>
      <c r="B26" s="34"/>
      <c r="C26" s="35"/>
      <c r="D26" s="35"/>
      <c r="E26" s="36"/>
      <c r="F26" s="36"/>
      <c r="G26" s="35"/>
      <c r="H26" s="35"/>
      <c r="I26" s="36"/>
      <c r="J26" s="36"/>
      <c r="K26" s="35"/>
      <c r="L26" s="35"/>
      <c r="M26" s="36"/>
    </row>
    <row r="27" spans="1:13">
      <c r="A27" s="12"/>
      <c r="B27" s="87" t="s">
        <v>1339</v>
      </c>
      <c r="C27" s="39">
        <v>210741</v>
      </c>
      <c r="D27" s="39"/>
      <c r="E27" s="28"/>
      <c r="F27" s="28"/>
      <c r="G27" s="39">
        <v>211811</v>
      </c>
      <c r="H27" s="39"/>
      <c r="I27" s="28"/>
      <c r="J27" s="28"/>
      <c r="K27" s="39">
        <v>215712</v>
      </c>
      <c r="L27" s="39"/>
      <c r="M27" s="28"/>
    </row>
    <row r="28" spans="1:13">
      <c r="A28" s="12"/>
      <c r="B28" s="87"/>
      <c r="C28" s="39"/>
      <c r="D28" s="39"/>
      <c r="E28" s="28"/>
      <c r="F28" s="28"/>
      <c r="G28" s="39"/>
      <c r="H28" s="39"/>
      <c r="I28" s="28"/>
      <c r="J28" s="28"/>
      <c r="K28" s="39"/>
      <c r="L28" s="39"/>
      <c r="M28" s="28"/>
    </row>
    <row r="29" spans="1:13">
      <c r="A29" s="12"/>
      <c r="B29" s="182" t="s">
        <v>1340</v>
      </c>
      <c r="C29" s="37">
        <v>3338</v>
      </c>
      <c r="D29" s="37"/>
      <c r="E29" s="36"/>
      <c r="F29" s="36"/>
      <c r="G29" s="37">
        <v>4082</v>
      </c>
      <c r="H29" s="37"/>
      <c r="I29" s="36"/>
      <c r="J29" s="36"/>
      <c r="K29" s="37">
        <v>3233</v>
      </c>
      <c r="L29" s="37"/>
      <c r="M29" s="36"/>
    </row>
    <row r="30" spans="1:13">
      <c r="A30" s="12"/>
      <c r="B30" s="182"/>
      <c r="C30" s="37"/>
      <c r="D30" s="37"/>
      <c r="E30" s="36"/>
      <c r="F30" s="36"/>
      <c r="G30" s="37"/>
      <c r="H30" s="37"/>
      <c r="I30" s="36"/>
      <c r="J30" s="36"/>
      <c r="K30" s="37"/>
      <c r="L30" s="37"/>
      <c r="M30" s="36"/>
    </row>
    <row r="31" spans="1:13">
      <c r="A31" s="12"/>
      <c r="B31" s="174" t="s">
        <v>1341</v>
      </c>
      <c r="C31" s="40">
        <v>121</v>
      </c>
      <c r="D31" s="40"/>
      <c r="E31" s="28"/>
      <c r="F31" s="28"/>
      <c r="G31" s="40">
        <v>121</v>
      </c>
      <c r="H31" s="40"/>
      <c r="I31" s="28"/>
      <c r="J31" s="28"/>
      <c r="K31" s="40">
        <v>121</v>
      </c>
      <c r="L31" s="40"/>
      <c r="M31" s="28"/>
    </row>
    <row r="32" spans="1:13" ht="15.75" thickBot="1">
      <c r="A32" s="12"/>
      <c r="B32" s="174"/>
      <c r="C32" s="100"/>
      <c r="D32" s="100"/>
      <c r="E32" s="70"/>
      <c r="F32" s="28"/>
      <c r="G32" s="100"/>
      <c r="H32" s="100"/>
      <c r="I32" s="70"/>
      <c r="J32" s="28"/>
      <c r="K32" s="100"/>
      <c r="L32" s="100"/>
      <c r="M32" s="70"/>
    </row>
    <row r="33" spans="1:13">
      <c r="A33" s="12"/>
      <c r="B33" s="58" t="s">
        <v>1342</v>
      </c>
      <c r="C33" s="71">
        <v>214200</v>
      </c>
      <c r="D33" s="71"/>
      <c r="E33" s="73"/>
      <c r="F33" s="36"/>
      <c r="G33" s="71">
        <v>216014</v>
      </c>
      <c r="H33" s="71"/>
      <c r="I33" s="73"/>
      <c r="J33" s="36"/>
      <c r="K33" s="71">
        <v>219066</v>
      </c>
      <c r="L33" s="71"/>
      <c r="M33" s="73"/>
    </row>
    <row r="34" spans="1:13" ht="15.75" thickBot="1">
      <c r="A34" s="12"/>
      <c r="B34" s="58"/>
      <c r="C34" s="103"/>
      <c r="D34" s="103"/>
      <c r="E34" s="104"/>
      <c r="F34" s="36"/>
      <c r="G34" s="103"/>
      <c r="H34" s="103"/>
      <c r="I34" s="104"/>
      <c r="J34" s="36"/>
      <c r="K34" s="103"/>
      <c r="L34" s="103"/>
      <c r="M34" s="104"/>
    </row>
    <row r="35" spans="1:13" ht="27" thickTop="1">
      <c r="A35" s="12"/>
      <c r="B35" s="25" t="s">
        <v>1332</v>
      </c>
      <c r="C35" s="142"/>
      <c r="D35" s="142"/>
      <c r="E35" s="142"/>
      <c r="F35" s="19"/>
      <c r="G35" s="142"/>
      <c r="H35" s="142"/>
      <c r="I35" s="142"/>
      <c r="J35" s="19"/>
      <c r="K35" s="142"/>
      <c r="L35" s="142"/>
      <c r="M35" s="142"/>
    </row>
    <row r="36" spans="1:13" ht="26.25">
      <c r="A36" s="12"/>
      <c r="B36" s="54" t="s">
        <v>1343</v>
      </c>
      <c r="C36" s="36"/>
      <c r="D36" s="36"/>
      <c r="E36" s="36"/>
      <c r="F36" s="24"/>
      <c r="G36" s="36"/>
      <c r="H36" s="36"/>
      <c r="I36" s="36"/>
      <c r="J36" s="24"/>
      <c r="K36" s="36"/>
      <c r="L36" s="36"/>
      <c r="M36" s="36"/>
    </row>
    <row r="37" spans="1:13">
      <c r="A37" s="12"/>
      <c r="B37" s="174" t="s">
        <v>232</v>
      </c>
      <c r="C37" s="38" t="s">
        <v>226</v>
      </c>
      <c r="D37" s="40">
        <v>0.81</v>
      </c>
      <c r="E37" s="28"/>
      <c r="F37" s="28"/>
      <c r="G37" s="38" t="s">
        <v>226</v>
      </c>
      <c r="H37" s="40">
        <v>0.7</v>
      </c>
      <c r="I37" s="28"/>
      <c r="J37" s="28"/>
      <c r="K37" s="38" t="s">
        <v>226</v>
      </c>
      <c r="L37" s="40">
        <v>0.71</v>
      </c>
      <c r="M37" s="28"/>
    </row>
    <row r="38" spans="1:13">
      <c r="A38" s="12"/>
      <c r="B38" s="174"/>
      <c r="C38" s="38"/>
      <c r="D38" s="40"/>
      <c r="E38" s="28"/>
      <c r="F38" s="28"/>
      <c r="G38" s="38"/>
      <c r="H38" s="40"/>
      <c r="I38" s="28"/>
      <c r="J38" s="28"/>
      <c r="K38" s="38"/>
      <c r="L38" s="40"/>
      <c r="M38" s="28"/>
    </row>
    <row r="39" spans="1:13">
      <c r="A39" s="12"/>
      <c r="B39" s="182" t="s">
        <v>233</v>
      </c>
      <c r="C39" s="34" t="s">
        <v>226</v>
      </c>
      <c r="D39" s="35">
        <v>0.8</v>
      </c>
      <c r="E39" s="36"/>
      <c r="F39" s="36"/>
      <c r="G39" s="34" t="s">
        <v>226</v>
      </c>
      <c r="H39" s="35">
        <v>0.68</v>
      </c>
      <c r="I39" s="36"/>
      <c r="J39" s="36"/>
      <c r="K39" s="34" t="s">
        <v>226</v>
      </c>
      <c r="L39" s="35">
        <v>0.7</v>
      </c>
      <c r="M39" s="36"/>
    </row>
    <row r="40" spans="1:13">
      <c r="A40" s="12"/>
      <c r="B40" s="182"/>
      <c r="C40" s="34"/>
      <c r="D40" s="35"/>
      <c r="E40" s="36"/>
      <c r="F40" s="36"/>
      <c r="G40" s="34"/>
      <c r="H40" s="35"/>
      <c r="I40" s="36"/>
      <c r="J40" s="36"/>
      <c r="K40" s="34"/>
      <c r="L40" s="35"/>
      <c r="M40" s="36"/>
    </row>
    <row r="41" spans="1:13" ht="26.25">
      <c r="A41" s="12"/>
      <c r="B41" s="55" t="s">
        <v>1344</v>
      </c>
      <c r="C41" s="28"/>
      <c r="D41" s="28"/>
      <c r="E41" s="28"/>
      <c r="F41" s="19"/>
      <c r="G41" s="28"/>
      <c r="H41" s="28"/>
      <c r="I41" s="28"/>
      <c r="J41" s="19"/>
      <c r="K41" s="28"/>
      <c r="L41" s="28"/>
      <c r="M41" s="28"/>
    </row>
    <row r="42" spans="1:13">
      <c r="A42" s="12"/>
      <c r="B42" s="182" t="s">
        <v>232</v>
      </c>
      <c r="C42" s="34" t="s">
        <v>226</v>
      </c>
      <c r="D42" s="35">
        <v>0.01</v>
      </c>
      <c r="E42" s="36"/>
      <c r="F42" s="36"/>
      <c r="G42" s="34" t="s">
        <v>226</v>
      </c>
      <c r="H42" s="35" t="s">
        <v>230</v>
      </c>
      <c r="I42" s="36"/>
      <c r="J42" s="36"/>
      <c r="K42" s="34" t="s">
        <v>226</v>
      </c>
      <c r="L42" s="35" t="s">
        <v>230</v>
      </c>
      <c r="M42" s="36"/>
    </row>
    <row r="43" spans="1:13">
      <c r="A43" s="12"/>
      <c r="B43" s="182"/>
      <c r="C43" s="34"/>
      <c r="D43" s="35"/>
      <c r="E43" s="36"/>
      <c r="F43" s="36"/>
      <c r="G43" s="34"/>
      <c r="H43" s="35"/>
      <c r="I43" s="36"/>
      <c r="J43" s="36"/>
      <c r="K43" s="34"/>
      <c r="L43" s="35"/>
      <c r="M43" s="36"/>
    </row>
    <row r="44" spans="1:13">
      <c r="A44" s="12"/>
      <c r="B44" s="174" t="s">
        <v>233</v>
      </c>
      <c r="C44" s="38" t="s">
        <v>226</v>
      </c>
      <c r="D44" s="40">
        <v>0.01</v>
      </c>
      <c r="E44" s="28"/>
      <c r="F44" s="28"/>
      <c r="G44" s="38" t="s">
        <v>226</v>
      </c>
      <c r="H44" s="40" t="s">
        <v>230</v>
      </c>
      <c r="I44" s="28"/>
      <c r="J44" s="28"/>
      <c r="K44" s="38" t="s">
        <v>226</v>
      </c>
      <c r="L44" s="40" t="s">
        <v>230</v>
      </c>
      <c r="M44" s="28"/>
    </row>
    <row r="45" spans="1:13">
      <c r="A45" s="12"/>
      <c r="B45" s="174"/>
      <c r="C45" s="38"/>
      <c r="D45" s="40"/>
      <c r="E45" s="28"/>
      <c r="F45" s="28"/>
      <c r="G45" s="38"/>
      <c r="H45" s="40"/>
      <c r="I45" s="28"/>
      <c r="J45" s="28"/>
      <c r="K45" s="38"/>
      <c r="L45" s="40"/>
      <c r="M45" s="28"/>
    </row>
    <row r="46" spans="1:13">
      <c r="A46" s="12"/>
      <c r="B46" s="58" t="s">
        <v>1345</v>
      </c>
      <c r="C46" s="35"/>
      <c r="D46" s="35"/>
      <c r="E46" s="36"/>
      <c r="F46" s="36"/>
      <c r="G46" s="35"/>
      <c r="H46" s="35"/>
      <c r="I46" s="36"/>
      <c r="J46" s="36"/>
      <c r="K46" s="35"/>
      <c r="L46" s="35"/>
      <c r="M46" s="36"/>
    </row>
    <row r="47" spans="1:13">
      <c r="A47" s="12"/>
      <c r="B47" s="58"/>
      <c r="C47" s="35"/>
      <c r="D47" s="35"/>
      <c r="E47" s="36"/>
      <c r="F47" s="36"/>
      <c r="G47" s="35"/>
      <c r="H47" s="35"/>
      <c r="I47" s="36"/>
      <c r="J47" s="36"/>
      <c r="K47" s="35"/>
      <c r="L47" s="35"/>
      <c r="M47" s="36"/>
    </row>
    <row r="48" spans="1:13">
      <c r="A48" s="12"/>
      <c r="B48" s="174" t="s">
        <v>232</v>
      </c>
      <c r="C48" s="38" t="s">
        <v>226</v>
      </c>
      <c r="D48" s="40">
        <v>0.82</v>
      </c>
      <c r="E48" s="28"/>
      <c r="F48" s="28"/>
      <c r="G48" s="38" t="s">
        <v>226</v>
      </c>
      <c r="H48" s="40">
        <v>0.7</v>
      </c>
      <c r="I48" s="28"/>
      <c r="J48" s="28"/>
      <c r="K48" s="38" t="s">
        <v>226</v>
      </c>
      <c r="L48" s="40">
        <v>0.71</v>
      </c>
      <c r="M48" s="28"/>
    </row>
    <row r="49" spans="1:13">
      <c r="A49" s="12"/>
      <c r="B49" s="174"/>
      <c r="C49" s="38"/>
      <c r="D49" s="40"/>
      <c r="E49" s="28"/>
      <c r="F49" s="28"/>
      <c r="G49" s="38"/>
      <c r="H49" s="40"/>
      <c r="I49" s="28"/>
      <c r="J49" s="28"/>
      <c r="K49" s="38"/>
      <c r="L49" s="40"/>
      <c r="M49" s="28"/>
    </row>
    <row r="50" spans="1:13">
      <c r="A50" s="12"/>
      <c r="B50" s="182" t="s">
        <v>233</v>
      </c>
      <c r="C50" s="34" t="s">
        <v>226</v>
      </c>
      <c r="D50" s="35">
        <v>0.81</v>
      </c>
      <c r="E50" s="36"/>
      <c r="F50" s="36"/>
      <c r="G50" s="34" t="s">
        <v>226</v>
      </c>
      <c r="H50" s="35">
        <v>0.68</v>
      </c>
      <c r="I50" s="36"/>
      <c r="J50" s="36"/>
      <c r="K50" s="34" t="s">
        <v>226</v>
      </c>
      <c r="L50" s="35">
        <v>0.7</v>
      </c>
      <c r="M50" s="36"/>
    </row>
    <row r="51" spans="1:13">
      <c r="A51" s="12"/>
      <c r="B51" s="182"/>
      <c r="C51" s="34"/>
      <c r="D51" s="35"/>
      <c r="E51" s="36"/>
      <c r="F51" s="36"/>
      <c r="G51" s="34"/>
      <c r="H51" s="35"/>
      <c r="I51" s="36"/>
      <c r="J51" s="36"/>
      <c r="K51" s="34"/>
      <c r="L51" s="35"/>
      <c r="M51" s="36"/>
    </row>
  </sheetData>
  <mergeCells count="233">
    <mergeCell ref="M50:M51"/>
    <mergeCell ref="A1:A2"/>
    <mergeCell ref="B1:M1"/>
    <mergeCell ref="B2:M2"/>
    <mergeCell ref="B3:M3"/>
    <mergeCell ref="A4:A51"/>
    <mergeCell ref="B4:M4"/>
    <mergeCell ref="G50:G51"/>
    <mergeCell ref="H50:H51"/>
    <mergeCell ref="I50:I51"/>
    <mergeCell ref="J50:J51"/>
    <mergeCell ref="K50:K51"/>
    <mergeCell ref="L50:L51"/>
    <mergeCell ref="I48:I49"/>
    <mergeCell ref="J48:J49"/>
    <mergeCell ref="K48:K49"/>
    <mergeCell ref="L48:L49"/>
    <mergeCell ref="M48:M49"/>
    <mergeCell ref="B50:B51"/>
    <mergeCell ref="C50:C51"/>
    <mergeCell ref="D50:D51"/>
    <mergeCell ref="E50:E51"/>
    <mergeCell ref="F50:F51"/>
    <mergeCell ref="J46:J47"/>
    <mergeCell ref="K46:L47"/>
    <mergeCell ref="M46:M47"/>
    <mergeCell ref="B48:B49"/>
    <mergeCell ref="C48:C49"/>
    <mergeCell ref="D48:D49"/>
    <mergeCell ref="E48:E49"/>
    <mergeCell ref="F48:F49"/>
    <mergeCell ref="G48:G49"/>
    <mergeCell ref="H48:H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M39:M40"/>
    <mergeCell ref="C41:E41"/>
    <mergeCell ref="G41:I41"/>
    <mergeCell ref="K41:M41"/>
    <mergeCell ref="B42:B43"/>
    <mergeCell ref="C42:C43"/>
    <mergeCell ref="D42:D43"/>
    <mergeCell ref="E42:E43"/>
    <mergeCell ref="F42:F43"/>
    <mergeCell ref="G42:G43"/>
    <mergeCell ref="G39:G40"/>
    <mergeCell ref="H39:H40"/>
    <mergeCell ref="I39:I40"/>
    <mergeCell ref="J39:J40"/>
    <mergeCell ref="K39:K40"/>
    <mergeCell ref="L39:L40"/>
    <mergeCell ref="I37:I38"/>
    <mergeCell ref="J37:J38"/>
    <mergeCell ref="K37:K38"/>
    <mergeCell ref="L37:L38"/>
    <mergeCell ref="M37:M38"/>
    <mergeCell ref="B39:B40"/>
    <mergeCell ref="C39:C40"/>
    <mergeCell ref="D39:D40"/>
    <mergeCell ref="E39:E40"/>
    <mergeCell ref="F39:F40"/>
    <mergeCell ref="C36:E36"/>
    <mergeCell ref="G36:I36"/>
    <mergeCell ref="K36:M36"/>
    <mergeCell ref="B37:B38"/>
    <mergeCell ref="C37:C38"/>
    <mergeCell ref="D37:D38"/>
    <mergeCell ref="E37:E38"/>
    <mergeCell ref="F37:F38"/>
    <mergeCell ref="G37:G38"/>
    <mergeCell ref="H37:H38"/>
    <mergeCell ref="J33:J34"/>
    <mergeCell ref="K33:L34"/>
    <mergeCell ref="M33:M34"/>
    <mergeCell ref="C35:E35"/>
    <mergeCell ref="G35:I35"/>
    <mergeCell ref="K35:M35"/>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J23:J24"/>
    <mergeCell ref="K23:K24"/>
    <mergeCell ref="L23:L24"/>
    <mergeCell ref="M23:M24"/>
    <mergeCell ref="B25:B26"/>
    <mergeCell ref="C25:D26"/>
    <mergeCell ref="E25:E26"/>
    <mergeCell ref="F25:F26"/>
    <mergeCell ref="G25:H26"/>
    <mergeCell ref="I25:I26"/>
    <mergeCell ref="K21:L22"/>
    <mergeCell ref="M21:M22"/>
    <mergeCell ref="B23:B24"/>
    <mergeCell ref="C23:C24"/>
    <mergeCell ref="D23:D24"/>
    <mergeCell ref="E23:E24"/>
    <mergeCell ref="F23:F24"/>
    <mergeCell ref="G23:G24"/>
    <mergeCell ref="H23:H24"/>
    <mergeCell ref="I23:I24"/>
    <mergeCell ref="K19:K20"/>
    <mergeCell ref="L19:L20"/>
    <mergeCell ref="M19:M20"/>
    <mergeCell ref="B21:B22"/>
    <mergeCell ref="C21:D22"/>
    <mergeCell ref="E21:E22"/>
    <mergeCell ref="F21:F22"/>
    <mergeCell ref="G21:H22"/>
    <mergeCell ref="I21:I22"/>
    <mergeCell ref="J21:J22"/>
    <mergeCell ref="M17:M18"/>
    <mergeCell ref="B19:B20"/>
    <mergeCell ref="C19:C20"/>
    <mergeCell ref="D19:D20"/>
    <mergeCell ref="E19:E20"/>
    <mergeCell ref="F19:F20"/>
    <mergeCell ref="G19:G20"/>
    <mergeCell ref="H19:H20"/>
    <mergeCell ref="I19:I20"/>
    <mergeCell ref="J19:J20"/>
    <mergeCell ref="G17:G18"/>
    <mergeCell ref="H17:H18"/>
    <mergeCell ref="I17:I18"/>
    <mergeCell ref="J17:J18"/>
    <mergeCell ref="K17:K18"/>
    <mergeCell ref="L17:L18"/>
    <mergeCell ref="I15:I16"/>
    <mergeCell ref="J15:J16"/>
    <mergeCell ref="K15:K16"/>
    <mergeCell ref="L15:L16"/>
    <mergeCell ref="M15:M16"/>
    <mergeCell ref="B17:B18"/>
    <mergeCell ref="C17:C18"/>
    <mergeCell ref="D17:D18"/>
    <mergeCell ref="E17:E18"/>
    <mergeCell ref="F17:F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I9:I10"/>
    <mergeCell ref="J9:J10"/>
    <mergeCell ref="K9:L10"/>
    <mergeCell ref="M9:M10"/>
    <mergeCell ref="B11:B12"/>
    <mergeCell ref="C11:C12"/>
    <mergeCell ref="D11:D12"/>
    <mergeCell ref="E11:E12"/>
    <mergeCell ref="F11:F12"/>
    <mergeCell ref="G11:G12"/>
    <mergeCell ref="B5:M5"/>
    <mergeCell ref="C7:E7"/>
    <mergeCell ref="G7:I7"/>
    <mergeCell ref="K7:M7"/>
    <mergeCell ref="C8:M8"/>
    <mergeCell ref="B9:B10"/>
    <mergeCell ref="C9:D10"/>
    <mergeCell ref="E9:E10"/>
    <mergeCell ref="F9:F10"/>
    <mergeCell ref="G9:H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workbookViewId="0"/>
  </sheetViews>
  <sheetFormatPr defaultRowHeight="15"/>
  <cols>
    <col min="1" max="2" width="36.5703125" bestFit="1" customWidth="1"/>
    <col min="3" max="3" width="10.5703125" customWidth="1"/>
    <col min="4" max="4" width="11.42578125" customWidth="1"/>
    <col min="5" max="5" width="10.85546875" customWidth="1"/>
    <col min="6" max="6" width="11.42578125" customWidth="1"/>
    <col min="7" max="7" width="2.42578125" customWidth="1"/>
    <col min="8" max="9" width="11.42578125" customWidth="1"/>
  </cols>
  <sheetData>
    <row r="1" spans="1:9" ht="15" customHeight="1">
      <c r="A1" s="8" t="s">
        <v>1654</v>
      </c>
      <c r="B1" s="8" t="s">
        <v>1</v>
      </c>
      <c r="C1" s="8"/>
      <c r="D1" s="8"/>
      <c r="E1" s="8"/>
      <c r="F1" s="8"/>
      <c r="G1" s="8"/>
      <c r="H1" s="8"/>
      <c r="I1" s="8"/>
    </row>
    <row r="2" spans="1:9" ht="15" customHeight="1">
      <c r="A2" s="8"/>
      <c r="B2" s="8" t="s">
        <v>2</v>
      </c>
      <c r="C2" s="8"/>
      <c r="D2" s="8"/>
      <c r="E2" s="8"/>
      <c r="F2" s="8"/>
      <c r="G2" s="8"/>
      <c r="H2" s="8"/>
      <c r="I2" s="8"/>
    </row>
    <row r="3" spans="1:9">
      <c r="A3" s="3" t="s">
        <v>1348</v>
      </c>
      <c r="B3" s="11"/>
      <c r="C3" s="11"/>
      <c r="D3" s="11"/>
      <c r="E3" s="11"/>
      <c r="F3" s="11"/>
      <c r="G3" s="11"/>
      <c r="H3" s="11"/>
      <c r="I3" s="11"/>
    </row>
    <row r="4" spans="1:9">
      <c r="A4" s="12" t="s">
        <v>1655</v>
      </c>
      <c r="B4" s="27"/>
      <c r="C4" s="27"/>
      <c r="D4" s="27"/>
      <c r="E4" s="27"/>
    </row>
    <row r="5" spans="1:9">
      <c r="A5" s="12"/>
      <c r="B5" s="16"/>
      <c r="C5" s="16"/>
      <c r="D5" s="16"/>
      <c r="E5" s="16"/>
    </row>
    <row r="6" spans="1:9">
      <c r="A6" s="12"/>
      <c r="B6" s="65"/>
      <c r="C6" s="30" t="s">
        <v>321</v>
      </c>
      <c r="D6" s="30"/>
      <c r="E6" s="30"/>
    </row>
    <row r="7" spans="1:9" ht="26.25">
      <c r="A7" s="12"/>
      <c r="B7" s="22" t="s">
        <v>1375</v>
      </c>
      <c r="C7" s="22" t="s">
        <v>226</v>
      </c>
      <c r="D7" s="23" t="s">
        <v>1376</v>
      </c>
      <c r="E7" s="22" t="s">
        <v>228</v>
      </c>
    </row>
    <row r="8" spans="1:9">
      <c r="A8" s="12"/>
      <c r="B8" s="38" t="s">
        <v>1377</v>
      </c>
      <c r="C8" s="39">
        <v>2674</v>
      </c>
      <c r="D8" s="39"/>
      <c r="E8" s="28"/>
    </row>
    <row r="9" spans="1:9">
      <c r="A9" s="12"/>
      <c r="B9" s="38"/>
      <c r="C9" s="39"/>
      <c r="D9" s="39"/>
      <c r="E9" s="28"/>
    </row>
    <row r="10" spans="1:9">
      <c r="A10" s="12"/>
      <c r="B10" s="22" t="s">
        <v>1378</v>
      </c>
      <c r="C10" s="35" t="s">
        <v>1379</v>
      </c>
      <c r="D10" s="35"/>
      <c r="E10" s="22" t="s">
        <v>228</v>
      </c>
    </row>
    <row r="11" spans="1:9" ht="39">
      <c r="A11" s="12"/>
      <c r="B11" s="25" t="s">
        <v>1380</v>
      </c>
      <c r="C11" s="40" t="s">
        <v>1381</v>
      </c>
      <c r="D11" s="40"/>
      <c r="E11" s="25" t="s">
        <v>228</v>
      </c>
    </row>
    <row r="12" spans="1:9" ht="26.25">
      <c r="A12" s="12"/>
      <c r="B12" s="22" t="s">
        <v>1382</v>
      </c>
      <c r="C12" s="35" t="s">
        <v>1383</v>
      </c>
      <c r="D12" s="35"/>
      <c r="E12" s="22" t="s">
        <v>228</v>
      </c>
    </row>
    <row r="13" spans="1:9">
      <c r="A13" s="12"/>
      <c r="B13" s="38" t="s">
        <v>1384</v>
      </c>
      <c r="C13" s="39">
        <v>85775</v>
      </c>
      <c r="D13" s="39"/>
      <c r="E13" s="28"/>
    </row>
    <row r="14" spans="1:9">
      <c r="A14" s="12"/>
      <c r="B14" s="38"/>
      <c r="C14" s="39"/>
      <c r="D14" s="39"/>
      <c r="E14" s="28"/>
    </row>
    <row r="15" spans="1:9">
      <c r="A15" s="12"/>
      <c r="B15" s="34" t="s">
        <v>1385</v>
      </c>
      <c r="C15" s="35">
        <v>311</v>
      </c>
      <c r="D15" s="35"/>
      <c r="E15" s="36"/>
    </row>
    <row r="16" spans="1:9">
      <c r="A16" s="12"/>
      <c r="B16" s="34"/>
      <c r="C16" s="35"/>
      <c r="D16" s="35"/>
      <c r="E16" s="36"/>
    </row>
    <row r="17" spans="1:9" ht="23.25" customHeight="1">
      <c r="A17" s="12"/>
      <c r="B17" s="38" t="s">
        <v>1386</v>
      </c>
      <c r="C17" s="39">
        <v>42417</v>
      </c>
      <c r="D17" s="39"/>
      <c r="E17" s="28"/>
    </row>
    <row r="18" spans="1:9">
      <c r="A18" s="12"/>
      <c r="B18" s="38"/>
      <c r="C18" s="39"/>
      <c r="D18" s="39"/>
      <c r="E18" s="28"/>
    </row>
    <row r="19" spans="1:9" ht="26.25">
      <c r="A19" s="12"/>
      <c r="B19" s="22" t="s">
        <v>1387</v>
      </c>
      <c r="C19" s="35" t="s">
        <v>1388</v>
      </c>
      <c r="D19" s="35"/>
      <c r="E19" s="22" t="s">
        <v>228</v>
      </c>
    </row>
    <row r="20" spans="1:9">
      <c r="A20" s="12"/>
      <c r="B20" s="38" t="s">
        <v>1389</v>
      </c>
      <c r="C20" s="39">
        <v>41676</v>
      </c>
      <c r="D20" s="39"/>
      <c r="E20" s="28"/>
    </row>
    <row r="21" spans="1:9">
      <c r="A21" s="12"/>
      <c r="B21" s="38"/>
      <c r="C21" s="39"/>
      <c r="D21" s="39"/>
      <c r="E21" s="28"/>
    </row>
    <row r="22" spans="1:9" ht="15.75" thickBot="1">
      <c r="A22" s="12"/>
      <c r="B22" s="22" t="s">
        <v>69</v>
      </c>
      <c r="C22" s="75" t="s">
        <v>1390</v>
      </c>
      <c r="D22" s="75"/>
      <c r="E22" s="68" t="s">
        <v>228</v>
      </c>
    </row>
    <row r="23" spans="1:9">
      <c r="A23" s="12"/>
      <c r="B23" s="174" t="s">
        <v>1391</v>
      </c>
      <c r="C23" s="78" t="s">
        <v>226</v>
      </c>
      <c r="D23" s="76">
        <v>4770</v>
      </c>
      <c r="E23" s="77"/>
    </row>
    <row r="24" spans="1:9" ht="15.75" thickBot="1">
      <c r="A24" s="12"/>
      <c r="B24" s="174"/>
      <c r="C24" s="79"/>
      <c r="D24" s="80"/>
      <c r="E24" s="81"/>
    </row>
    <row r="25" spans="1:9" ht="15.75" thickTop="1">
      <c r="A25" s="12" t="s">
        <v>1656</v>
      </c>
      <c r="B25" s="62" t="s">
        <v>1357</v>
      </c>
      <c r="C25" s="62"/>
      <c r="D25" s="62"/>
      <c r="E25" s="62"/>
      <c r="F25" s="62"/>
      <c r="G25" s="62"/>
      <c r="H25" s="62"/>
      <c r="I25" s="62"/>
    </row>
    <row r="26" spans="1:9">
      <c r="A26" s="12"/>
      <c r="B26" s="27"/>
      <c r="C26" s="27"/>
      <c r="D26" s="27"/>
      <c r="E26" s="27"/>
    </row>
    <row r="27" spans="1:9">
      <c r="A27" s="12"/>
      <c r="B27" s="16"/>
      <c r="C27" s="16"/>
      <c r="D27" s="16"/>
      <c r="E27" s="16"/>
    </row>
    <row r="28" spans="1:9">
      <c r="A28" s="12"/>
      <c r="B28" s="65"/>
      <c r="C28" s="30" t="s">
        <v>321</v>
      </c>
      <c r="D28" s="30"/>
      <c r="E28" s="30"/>
    </row>
    <row r="29" spans="1:9">
      <c r="A29" s="12"/>
      <c r="B29" s="34" t="s">
        <v>1358</v>
      </c>
      <c r="C29" s="34" t="s">
        <v>226</v>
      </c>
      <c r="D29" s="37">
        <v>11119</v>
      </c>
      <c r="E29" s="36"/>
    </row>
    <row r="30" spans="1:9">
      <c r="A30" s="12"/>
      <c r="B30" s="34"/>
      <c r="C30" s="34"/>
      <c r="D30" s="37"/>
      <c r="E30" s="36"/>
    </row>
    <row r="31" spans="1:9">
      <c r="A31" s="12"/>
      <c r="B31" s="38" t="s">
        <v>1359</v>
      </c>
      <c r="C31" s="39">
        <v>190518</v>
      </c>
      <c r="D31" s="39"/>
      <c r="E31" s="28"/>
    </row>
    <row r="32" spans="1:9">
      <c r="A32" s="12"/>
      <c r="B32" s="38"/>
      <c r="C32" s="39"/>
      <c r="D32" s="39"/>
      <c r="E32" s="28"/>
    </row>
    <row r="33" spans="1:5">
      <c r="A33" s="12"/>
      <c r="B33" s="34" t="s">
        <v>1360</v>
      </c>
      <c r="C33" s="37">
        <v>287449</v>
      </c>
      <c r="D33" s="37"/>
      <c r="E33" s="36"/>
    </row>
    <row r="34" spans="1:5">
      <c r="A34" s="12"/>
      <c r="B34" s="34"/>
      <c r="C34" s="37"/>
      <c r="D34" s="37"/>
      <c r="E34" s="36"/>
    </row>
    <row r="35" spans="1:5">
      <c r="A35" s="12"/>
      <c r="B35" s="38" t="s">
        <v>74</v>
      </c>
      <c r="C35" s="39">
        <v>330125</v>
      </c>
      <c r="D35" s="39"/>
      <c r="E35" s="28"/>
    </row>
    <row r="36" spans="1:5">
      <c r="A36" s="12"/>
      <c r="B36" s="38"/>
      <c r="C36" s="39"/>
      <c r="D36" s="39"/>
      <c r="E36" s="28"/>
    </row>
    <row r="37" spans="1:5">
      <c r="A37" s="12"/>
      <c r="B37" s="34" t="s">
        <v>1361</v>
      </c>
      <c r="C37" s="37">
        <v>645440</v>
      </c>
      <c r="D37" s="37"/>
      <c r="E37" s="36"/>
    </row>
    <row r="38" spans="1:5">
      <c r="A38" s="12"/>
      <c r="B38" s="34"/>
      <c r="C38" s="37"/>
      <c r="D38" s="37"/>
      <c r="E38" s="36"/>
    </row>
    <row r="39" spans="1:5">
      <c r="A39" s="12"/>
      <c r="B39" s="38" t="s">
        <v>1362</v>
      </c>
      <c r="C39" s="39">
        <v>75444</v>
      </c>
      <c r="D39" s="39"/>
      <c r="E39" s="28"/>
    </row>
    <row r="40" spans="1:5">
      <c r="A40" s="12"/>
      <c r="B40" s="38"/>
      <c r="C40" s="39"/>
      <c r="D40" s="39"/>
      <c r="E40" s="28"/>
    </row>
    <row r="41" spans="1:5">
      <c r="A41" s="12"/>
      <c r="B41" s="34" t="s">
        <v>1363</v>
      </c>
      <c r="C41" s="37">
        <v>79400</v>
      </c>
      <c r="D41" s="37"/>
      <c r="E41" s="36"/>
    </row>
    <row r="42" spans="1:5">
      <c r="A42" s="12"/>
      <c r="B42" s="34"/>
      <c r="C42" s="37"/>
      <c r="D42" s="37"/>
      <c r="E42" s="36"/>
    </row>
    <row r="43" spans="1:5">
      <c r="A43" s="12"/>
      <c r="B43" s="38" t="s">
        <v>1364</v>
      </c>
      <c r="C43" s="39">
        <v>520023</v>
      </c>
      <c r="D43" s="39"/>
      <c r="E43" s="28"/>
    </row>
    <row r="44" spans="1:5">
      <c r="A44" s="12"/>
      <c r="B44" s="38"/>
      <c r="C44" s="39"/>
      <c r="D44" s="39"/>
      <c r="E44" s="28"/>
    </row>
    <row r="45" spans="1:5">
      <c r="A45" s="12"/>
      <c r="B45" s="34" t="s">
        <v>78</v>
      </c>
      <c r="C45" s="37">
        <v>278631</v>
      </c>
      <c r="D45" s="37"/>
      <c r="E45" s="36"/>
    </row>
    <row r="46" spans="1:5">
      <c r="A46" s="12"/>
      <c r="B46" s="34"/>
      <c r="C46" s="37"/>
      <c r="D46" s="37"/>
      <c r="E46" s="36"/>
    </row>
    <row r="47" spans="1:5">
      <c r="A47" s="12"/>
      <c r="B47" s="38" t="s">
        <v>241</v>
      </c>
      <c r="C47" s="39">
        <v>573808</v>
      </c>
      <c r="D47" s="39"/>
      <c r="E47" s="28"/>
    </row>
    <row r="48" spans="1:5" ht="15.75" thickBot="1">
      <c r="A48" s="12"/>
      <c r="B48" s="38"/>
      <c r="C48" s="69"/>
      <c r="D48" s="69"/>
      <c r="E48" s="70"/>
    </row>
    <row r="49" spans="1:5">
      <c r="A49" s="12"/>
      <c r="B49" s="58" t="s">
        <v>1365</v>
      </c>
      <c r="C49" s="71">
        <v>2991957</v>
      </c>
      <c r="D49" s="71"/>
      <c r="E49" s="73"/>
    </row>
    <row r="50" spans="1:5" ht="15.75" thickBot="1">
      <c r="A50" s="12"/>
      <c r="B50" s="58"/>
      <c r="C50" s="83"/>
      <c r="D50" s="83"/>
      <c r="E50" s="84"/>
    </row>
    <row r="51" spans="1:5">
      <c r="A51" s="12"/>
      <c r="B51" s="38" t="s">
        <v>1366</v>
      </c>
      <c r="C51" s="76">
        <v>219373</v>
      </c>
      <c r="D51" s="76"/>
      <c r="E51" s="77"/>
    </row>
    <row r="52" spans="1:5">
      <c r="A52" s="12"/>
      <c r="B52" s="38"/>
      <c r="C52" s="39"/>
      <c r="D52" s="39"/>
      <c r="E52" s="28"/>
    </row>
    <row r="53" spans="1:5">
      <c r="A53" s="12"/>
      <c r="B53" s="34" t="s">
        <v>88</v>
      </c>
      <c r="C53" s="37">
        <v>270668</v>
      </c>
      <c r="D53" s="37"/>
      <c r="E53" s="36"/>
    </row>
    <row r="54" spans="1:5">
      <c r="A54" s="12"/>
      <c r="B54" s="34"/>
      <c r="C54" s="37"/>
      <c r="D54" s="37"/>
      <c r="E54" s="36"/>
    </row>
    <row r="55" spans="1:5" ht="23.25" customHeight="1">
      <c r="A55" s="12"/>
      <c r="B55" s="38" t="s">
        <v>1367</v>
      </c>
      <c r="C55" s="39">
        <v>740441</v>
      </c>
      <c r="D55" s="39"/>
      <c r="E55" s="28"/>
    </row>
    <row r="56" spans="1:5">
      <c r="A56" s="12"/>
      <c r="B56" s="38"/>
      <c r="C56" s="39"/>
      <c r="D56" s="39"/>
      <c r="E56" s="28"/>
    </row>
    <row r="57" spans="1:5">
      <c r="A57" s="12"/>
      <c r="B57" s="34" t="s">
        <v>1368</v>
      </c>
      <c r="C57" s="37">
        <v>242835</v>
      </c>
      <c r="D57" s="37"/>
      <c r="E57" s="36"/>
    </row>
    <row r="58" spans="1:5">
      <c r="A58" s="12"/>
      <c r="B58" s="34"/>
      <c r="C58" s="37"/>
      <c r="D58" s="37"/>
      <c r="E58" s="36"/>
    </row>
    <row r="59" spans="1:5">
      <c r="A59" s="12"/>
      <c r="B59" s="38" t="s">
        <v>1369</v>
      </c>
      <c r="C59" s="39">
        <v>58493</v>
      </c>
      <c r="D59" s="39"/>
      <c r="E59" s="28"/>
    </row>
    <row r="60" spans="1:5">
      <c r="A60" s="12"/>
      <c r="B60" s="38"/>
      <c r="C60" s="39"/>
      <c r="D60" s="39"/>
      <c r="E60" s="28"/>
    </row>
    <row r="61" spans="1:5">
      <c r="A61" s="12"/>
      <c r="B61" s="34" t="s">
        <v>94</v>
      </c>
      <c r="C61" s="37">
        <v>294674</v>
      </c>
      <c r="D61" s="37"/>
      <c r="E61" s="36"/>
    </row>
    <row r="62" spans="1:5" ht="15.75" thickBot="1">
      <c r="A62" s="12"/>
      <c r="B62" s="34"/>
      <c r="C62" s="83"/>
      <c r="D62" s="83"/>
      <c r="E62" s="84"/>
    </row>
    <row r="63" spans="1:5">
      <c r="A63" s="12"/>
      <c r="B63" s="87" t="s">
        <v>1370</v>
      </c>
      <c r="C63" s="76">
        <v>1826484</v>
      </c>
      <c r="D63" s="76"/>
      <c r="E63" s="77"/>
    </row>
    <row r="64" spans="1:5" ht="15.75" thickBot="1">
      <c r="A64" s="12"/>
      <c r="B64" s="87"/>
      <c r="C64" s="69"/>
      <c r="D64" s="69"/>
      <c r="E64" s="70"/>
    </row>
    <row r="65" spans="1:9">
      <c r="A65" s="12"/>
      <c r="B65" s="58" t="s">
        <v>1371</v>
      </c>
      <c r="C65" s="105">
        <v>118</v>
      </c>
      <c r="D65" s="105"/>
      <c r="E65" s="73"/>
    </row>
    <row r="66" spans="1:9" ht="15.75" thickBot="1">
      <c r="A66" s="12"/>
      <c r="B66" s="58"/>
      <c r="C66" s="75"/>
      <c r="D66" s="75"/>
      <c r="E66" s="84"/>
    </row>
    <row r="67" spans="1:9">
      <c r="A67" s="12"/>
      <c r="B67" s="38" t="s">
        <v>1372</v>
      </c>
      <c r="C67" s="78" t="s">
        <v>226</v>
      </c>
      <c r="D67" s="76">
        <v>1165355</v>
      </c>
      <c r="E67" s="77"/>
    </row>
    <row r="68" spans="1:9" ht="15.75" thickBot="1">
      <c r="A68" s="12"/>
      <c r="B68" s="38"/>
      <c r="C68" s="79"/>
      <c r="D68" s="80"/>
      <c r="E68" s="81"/>
    </row>
    <row r="69" spans="1:9" ht="15.75" thickTop="1">
      <c r="A69" s="12" t="s">
        <v>1657</v>
      </c>
      <c r="B69" s="62" t="s">
        <v>1658</v>
      </c>
      <c r="C69" s="62"/>
      <c r="D69" s="62"/>
      <c r="E69" s="62"/>
      <c r="F69" s="62"/>
      <c r="G69" s="62"/>
      <c r="H69" s="62"/>
      <c r="I69" s="62"/>
    </row>
    <row r="70" spans="1:9">
      <c r="A70" s="12"/>
      <c r="B70" s="27"/>
      <c r="C70" s="27"/>
      <c r="D70" s="27"/>
      <c r="E70" s="27"/>
      <c r="F70" s="27"/>
      <c r="G70" s="27"/>
      <c r="H70" s="27"/>
      <c r="I70" s="27"/>
    </row>
    <row r="71" spans="1:9">
      <c r="A71" s="12"/>
      <c r="B71" s="16"/>
      <c r="C71" s="16"/>
      <c r="D71" s="16"/>
      <c r="E71" s="16"/>
      <c r="F71" s="16"/>
      <c r="G71" s="16"/>
      <c r="H71" s="16"/>
      <c r="I71" s="16"/>
    </row>
    <row r="72" spans="1:9" ht="15.75" thickBot="1">
      <c r="A72" s="12"/>
      <c r="B72" s="65"/>
      <c r="C72" s="31" t="s">
        <v>834</v>
      </c>
      <c r="D72" s="31"/>
      <c r="E72" s="31"/>
      <c r="F72" s="19"/>
      <c r="G72" s="28"/>
      <c r="H72" s="28"/>
      <c r="I72" s="28"/>
    </row>
    <row r="73" spans="1:9" ht="15.75" thickBot="1">
      <c r="A73" s="12"/>
      <c r="B73" s="65"/>
      <c r="C73" s="41" t="s">
        <v>835</v>
      </c>
      <c r="D73" s="19"/>
      <c r="E73" s="41" t="s">
        <v>836</v>
      </c>
      <c r="F73" s="19"/>
      <c r="G73" s="31" t="s">
        <v>454</v>
      </c>
      <c r="H73" s="31"/>
      <c r="I73" s="31"/>
    </row>
    <row r="74" spans="1:9">
      <c r="A74" s="12"/>
      <c r="B74" s="19"/>
      <c r="C74" s="30" t="s">
        <v>837</v>
      </c>
      <c r="D74" s="30"/>
      <c r="E74" s="30"/>
      <c r="F74" s="19"/>
      <c r="G74" s="33" t="s">
        <v>321</v>
      </c>
      <c r="H74" s="33"/>
      <c r="I74" s="33"/>
    </row>
    <row r="75" spans="1:9">
      <c r="A75" s="12"/>
      <c r="B75" s="34" t="s">
        <v>1393</v>
      </c>
      <c r="C75" s="89">
        <v>10</v>
      </c>
      <c r="D75" s="36"/>
      <c r="E75" s="89">
        <v>20</v>
      </c>
      <c r="F75" s="36"/>
      <c r="G75" s="34" t="s">
        <v>226</v>
      </c>
      <c r="H75" s="37">
        <v>28500</v>
      </c>
      <c r="I75" s="36"/>
    </row>
    <row r="76" spans="1:9">
      <c r="A76" s="12"/>
      <c r="B76" s="34"/>
      <c r="C76" s="89"/>
      <c r="D76" s="36"/>
      <c r="E76" s="89"/>
      <c r="F76" s="36"/>
      <c r="G76" s="34"/>
      <c r="H76" s="37"/>
      <c r="I76" s="36"/>
    </row>
    <row r="77" spans="1:9">
      <c r="A77" s="12"/>
      <c r="B77" s="38" t="s">
        <v>1394</v>
      </c>
      <c r="C77" s="88">
        <v>10</v>
      </c>
      <c r="D77" s="28"/>
      <c r="E77" s="88">
        <v>14</v>
      </c>
      <c r="F77" s="28"/>
      <c r="G77" s="39">
        <v>20502</v>
      </c>
      <c r="H77" s="39"/>
      <c r="I77" s="28"/>
    </row>
    <row r="78" spans="1:9">
      <c r="A78" s="12"/>
      <c r="B78" s="38"/>
      <c r="C78" s="88"/>
      <c r="D78" s="28"/>
      <c r="E78" s="88"/>
      <c r="F78" s="28"/>
      <c r="G78" s="39"/>
      <c r="H78" s="39"/>
      <c r="I78" s="28"/>
    </row>
    <row r="79" spans="1:9">
      <c r="A79" s="12"/>
      <c r="B79" s="34" t="s">
        <v>1395</v>
      </c>
      <c r="C79" s="89">
        <v>10</v>
      </c>
      <c r="D79" s="36"/>
      <c r="E79" s="89">
        <v>40</v>
      </c>
      <c r="F79" s="36"/>
      <c r="G79" s="37">
        <v>5900</v>
      </c>
      <c r="H79" s="37"/>
      <c r="I79" s="36"/>
    </row>
    <row r="80" spans="1:9">
      <c r="A80" s="12"/>
      <c r="B80" s="34"/>
      <c r="C80" s="89"/>
      <c r="D80" s="36"/>
      <c r="E80" s="89"/>
      <c r="F80" s="36"/>
      <c r="G80" s="37"/>
      <c r="H80" s="37"/>
      <c r="I80" s="36"/>
    </row>
    <row r="81" spans="1:9">
      <c r="A81" s="12"/>
      <c r="B81" s="38" t="s">
        <v>839</v>
      </c>
      <c r="C81" s="88">
        <v>5</v>
      </c>
      <c r="D81" s="28"/>
      <c r="E81" s="88">
        <v>15</v>
      </c>
      <c r="F81" s="28"/>
      <c r="G81" s="39">
        <v>5480</v>
      </c>
      <c r="H81" s="39"/>
      <c r="I81" s="28"/>
    </row>
    <row r="82" spans="1:9">
      <c r="A82" s="12"/>
      <c r="B82" s="38"/>
      <c r="C82" s="88"/>
      <c r="D82" s="28"/>
      <c r="E82" s="88"/>
      <c r="F82" s="28"/>
      <c r="G82" s="39"/>
      <c r="H82" s="39"/>
      <c r="I82" s="28"/>
    </row>
    <row r="83" spans="1:9">
      <c r="A83" s="12"/>
      <c r="B83" s="34" t="s">
        <v>1396</v>
      </c>
      <c r="C83" s="89">
        <v>26</v>
      </c>
      <c r="D83" s="36"/>
      <c r="E83" s="89">
        <v>34</v>
      </c>
      <c r="F83" s="36"/>
      <c r="G83" s="37">
        <v>5912</v>
      </c>
      <c r="H83" s="37"/>
      <c r="I83" s="36"/>
    </row>
    <row r="84" spans="1:9">
      <c r="A84" s="12"/>
      <c r="B84" s="34"/>
      <c r="C84" s="89"/>
      <c r="D84" s="36"/>
      <c r="E84" s="89"/>
      <c r="F84" s="36"/>
      <c r="G84" s="37"/>
      <c r="H84" s="37"/>
      <c r="I84" s="36"/>
    </row>
    <row r="85" spans="1:9">
      <c r="A85" s="12"/>
      <c r="B85" s="38" t="s">
        <v>842</v>
      </c>
      <c r="C85" s="88">
        <v>5</v>
      </c>
      <c r="D85" s="28"/>
      <c r="E85" s="88">
        <v>5</v>
      </c>
      <c r="F85" s="28"/>
      <c r="G85" s="39">
        <v>9150</v>
      </c>
      <c r="H85" s="39"/>
      <c r="I85" s="28"/>
    </row>
    <row r="86" spans="1:9">
      <c r="A86" s="12"/>
      <c r="B86" s="38"/>
      <c r="C86" s="88"/>
      <c r="D86" s="28"/>
      <c r="E86" s="88"/>
      <c r="F86" s="28"/>
      <c r="G86" s="39"/>
      <c r="H86" s="39"/>
      <c r="I86" s="28"/>
    </row>
    <row r="87" spans="1:9">
      <c r="A87" s="12"/>
      <c r="B87" s="34" t="s">
        <v>842</v>
      </c>
      <c r="C87" s="36"/>
      <c r="D87" s="36"/>
      <c r="E87" s="35" t="s">
        <v>846</v>
      </c>
      <c r="F87" s="36"/>
      <c r="G87" s="37">
        <v>77900</v>
      </c>
      <c r="H87" s="37"/>
      <c r="I87" s="36"/>
    </row>
    <row r="88" spans="1:9">
      <c r="A88" s="12"/>
      <c r="B88" s="34"/>
      <c r="C88" s="36"/>
      <c r="D88" s="36"/>
      <c r="E88" s="35"/>
      <c r="F88" s="36"/>
      <c r="G88" s="37"/>
      <c r="H88" s="37"/>
      <c r="I88" s="36"/>
    </row>
    <row r="89" spans="1:9">
      <c r="A89" s="12"/>
      <c r="B89" s="38" t="s">
        <v>1397</v>
      </c>
      <c r="C89" s="28"/>
      <c r="D89" s="28"/>
      <c r="E89" s="40" t="s">
        <v>846</v>
      </c>
      <c r="F89" s="28"/>
      <c r="G89" s="39">
        <v>1500</v>
      </c>
      <c r="H89" s="39"/>
      <c r="I89" s="28"/>
    </row>
    <row r="90" spans="1:9" ht="15.75" thickBot="1">
      <c r="A90" s="12"/>
      <c r="B90" s="38"/>
      <c r="C90" s="28"/>
      <c r="D90" s="28"/>
      <c r="E90" s="40"/>
      <c r="F90" s="28"/>
      <c r="G90" s="69"/>
      <c r="H90" s="69"/>
      <c r="I90" s="70"/>
    </row>
    <row r="91" spans="1:9">
      <c r="A91" s="12"/>
      <c r="B91" s="34" t="s">
        <v>1398</v>
      </c>
      <c r="C91" s="36"/>
      <c r="D91" s="36"/>
      <c r="E91" s="36"/>
      <c r="F91" s="36"/>
      <c r="G91" s="101" t="s">
        <v>226</v>
      </c>
      <c r="H91" s="71">
        <v>154844</v>
      </c>
      <c r="I91" s="73"/>
    </row>
    <row r="92" spans="1:9" ht="15.75" thickBot="1">
      <c r="A92" s="12"/>
      <c r="B92" s="34"/>
      <c r="C92" s="36"/>
      <c r="D92" s="36"/>
      <c r="E92" s="36"/>
      <c r="F92" s="36"/>
      <c r="G92" s="102"/>
      <c r="H92" s="103"/>
      <c r="I92" s="104"/>
    </row>
    <row r="93" spans="1:9" ht="15.75" thickTop="1">
      <c r="A93" s="12" t="s">
        <v>1659</v>
      </c>
      <c r="B93" s="62" t="s">
        <v>1660</v>
      </c>
      <c r="C93" s="62"/>
      <c r="D93" s="62"/>
      <c r="E93" s="62"/>
      <c r="F93" s="62"/>
      <c r="G93" s="62"/>
      <c r="H93" s="62"/>
      <c r="I93" s="62"/>
    </row>
    <row r="94" spans="1:9">
      <c r="A94" s="12"/>
      <c r="B94" s="27"/>
      <c r="C94" s="27"/>
      <c r="D94" s="27"/>
      <c r="E94" s="27"/>
      <c r="F94" s="27"/>
      <c r="G94" s="27"/>
      <c r="H94" s="27"/>
      <c r="I94" s="27"/>
    </row>
    <row r="95" spans="1:9">
      <c r="A95" s="12"/>
      <c r="B95" s="16"/>
      <c r="C95" s="16"/>
      <c r="D95" s="16"/>
      <c r="E95" s="16"/>
      <c r="F95" s="16"/>
      <c r="G95" s="16"/>
      <c r="H95" s="16"/>
      <c r="I95" s="16"/>
    </row>
    <row r="96" spans="1:9" ht="15.75" thickBot="1">
      <c r="A96" s="12"/>
      <c r="B96" s="19"/>
      <c r="C96" s="31">
        <v>2013</v>
      </c>
      <c r="D96" s="31"/>
      <c r="E96" s="31"/>
      <c r="F96" s="19"/>
      <c r="G96" s="31">
        <v>2012</v>
      </c>
      <c r="H96" s="31"/>
      <c r="I96" s="31"/>
    </row>
    <row r="97" spans="1:9" ht="15.75" thickBot="1">
      <c r="A97" s="12"/>
      <c r="B97" s="65"/>
      <c r="C97" s="31" t="s">
        <v>321</v>
      </c>
      <c r="D97" s="31"/>
      <c r="E97" s="31"/>
      <c r="F97" s="31"/>
      <c r="G97" s="31"/>
      <c r="H97" s="31"/>
      <c r="I97" s="31"/>
    </row>
    <row r="98" spans="1:9">
      <c r="A98" s="12"/>
      <c r="B98" s="19"/>
      <c r="C98" s="33" t="s">
        <v>1400</v>
      </c>
      <c r="D98" s="33"/>
      <c r="E98" s="33"/>
      <c r="F98" s="33"/>
      <c r="G98" s="33"/>
      <c r="H98" s="33"/>
      <c r="I98" s="33"/>
    </row>
    <row r="99" spans="1:9">
      <c r="A99" s="12"/>
      <c r="B99" s="34" t="s">
        <v>1401</v>
      </c>
      <c r="C99" s="34" t="s">
        <v>226</v>
      </c>
      <c r="D99" s="37">
        <v>2919278</v>
      </c>
      <c r="E99" s="36"/>
      <c r="F99" s="36"/>
      <c r="G99" s="34" t="s">
        <v>226</v>
      </c>
      <c r="H99" s="37">
        <v>2848451</v>
      </c>
      <c r="I99" s="36"/>
    </row>
    <row r="100" spans="1:9">
      <c r="A100" s="12"/>
      <c r="B100" s="34"/>
      <c r="C100" s="34"/>
      <c r="D100" s="37"/>
      <c r="E100" s="36"/>
      <c r="F100" s="36"/>
      <c r="G100" s="34"/>
      <c r="H100" s="37"/>
      <c r="I100" s="36"/>
    </row>
    <row r="101" spans="1:9">
      <c r="A101" s="12"/>
      <c r="B101" s="38" t="s">
        <v>43</v>
      </c>
      <c r="C101" s="38" t="s">
        <v>226</v>
      </c>
      <c r="D101" s="39">
        <v>203916</v>
      </c>
      <c r="E101" s="28"/>
      <c r="F101" s="28"/>
      <c r="G101" s="38" t="s">
        <v>226</v>
      </c>
      <c r="H101" s="39">
        <v>135010</v>
      </c>
      <c r="I101" s="28"/>
    </row>
    <row r="102" spans="1:9">
      <c r="A102" s="12"/>
      <c r="B102" s="38"/>
      <c r="C102" s="38"/>
      <c r="D102" s="39"/>
      <c r="E102" s="28"/>
      <c r="F102" s="28"/>
      <c r="G102" s="38"/>
      <c r="H102" s="39"/>
      <c r="I102" s="28"/>
    </row>
  </sheetData>
  <mergeCells count="193">
    <mergeCell ref="B69:I69"/>
    <mergeCell ref="A93:A102"/>
    <mergeCell ref="B93:I93"/>
    <mergeCell ref="H101:H102"/>
    <mergeCell ref="I101:I102"/>
    <mergeCell ref="A1:A2"/>
    <mergeCell ref="B1:I1"/>
    <mergeCell ref="B2:I2"/>
    <mergeCell ref="B3:I3"/>
    <mergeCell ref="A4:A24"/>
    <mergeCell ref="A25:A68"/>
    <mergeCell ref="B25:I25"/>
    <mergeCell ref="A69:A92"/>
    <mergeCell ref="B101:B102"/>
    <mergeCell ref="C101:C102"/>
    <mergeCell ref="D101:D102"/>
    <mergeCell ref="E101:E102"/>
    <mergeCell ref="F101:F102"/>
    <mergeCell ref="G101:G102"/>
    <mergeCell ref="C98:I98"/>
    <mergeCell ref="B99:B100"/>
    <mergeCell ref="C99:C100"/>
    <mergeCell ref="D99:D100"/>
    <mergeCell ref="E99:E100"/>
    <mergeCell ref="F99:F100"/>
    <mergeCell ref="G99:G100"/>
    <mergeCell ref="H99:H100"/>
    <mergeCell ref="I99:I100"/>
    <mergeCell ref="H91:H92"/>
    <mergeCell ref="I91:I92"/>
    <mergeCell ref="B94:I94"/>
    <mergeCell ref="C96:E96"/>
    <mergeCell ref="G96:I96"/>
    <mergeCell ref="C97:I97"/>
    <mergeCell ref="B91:B92"/>
    <mergeCell ref="C91:C92"/>
    <mergeCell ref="D91:D92"/>
    <mergeCell ref="E91:E92"/>
    <mergeCell ref="F91:F92"/>
    <mergeCell ref="G91:G92"/>
    <mergeCell ref="I87:I88"/>
    <mergeCell ref="B89:B90"/>
    <mergeCell ref="C89:C90"/>
    <mergeCell ref="D89:D90"/>
    <mergeCell ref="E89:E90"/>
    <mergeCell ref="F89:F90"/>
    <mergeCell ref="G89:H90"/>
    <mergeCell ref="I89:I90"/>
    <mergeCell ref="B87:B88"/>
    <mergeCell ref="C87:C88"/>
    <mergeCell ref="D87:D88"/>
    <mergeCell ref="E87:E88"/>
    <mergeCell ref="F87:F88"/>
    <mergeCell ref="G87:H88"/>
    <mergeCell ref="I83:I84"/>
    <mergeCell ref="B85:B86"/>
    <mergeCell ref="C85:C86"/>
    <mergeCell ref="D85:D86"/>
    <mergeCell ref="E85:E86"/>
    <mergeCell ref="F85:F86"/>
    <mergeCell ref="G85:H86"/>
    <mergeCell ref="I85:I86"/>
    <mergeCell ref="B83:B84"/>
    <mergeCell ref="C83:C84"/>
    <mergeCell ref="D83:D84"/>
    <mergeCell ref="E83:E84"/>
    <mergeCell ref="F83:F84"/>
    <mergeCell ref="G83:H84"/>
    <mergeCell ref="I79:I80"/>
    <mergeCell ref="B81:B82"/>
    <mergeCell ref="C81:C82"/>
    <mergeCell ref="D81:D82"/>
    <mergeCell ref="E81:E82"/>
    <mergeCell ref="F81:F82"/>
    <mergeCell ref="G81:H82"/>
    <mergeCell ref="I81:I82"/>
    <mergeCell ref="B79:B80"/>
    <mergeCell ref="C79:C80"/>
    <mergeCell ref="D79:D80"/>
    <mergeCell ref="E79:E80"/>
    <mergeCell ref="F79:F80"/>
    <mergeCell ref="G79:H80"/>
    <mergeCell ref="H75:H76"/>
    <mergeCell ref="I75:I76"/>
    <mergeCell ref="B77:B78"/>
    <mergeCell ref="C77:C78"/>
    <mergeCell ref="D77:D78"/>
    <mergeCell ref="E77:E78"/>
    <mergeCell ref="F77:F78"/>
    <mergeCell ref="G77:H78"/>
    <mergeCell ref="I77:I78"/>
    <mergeCell ref="B75:B76"/>
    <mergeCell ref="C75:C76"/>
    <mergeCell ref="D75:D76"/>
    <mergeCell ref="E75:E76"/>
    <mergeCell ref="F75:F76"/>
    <mergeCell ref="G75:G76"/>
    <mergeCell ref="B70:I70"/>
    <mergeCell ref="C72:E72"/>
    <mergeCell ref="G72:I72"/>
    <mergeCell ref="G73:I73"/>
    <mergeCell ref="C74:E74"/>
    <mergeCell ref="G74:I74"/>
    <mergeCell ref="B65:B66"/>
    <mergeCell ref="C65:D66"/>
    <mergeCell ref="E65:E66"/>
    <mergeCell ref="B67:B68"/>
    <mergeCell ref="C67:C68"/>
    <mergeCell ref="D67:D68"/>
    <mergeCell ref="E67:E68"/>
    <mergeCell ref="B61:B62"/>
    <mergeCell ref="C61:D62"/>
    <mergeCell ref="E61:E62"/>
    <mergeCell ref="B63:B64"/>
    <mergeCell ref="C63:D64"/>
    <mergeCell ref="E63:E64"/>
    <mergeCell ref="B57:B58"/>
    <mergeCell ref="C57:D58"/>
    <mergeCell ref="E57:E58"/>
    <mergeCell ref="B59:B60"/>
    <mergeCell ref="C59:D60"/>
    <mergeCell ref="E59:E60"/>
    <mergeCell ref="B53:B54"/>
    <mergeCell ref="C53:D54"/>
    <mergeCell ref="E53:E54"/>
    <mergeCell ref="B55:B56"/>
    <mergeCell ref="C55:D56"/>
    <mergeCell ref="E55:E56"/>
    <mergeCell ref="B49:B50"/>
    <mergeCell ref="C49:D50"/>
    <mergeCell ref="E49:E50"/>
    <mergeCell ref="B51:B52"/>
    <mergeCell ref="C51:D52"/>
    <mergeCell ref="E51:E52"/>
    <mergeCell ref="B45:B46"/>
    <mergeCell ref="C45:D46"/>
    <mergeCell ref="E45:E46"/>
    <mergeCell ref="B47:B48"/>
    <mergeCell ref="C47:D48"/>
    <mergeCell ref="E47:E48"/>
    <mergeCell ref="B41:B42"/>
    <mergeCell ref="C41:D42"/>
    <mergeCell ref="E41:E42"/>
    <mergeCell ref="B43:B44"/>
    <mergeCell ref="C43:D44"/>
    <mergeCell ref="E43:E44"/>
    <mergeCell ref="B37:B38"/>
    <mergeCell ref="C37:D38"/>
    <mergeCell ref="E37:E38"/>
    <mergeCell ref="B39:B40"/>
    <mergeCell ref="C39:D40"/>
    <mergeCell ref="E39:E40"/>
    <mergeCell ref="B33:B34"/>
    <mergeCell ref="C33:D34"/>
    <mergeCell ref="E33:E34"/>
    <mergeCell ref="B35:B36"/>
    <mergeCell ref="C35:D36"/>
    <mergeCell ref="E35:E36"/>
    <mergeCell ref="C28:E28"/>
    <mergeCell ref="B29:B30"/>
    <mergeCell ref="C29:C30"/>
    <mergeCell ref="D29:D30"/>
    <mergeCell ref="E29:E30"/>
    <mergeCell ref="B31:B32"/>
    <mergeCell ref="C31:D32"/>
    <mergeCell ref="E31:E32"/>
    <mergeCell ref="C22:D22"/>
    <mergeCell ref="B23:B24"/>
    <mergeCell ref="C23:C24"/>
    <mergeCell ref="D23:D24"/>
    <mergeCell ref="E23:E24"/>
    <mergeCell ref="B26:E26"/>
    <mergeCell ref="B17:B18"/>
    <mergeCell ref="C17:D18"/>
    <mergeCell ref="E17:E18"/>
    <mergeCell ref="C19:D19"/>
    <mergeCell ref="B20:B21"/>
    <mergeCell ref="C20:D21"/>
    <mergeCell ref="E20:E21"/>
    <mergeCell ref="C11:D11"/>
    <mergeCell ref="C12:D12"/>
    <mergeCell ref="B13:B14"/>
    <mergeCell ref="C13:D14"/>
    <mergeCell ref="E13:E14"/>
    <mergeCell ref="B15:B16"/>
    <mergeCell ref="C15:D16"/>
    <mergeCell ref="E15:E16"/>
    <mergeCell ref="B4:E4"/>
    <mergeCell ref="C6:E6"/>
    <mergeCell ref="B8:B9"/>
    <mergeCell ref="C8:D9"/>
    <mergeCell ref="E8:E9"/>
    <mergeCell ref="C10:D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2" width="36.5703125" bestFit="1" customWidth="1"/>
    <col min="3" max="3" width="5.5703125" customWidth="1"/>
    <col min="4" max="4" width="21.140625" customWidth="1"/>
    <col min="5" max="5" width="4.28515625" customWidth="1"/>
    <col min="6" max="6" width="5.5703125" customWidth="1"/>
    <col min="7" max="7" width="21.140625" customWidth="1"/>
    <col min="8" max="8" width="17.140625" customWidth="1"/>
    <col min="9" max="9" width="4.28515625" customWidth="1"/>
    <col min="10" max="10" width="25.5703125" customWidth="1"/>
    <col min="11" max="11" width="5.5703125" customWidth="1"/>
    <col min="12" max="12" width="17.140625" customWidth="1"/>
    <col min="13" max="13" width="4.28515625" customWidth="1"/>
  </cols>
  <sheetData>
    <row r="1" spans="1:13" ht="30" customHeight="1">
      <c r="A1" s="8" t="s">
        <v>1661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1405</v>
      </c>
      <c r="B3" s="11"/>
      <c r="C3" s="11"/>
      <c r="D3" s="11"/>
      <c r="E3" s="11"/>
      <c r="F3" s="11"/>
      <c r="G3" s="11"/>
      <c r="H3" s="11"/>
      <c r="I3" s="11"/>
      <c r="J3" s="11"/>
      <c r="K3" s="11"/>
      <c r="L3" s="11"/>
      <c r="M3" s="11"/>
    </row>
    <row r="4" spans="1:13">
      <c r="A4" s="12" t="s">
        <v>1662</v>
      </c>
      <c r="B4" s="27"/>
      <c r="C4" s="27"/>
      <c r="D4" s="27"/>
      <c r="E4" s="27"/>
    </row>
    <row r="5" spans="1:13">
      <c r="A5" s="12"/>
      <c r="B5" s="16"/>
      <c r="C5" s="16"/>
      <c r="D5" s="16"/>
      <c r="E5" s="16"/>
    </row>
    <row r="6" spans="1:13">
      <c r="A6" s="12"/>
      <c r="B6" s="19"/>
      <c r="C6" s="30" t="s">
        <v>1117</v>
      </c>
      <c r="D6" s="30"/>
      <c r="E6" s="30"/>
    </row>
    <row r="7" spans="1:13" ht="15.75" thickBot="1">
      <c r="A7" s="12"/>
      <c r="B7" s="19"/>
      <c r="C7" s="31">
        <v>2013</v>
      </c>
      <c r="D7" s="31"/>
      <c r="E7" s="31"/>
    </row>
    <row r="8" spans="1:13">
      <c r="A8" s="12"/>
      <c r="B8" s="65"/>
      <c r="C8" s="33" t="s">
        <v>225</v>
      </c>
      <c r="D8" s="33"/>
      <c r="E8" s="33"/>
    </row>
    <row r="9" spans="1:13">
      <c r="A9" s="12"/>
      <c r="B9" s="34" t="s">
        <v>1419</v>
      </c>
      <c r="C9" s="34" t="s">
        <v>226</v>
      </c>
      <c r="D9" s="37">
        <v>4750</v>
      </c>
      <c r="E9" s="36"/>
    </row>
    <row r="10" spans="1:13">
      <c r="A10" s="12"/>
      <c r="B10" s="34"/>
      <c r="C10" s="34"/>
      <c r="D10" s="37"/>
      <c r="E10" s="36"/>
    </row>
    <row r="11" spans="1:13">
      <c r="A11" s="12"/>
      <c r="B11" s="38" t="s">
        <v>74</v>
      </c>
      <c r="C11" s="40">
        <v>116</v>
      </c>
      <c r="D11" s="40"/>
      <c r="E11" s="28"/>
    </row>
    <row r="12" spans="1:13">
      <c r="A12" s="12"/>
      <c r="B12" s="38"/>
      <c r="C12" s="40"/>
      <c r="D12" s="40"/>
      <c r="E12" s="28"/>
    </row>
    <row r="13" spans="1:13">
      <c r="A13" s="12"/>
      <c r="B13" s="34" t="s">
        <v>78</v>
      </c>
      <c r="C13" s="37">
        <v>2375</v>
      </c>
      <c r="D13" s="37"/>
      <c r="E13" s="36"/>
    </row>
    <row r="14" spans="1:13" ht="15.75" thickBot="1">
      <c r="A14" s="12"/>
      <c r="B14" s="34"/>
      <c r="C14" s="83"/>
      <c r="D14" s="83"/>
      <c r="E14" s="84"/>
    </row>
    <row r="15" spans="1:13">
      <c r="A15" s="12"/>
      <c r="B15" s="87" t="s">
        <v>80</v>
      </c>
      <c r="C15" s="78" t="s">
        <v>226</v>
      </c>
      <c r="D15" s="76">
        <v>7241</v>
      </c>
      <c r="E15" s="77"/>
    </row>
    <row r="16" spans="1:13" ht="15.75" thickBot="1">
      <c r="A16" s="12"/>
      <c r="B16" s="87"/>
      <c r="C16" s="79"/>
      <c r="D16" s="80"/>
      <c r="E16" s="81"/>
    </row>
    <row r="17" spans="1:8" ht="15.75" thickTop="1">
      <c r="A17" s="12"/>
      <c r="B17" s="34" t="s">
        <v>82</v>
      </c>
      <c r="C17" s="185">
        <v>4728</v>
      </c>
      <c r="D17" s="185"/>
      <c r="E17" s="181"/>
    </row>
    <row r="18" spans="1:8">
      <c r="A18" s="12"/>
      <c r="B18" s="34"/>
      <c r="C18" s="72"/>
      <c r="D18" s="72"/>
      <c r="E18" s="74"/>
    </row>
    <row r="19" spans="1:8">
      <c r="A19" s="12"/>
      <c r="B19" s="38" t="s">
        <v>89</v>
      </c>
      <c r="C19" s="40">
        <v>938</v>
      </c>
      <c r="D19" s="40"/>
      <c r="E19" s="28"/>
    </row>
    <row r="20" spans="1:8">
      <c r="A20" s="12"/>
      <c r="B20" s="38"/>
      <c r="C20" s="40"/>
      <c r="D20" s="40"/>
      <c r="E20" s="28"/>
    </row>
    <row r="21" spans="1:8">
      <c r="A21" s="12"/>
      <c r="B21" s="34" t="s">
        <v>1421</v>
      </c>
      <c r="C21" s="35">
        <v>30</v>
      </c>
      <c r="D21" s="35"/>
      <c r="E21" s="36"/>
    </row>
    <row r="22" spans="1:8" ht="15.75" thickBot="1">
      <c r="A22" s="12"/>
      <c r="B22" s="34"/>
      <c r="C22" s="75"/>
      <c r="D22" s="75"/>
      <c r="E22" s="84"/>
    </row>
    <row r="23" spans="1:8">
      <c r="A23" s="12"/>
      <c r="B23" s="87" t="s">
        <v>1422</v>
      </c>
      <c r="C23" s="76">
        <v>5696</v>
      </c>
      <c r="D23" s="76"/>
      <c r="E23" s="77"/>
    </row>
    <row r="24" spans="1:8" ht="15.75" thickBot="1">
      <c r="A24" s="12"/>
      <c r="B24" s="87"/>
      <c r="C24" s="69"/>
      <c r="D24" s="69"/>
      <c r="E24" s="70"/>
    </row>
    <row r="25" spans="1:8">
      <c r="A25" s="12"/>
      <c r="B25" s="34" t="s">
        <v>1426</v>
      </c>
      <c r="C25" s="101" t="s">
        <v>226</v>
      </c>
      <c r="D25" s="71">
        <v>1545</v>
      </c>
      <c r="E25" s="73"/>
    </row>
    <row r="26" spans="1:8" ht="15.75" thickBot="1">
      <c r="A26" s="12"/>
      <c r="B26" s="34"/>
      <c r="C26" s="102"/>
      <c r="D26" s="103"/>
      <c r="E26" s="104"/>
    </row>
    <row r="27" spans="1:8" ht="15.75" thickTop="1">
      <c r="A27" s="12" t="s">
        <v>1663</v>
      </c>
      <c r="B27" s="27"/>
      <c r="C27" s="27"/>
      <c r="D27" s="27"/>
      <c r="E27" s="27"/>
      <c r="F27" s="27"/>
      <c r="G27" s="27"/>
      <c r="H27" s="27"/>
    </row>
    <row r="28" spans="1:8">
      <c r="A28" s="12"/>
      <c r="B28" s="16"/>
      <c r="C28" s="16"/>
      <c r="D28" s="16"/>
      <c r="E28" s="16"/>
      <c r="F28" s="16"/>
      <c r="G28" s="16"/>
      <c r="H28" s="16"/>
    </row>
    <row r="29" spans="1:8" ht="15.75" thickBot="1">
      <c r="A29" s="12"/>
      <c r="B29" s="19"/>
      <c r="C29" s="31">
        <v>2014</v>
      </c>
      <c r="D29" s="31"/>
      <c r="E29" s="31"/>
      <c r="F29" s="31">
        <v>2013</v>
      </c>
      <c r="G29" s="31"/>
      <c r="H29" s="31"/>
    </row>
    <row r="30" spans="1:8">
      <c r="A30" s="12"/>
      <c r="B30" s="65"/>
      <c r="C30" s="33" t="s">
        <v>321</v>
      </c>
      <c r="D30" s="33"/>
      <c r="E30" s="33"/>
      <c r="F30" s="33"/>
      <c r="G30" s="33"/>
      <c r="H30" s="33"/>
    </row>
    <row r="31" spans="1:8">
      <c r="A31" s="12"/>
      <c r="B31" s="34" t="s">
        <v>1419</v>
      </c>
      <c r="C31" s="34" t="s">
        <v>226</v>
      </c>
      <c r="D31" s="35">
        <v>45</v>
      </c>
      <c r="E31" s="36"/>
      <c r="F31" s="34" t="s">
        <v>226</v>
      </c>
      <c r="G31" s="37">
        <v>4569</v>
      </c>
      <c r="H31" s="36"/>
    </row>
    <row r="32" spans="1:8">
      <c r="A32" s="12"/>
      <c r="B32" s="34"/>
      <c r="C32" s="34"/>
      <c r="D32" s="35"/>
      <c r="E32" s="36"/>
      <c r="F32" s="34"/>
      <c r="G32" s="37"/>
      <c r="H32" s="36"/>
    </row>
    <row r="33" spans="1:8">
      <c r="A33" s="12"/>
      <c r="B33" s="38" t="s">
        <v>1361</v>
      </c>
      <c r="C33" s="39">
        <v>5048</v>
      </c>
      <c r="D33" s="39"/>
      <c r="E33" s="28"/>
      <c r="F33" s="39">
        <v>356064</v>
      </c>
      <c r="G33" s="39"/>
      <c r="H33" s="28"/>
    </row>
    <row r="34" spans="1:8">
      <c r="A34" s="12"/>
      <c r="B34" s="38"/>
      <c r="C34" s="39"/>
      <c r="D34" s="39"/>
      <c r="E34" s="28"/>
      <c r="F34" s="39"/>
      <c r="G34" s="39"/>
      <c r="H34" s="28"/>
    </row>
    <row r="35" spans="1:8">
      <c r="A35" s="12"/>
      <c r="B35" s="34" t="s">
        <v>1360</v>
      </c>
      <c r="C35" s="35">
        <v>165</v>
      </c>
      <c r="D35" s="35"/>
      <c r="E35" s="36"/>
      <c r="F35" s="37">
        <v>89060</v>
      </c>
      <c r="G35" s="37"/>
      <c r="H35" s="36"/>
    </row>
    <row r="36" spans="1:8">
      <c r="A36" s="12"/>
      <c r="B36" s="34"/>
      <c r="C36" s="35"/>
      <c r="D36" s="35"/>
      <c r="E36" s="36"/>
      <c r="F36" s="37"/>
      <c r="G36" s="37"/>
      <c r="H36" s="36"/>
    </row>
    <row r="37" spans="1:8">
      <c r="A37" s="12"/>
      <c r="B37" s="38" t="s">
        <v>74</v>
      </c>
      <c r="C37" s="40">
        <v>43</v>
      </c>
      <c r="D37" s="40"/>
      <c r="E37" s="28"/>
      <c r="F37" s="39">
        <v>71618</v>
      </c>
      <c r="G37" s="39"/>
      <c r="H37" s="28"/>
    </row>
    <row r="38" spans="1:8">
      <c r="A38" s="12"/>
      <c r="B38" s="38"/>
      <c r="C38" s="40"/>
      <c r="D38" s="40"/>
      <c r="E38" s="28"/>
      <c r="F38" s="39"/>
      <c r="G38" s="39"/>
      <c r="H38" s="28"/>
    </row>
    <row r="39" spans="1:8">
      <c r="A39" s="12"/>
      <c r="B39" s="34" t="s">
        <v>241</v>
      </c>
      <c r="C39" s="35">
        <v>88</v>
      </c>
      <c r="D39" s="35"/>
      <c r="E39" s="36"/>
      <c r="F39" s="37">
        <v>190976</v>
      </c>
      <c r="G39" s="37"/>
      <c r="H39" s="36"/>
    </row>
    <row r="40" spans="1:8">
      <c r="A40" s="12"/>
      <c r="B40" s="34"/>
      <c r="C40" s="35"/>
      <c r="D40" s="35"/>
      <c r="E40" s="36"/>
      <c r="F40" s="37"/>
      <c r="G40" s="37"/>
      <c r="H40" s="36"/>
    </row>
    <row r="41" spans="1:8">
      <c r="A41" s="12"/>
      <c r="B41" s="38" t="s">
        <v>78</v>
      </c>
      <c r="C41" s="40">
        <v>74</v>
      </c>
      <c r="D41" s="40"/>
      <c r="E41" s="28"/>
      <c r="F41" s="39">
        <v>27440</v>
      </c>
      <c r="G41" s="39"/>
      <c r="H41" s="28"/>
    </row>
    <row r="42" spans="1:8">
      <c r="A42" s="12"/>
      <c r="B42" s="38"/>
      <c r="C42" s="40"/>
      <c r="D42" s="40"/>
      <c r="E42" s="28"/>
      <c r="F42" s="39"/>
      <c r="G42" s="39"/>
      <c r="H42" s="28"/>
    </row>
    <row r="43" spans="1:8">
      <c r="A43" s="12"/>
      <c r="B43" s="34" t="s">
        <v>79</v>
      </c>
      <c r="C43" s="37">
        <v>1284</v>
      </c>
      <c r="D43" s="37"/>
      <c r="E43" s="36"/>
      <c r="F43" s="37">
        <v>88169</v>
      </c>
      <c r="G43" s="37"/>
      <c r="H43" s="36"/>
    </row>
    <row r="44" spans="1:8" ht="15.75" thickBot="1">
      <c r="A44" s="12"/>
      <c r="B44" s="34"/>
      <c r="C44" s="83"/>
      <c r="D44" s="83"/>
      <c r="E44" s="84"/>
      <c r="F44" s="83"/>
      <c r="G44" s="83"/>
      <c r="H44" s="84"/>
    </row>
    <row r="45" spans="1:8">
      <c r="A45" s="12"/>
      <c r="B45" s="87" t="s">
        <v>80</v>
      </c>
      <c r="C45" s="78" t="s">
        <v>226</v>
      </c>
      <c r="D45" s="76">
        <v>6747</v>
      </c>
      <c r="E45" s="77"/>
      <c r="F45" s="78" t="s">
        <v>226</v>
      </c>
      <c r="G45" s="76">
        <v>827896</v>
      </c>
      <c r="H45" s="77"/>
    </row>
    <row r="46" spans="1:8" ht="15.75" thickBot="1">
      <c r="A46" s="12"/>
      <c r="B46" s="87"/>
      <c r="C46" s="79"/>
      <c r="D46" s="80"/>
      <c r="E46" s="81"/>
      <c r="F46" s="79"/>
      <c r="G46" s="80"/>
      <c r="H46" s="81"/>
    </row>
    <row r="47" spans="1:8" ht="15.75" thickTop="1">
      <c r="A47" s="12"/>
      <c r="B47" s="34" t="s">
        <v>82</v>
      </c>
      <c r="C47" s="180">
        <v>14</v>
      </c>
      <c r="D47" s="180"/>
      <c r="E47" s="181"/>
      <c r="F47" s="185">
        <v>4390</v>
      </c>
      <c r="G47" s="185"/>
      <c r="H47" s="181"/>
    </row>
    <row r="48" spans="1:8">
      <c r="A48" s="12"/>
      <c r="B48" s="34"/>
      <c r="C48" s="35"/>
      <c r="D48" s="35"/>
      <c r="E48" s="36"/>
      <c r="F48" s="37"/>
      <c r="G48" s="37"/>
      <c r="H48" s="36"/>
    </row>
    <row r="49" spans="1:13" ht="23.25" customHeight="1">
      <c r="A49" s="12"/>
      <c r="B49" s="38" t="s">
        <v>1367</v>
      </c>
      <c r="C49" s="39">
        <v>5677</v>
      </c>
      <c r="D49" s="39"/>
      <c r="E49" s="28"/>
      <c r="F49" s="39">
        <v>424780</v>
      </c>
      <c r="G49" s="39"/>
      <c r="H49" s="28"/>
    </row>
    <row r="50" spans="1:13">
      <c r="A50" s="12"/>
      <c r="B50" s="38"/>
      <c r="C50" s="39"/>
      <c r="D50" s="39"/>
      <c r="E50" s="28"/>
      <c r="F50" s="39"/>
      <c r="G50" s="39"/>
      <c r="H50" s="28"/>
    </row>
    <row r="51" spans="1:13">
      <c r="A51" s="12"/>
      <c r="B51" s="34" t="s">
        <v>1420</v>
      </c>
      <c r="C51" s="37">
        <v>1284</v>
      </c>
      <c r="D51" s="37"/>
      <c r="E51" s="36"/>
      <c r="F51" s="37">
        <v>88262</v>
      </c>
      <c r="G51" s="37"/>
      <c r="H51" s="36"/>
    </row>
    <row r="52" spans="1:13">
      <c r="A52" s="12"/>
      <c r="B52" s="34"/>
      <c r="C52" s="37"/>
      <c r="D52" s="37"/>
      <c r="E52" s="36"/>
      <c r="F52" s="37"/>
      <c r="G52" s="37"/>
      <c r="H52" s="36"/>
    </row>
    <row r="53" spans="1:13">
      <c r="A53" s="12"/>
      <c r="B53" s="38" t="s">
        <v>1421</v>
      </c>
      <c r="C53" s="40">
        <v>27</v>
      </c>
      <c r="D53" s="40"/>
      <c r="E53" s="28"/>
      <c r="F53" s="39">
        <v>4209</v>
      </c>
      <c r="G53" s="39"/>
      <c r="H53" s="28"/>
    </row>
    <row r="54" spans="1:13" ht="15.75" thickBot="1">
      <c r="A54" s="12"/>
      <c r="B54" s="38"/>
      <c r="C54" s="100"/>
      <c r="D54" s="100"/>
      <c r="E54" s="70"/>
      <c r="F54" s="69"/>
      <c r="G54" s="69"/>
      <c r="H54" s="70"/>
    </row>
    <row r="55" spans="1:13">
      <c r="A55" s="12"/>
      <c r="B55" s="58" t="s">
        <v>1422</v>
      </c>
      <c r="C55" s="71">
        <v>7002</v>
      </c>
      <c r="D55" s="71"/>
      <c r="E55" s="73"/>
      <c r="F55" s="71">
        <v>521641</v>
      </c>
      <c r="G55" s="71"/>
      <c r="H55" s="73"/>
    </row>
    <row r="56" spans="1:13" ht="15.75" thickBot="1">
      <c r="A56" s="12"/>
      <c r="B56" s="58"/>
      <c r="C56" s="83"/>
      <c r="D56" s="83"/>
      <c r="E56" s="84"/>
      <c r="F56" s="83"/>
      <c r="G56" s="83"/>
      <c r="H56" s="84"/>
    </row>
    <row r="57" spans="1:13">
      <c r="A57" s="12"/>
      <c r="B57" s="38" t="s">
        <v>1423</v>
      </c>
      <c r="C57" s="78" t="s">
        <v>226</v>
      </c>
      <c r="D57" s="91" t="s">
        <v>1424</v>
      </c>
      <c r="E57" s="78" t="s">
        <v>228</v>
      </c>
      <c r="F57" s="78" t="s">
        <v>226</v>
      </c>
      <c r="G57" s="76">
        <v>306255</v>
      </c>
      <c r="H57" s="77"/>
    </row>
    <row r="58" spans="1:13" ht="15.75" thickBot="1">
      <c r="A58" s="12"/>
      <c r="B58" s="38"/>
      <c r="C58" s="79"/>
      <c r="D58" s="92"/>
      <c r="E58" s="79"/>
      <c r="F58" s="79"/>
      <c r="G58" s="80"/>
      <c r="H58" s="81"/>
    </row>
    <row r="59" spans="1:13" ht="25.5" customHeight="1" thickTop="1">
      <c r="A59" s="12" t="s">
        <v>1664</v>
      </c>
      <c r="B59" s="62" t="s">
        <v>1408</v>
      </c>
      <c r="C59" s="62"/>
      <c r="D59" s="62"/>
      <c r="E59" s="62"/>
      <c r="F59" s="62"/>
      <c r="G59" s="62"/>
      <c r="H59" s="62"/>
      <c r="I59" s="62"/>
      <c r="J59" s="62"/>
      <c r="K59" s="62"/>
      <c r="L59" s="62"/>
      <c r="M59" s="62"/>
    </row>
    <row r="60" spans="1:13">
      <c r="A60" s="12"/>
      <c r="B60" s="27"/>
      <c r="C60" s="27"/>
      <c r="D60" s="27"/>
      <c r="E60" s="27"/>
      <c r="F60" s="27"/>
      <c r="G60" s="27"/>
      <c r="H60" s="27"/>
      <c r="I60" s="27"/>
      <c r="J60" s="27"/>
      <c r="K60" s="27"/>
      <c r="L60" s="27"/>
      <c r="M60" s="27"/>
    </row>
    <row r="61" spans="1:13">
      <c r="A61" s="12"/>
      <c r="B61" s="16"/>
      <c r="C61" s="16"/>
      <c r="D61" s="16"/>
      <c r="E61" s="16"/>
      <c r="F61" s="16"/>
      <c r="G61" s="16"/>
      <c r="H61" s="16"/>
      <c r="I61" s="16"/>
      <c r="J61" s="16"/>
      <c r="K61" s="16"/>
      <c r="L61" s="16"/>
      <c r="M61" s="16"/>
    </row>
    <row r="62" spans="1:13" ht="15.75" thickBot="1">
      <c r="A62" s="12"/>
      <c r="B62" s="19"/>
      <c r="C62" s="31">
        <v>2014</v>
      </c>
      <c r="D62" s="31"/>
      <c r="E62" s="31"/>
      <c r="F62" s="19"/>
      <c r="G62" s="31">
        <v>2013</v>
      </c>
      <c r="H62" s="31"/>
      <c r="I62" s="31"/>
      <c r="J62" s="19"/>
      <c r="K62" s="31">
        <v>2012</v>
      </c>
      <c r="L62" s="31"/>
      <c r="M62" s="31"/>
    </row>
    <row r="63" spans="1:13">
      <c r="A63" s="12"/>
      <c r="B63" s="65"/>
      <c r="C63" s="30" t="s">
        <v>321</v>
      </c>
      <c r="D63" s="30"/>
      <c r="E63" s="30"/>
      <c r="F63" s="30"/>
      <c r="G63" s="30"/>
      <c r="H63" s="30"/>
      <c r="I63" s="30"/>
      <c r="J63" s="30"/>
      <c r="K63" s="30"/>
      <c r="L63" s="30"/>
      <c r="M63" s="30"/>
    </row>
    <row r="64" spans="1:13">
      <c r="A64" s="12"/>
      <c r="B64" s="34" t="s">
        <v>1409</v>
      </c>
      <c r="C64" s="34" t="s">
        <v>226</v>
      </c>
      <c r="D64" s="37">
        <v>122535</v>
      </c>
      <c r="E64" s="36"/>
      <c r="F64" s="36"/>
      <c r="G64" s="34" t="s">
        <v>226</v>
      </c>
      <c r="H64" s="35" t="s">
        <v>1410</v>
      </c>
      <c r="I64" s="34" t="s">
        <v>228</v>
      </c>
      <c r="J64" s="36"/>
      <c r="K64" s="34" t="s">
        <v>226</v>
      </c>
      <c r="L64" s="35">
        <v>639</v>
      </c>
      <c r="M64" s="36"/>
    </row>
    <row r="65" spans="1:13">
      <c r="A65" s="12"/>
      <c r="B65" s="34"/>
      <c r="C65" s="34"/>
      <c r="D65" s="37"/>
      <c r="E65" s="36"/>
      <c r="F65" s="36"/>
      <c r="G65" s="34"/>
      <c r="H65" s="35"/>
      <c r="I65" s="34"/>
      <c r="J65" s="36"/>
      <c r="K65" s="34"/>
      <c r="L65" s="35"/>
      <c r="M65" s="36"/>
    </row>
    <row r="66" spans="1:13" ht="15.75" thickBot="1">
      <c r="A66" s="12"/>
      <c r="B66" s="25" t="s">
        <v>1411</v>
      </c>
      <c r="C66" s="100" t="s">
        <v>1412</v>
      </c>
      <c r="D66" s="100"/>
      <c r="E66" s="126" t="s">
        <v>228</v>
      </c>
      <c r="F66" s="19"/>
      <c r="G66" s="100" t="s">
        <v>1413</v>
      </c>
      <c r="H66" s="100"/>
      <c r="I66" s="126" t="s">
        <v>228</v>
      </c>
      <c r="J66" s="19"/>
      <c r="K66" s="100" t="s">
        <v>1414</v>
      </c>
      <c r="L66" s="100"/>
      <c r="M66" s="126" t="s">
        <v>228</v>
      </c>
    </row>
    <row r="67" spans="1:13">
      <c r="A67" s="12"/>
      <c r="B67" s="34"/>
      <c r="C67" s="101" t="s">
        <v>226</v>
      </c>
      <c r="D67" s="71">
        <v>116613</v>
      </c>
      <c r="E67" s="73"/>
      <c r="F67" s="36"/>
      <c r="G67" s="101" t="s">
        <v>226</v>
      </c>
      <c r="H67" s="105" t="s">
        <v>1241</v>
      </c>
      <c r="I67" s="101" t="s">
        <v>228</v>
      </c>
      <c r="J67" s="36"/>
      <c r="K67" s="101" t="s">
        <v>226</v>
      </c>
      <c r="L67" s="105" t="s">
        <v>1242</v>
      </c>
      <c r="M67" s="101" t="s">
        <v>228</v>
      </c>
    </row>
    <row r="68" spans="1:13" ht="15.75" thickBot="1">
      <c r="A68" s="12"/>
      <c r="B68" s="34"/>
      <c r="C68" s="102"/>
      <c r="D68" s="103"/>
      <c r="E68" s="104"/>
      <c r="F68" s="36"/>
      <c r="G68" s="102"/>
      <c r="H68" s="106"/>
      <c r="I68" s="102"/>
      <c r="J68" s="36"/>
      <c r="K68" s="102"/>
      <c r="L68" s="106"/>
      <c r="M68" s="102"/>
    </row>
    <row r="69" spans="1:13" ht="15.75" thickTop="1">
      <c r="A69" s="12" t="s">
        <v>1665</v>
      </c>
      <c r="B69" s="27"/>
      <c r="C69" s="27"/>
      <c r="D69" s="27"/>
      <c r="E69" s="27"/>
      <c r="F69" s="27"/>
      <c r="G69" s="27"/>
      <c r="H69" s="27"/>
      <c r="I69" s="27"/>
      <c r="J69" s="27"/>
      <c r="K69" s="27"/>
      <c r="L69" s="27"/>
      <c r="M69" s="27"/>
    </row>
    <row r="70" spans="1:13">
      <c r="A70" s="12"/>
      <c r="B70" s="16"/>
      <c r="C70" s="16"/>
      <c r="D70" s="16"/>
      <c r="E70" s="16"/>
      <c r="F70" s="16"/>
      <c r="G70" s="16"/>
      <c r="H70" s="16"/>
      <c r="I70" s="16"/>
      <c r="J70" s="16"/>
      <c r="K70" s="16"/>
      <c r="L70" s="16"/>
      <c r="M70" s="16"/>
    </row>
    <row r="71" spans="1:13">
      <c r="A71" s="12"/>
      <c r="B71" s="19"/>
      <c r="C71" s="30" t="s">
        <v>1428</v>
      </c>
      <c r="D71" s="30"/>
      <c r="E71" s="30"/>
      <c r="F71" s="30"/>
      <c r="G71" s="30"/>
      <c r="H71" s="30"/>
      <c r="I71" s="30"/>
      <c r="J71" s="30"/>
      <c r="K71" s="30"/>
      <c r="L71" s="30"/>
      <c r="M71" s="30"/>
    </row>
    <row r="72" spans="1:13" ht="15.75" thickBot="1">
      <c r="A72" s="12"/>
      <c r="B72" s="19"/>
      <c r="C72" s="187" t="s">
        <v>1117</v>
      </c>
      <c r="D72" s="187"/>
      <c r="E72" s="187"/>
      <c r="F72" s="187"/>
      <c r="G72" s="187"/>
      <c r="H72" s="187"/>
      <c r="I72" s="187"/>
      <c r="J72" s="187"/>
      <c r="K72" s="187"/>
      <c r="L72" s="187"/>
      <c r="M72" s="187"/>
    </row>
    <row r="73" spans="1:13" ht="16.5" thickTop="1" thickBot="1">
      <c r="A73" s="12"/>
      <c r="B73" s="19"/>
      <c r="C73" s="188">
        <v>2014</v>
      </c>
      <c r="D73" s="188"/>
      <c r="E73" s="188"/>
      <c r="F73" s="19"/>
      <c r="G73" s="188">
        <v>2013</v>
      </c>
      <c r="H73" s="188"/>
      <c r="I73" s="188"/>
      <c r="J73" s="19"/>
      <c r="K73" s="188">
        <v>2012</v>
      </c>
      <c r="L73" s="188"/>
      <c r="M73" s="188"/>
    </row>
    <row r="74" spans="1:13">
      <c r="A74" s="12"/>
      <c r="B74" s="19"/>
      <c r="C74" s="30" t="s">
        <v>321</v>
      </c>
      <c r="D74" s="30"/>
      <c r="E74" s="30"/>
      <c r="F74" s="30"/>
      <c r="G74" s="30"/>
      <c r="H74" s="30"/>
      <c r="I74" s="30"/>
      <c r="J74" s="30"/>
      <c r="K74" s="30"/>
      <c r="L74" s="30"/>
      <c r="M74" s="30"/>
    </row>
    <row r="75" spans="1:13">
      <c r="A75" s="12"/>
      <c r="B75" s="34" t="s">
        <v>1429</v>
      </c>
      <c r="C75" s="34" t="s">
        <v>226</v>
      </c>
      <c r="D75" s="37">
        <v>1613</v>
      </c>
      <c r="E75" s="36"/>
      <c r="F75" s="36"/>
      <c r="G75" s="34" t="s">
        <v>226</v>
      </c>
      <c r="H75" s="37">
        <v>5907</v>
      </c>
      <c r="I75" s="36"/>
      <c r="J75" s="36"/>
      <c r="K75" s="34" t="s">
        <v>226</v>
      </c>
      <c r="L75" s="37">
        <v>6051</v>
      </c>
      <c r="M75" s="36"/>
    </row>
    <row r="76" spans="1:13">
      <c r="A76" s="12"/>
      <c r="B76" s="34"/>
      <c r="C76" s="34"/>
      <c r="D76" s="37"/>
      <c r="E76" s="36"/>
      <c r="F76" s="36"/>
      <c r="G76" s="34"/>
      <c r="H76" s="37"/>
      <c r="I76" s="36"/>
      <c r="J76" s="36"/>
      <c r="K76" s="34"/>
      <c r="L76" s="37"/>
      <c r="M76" s="36"/>
    </row>
    <row r="77" spans="1:13">
      <c r="A77" s="12"/>
      <c r="B77" s="25" t="s">
        <v>31</v>
      </c>
      <c r="C77" s="40" t="s">
        <v>1430</v>
      </c>
      <c r="D77" s="40"/>
      <c r="E77" s="25" t="s">
        <v>228</v>
      </c>
      <c r="F77" s="19"/>
      <c r="G77" s="40" t="s">
        <v>1431</v>
      </c>
      <c r="H77" s="40"/>
      <c r="I77" s="25" t="s">
        <v>228</v>
      </c>
      <c r="J77" s="19"/>
      <c r="K77" s="40" t="s">
        <v>1432</v>
      </c>
      <c r="L77" s="40"/>
      <c r="M77" s="25" t="s">
        <v>228</v>
      </c>
    </row>
    <row r="78" spans="1:13">
      <c r="A78" s="12"/>
      <c r="B78" s="34" t="s">
        <v>1433</v>
      </c>
      <c r="C78" s="37">
        <v>2136</v>
      </c>
      <c r="D78" s="37"/>
      <c r="E78" s="36"/>
      <c r="F78" s="36"/>
      <c r="G78" s="35" t="s">
        <v>230</v>
      </c>
      <c r="H78" s="35"/>
      <c r="I78" s="36"/>
      <c r="J78" s="36"/>
      <c r="K78" s="35" t="s">
        <v>230</v>
      </c>
      <c r="L78" s="35"/>
      <c r="M78" s="36"/>
    </row>
    <row r="79" spans="1:13">
      <c r="A79" s="12"/>
      <c r="B79" s="34"/>
      <c r="C79" s="37"/>
      <c r="D79" s="37"/>
      <c r="E79" s="36"/>
      <c r="F79" s="36"/>
      <c r="G79" s="35"/>
      <c r="H79" s="35"/>
      <c r="I79" s="36"/>
      <c r="J79" s="36"/>
      <c r="K79" s="35"/>
      <c r="L79" s="35"/>
      <c r="M79" s="36"/>
    </row>
    <row r="80" spans="1:13" ht="15.75" thickBot="1">
      <c r="A80" s="12"/>
      <c r="B80" s="25" t="s">
        <v>1434</v>
      </c>
      <c r="C80" s="100" t="s">
        <v>436</v>
      </c>
      <c r="D80" s="100"/>
      <c r="E80" s="25" t="s">
        <v>228</v>
      </c>
      <c r="F80" s="19"/>
      <c r="G80" s="100" t="s">
        <v>567</v>
      </c>
      <c r="H80" s="100"/>
      <c r="I80" s="126" t="s">
        <v>228</v>
      </c>
      <c r="J80" s="19"/>
      <c r="K80" s="100" t="s">
        <v>1435</v>
      </c>
      <c r="L80" s="100"/>
      <c r="M80" s="126" t="s">
        <v>228</v>
      </c>
    </row>
    <row r="81" spans="1:13">
      <c r="A81" s="12"/>
      <c r="B81" s="34" t="s">
        <v>1436</v>
      </c>
      <c r="C81" s="71">
        <v>2276</v>
      </c>
      <c r="D81" s="71"/>
      <c r="E81" s="73"/>
      <c r="F81" s="36"/>
      <c r="G81" s="105">
        <v>513</v>
      </c>
      <c r="H81" s="105"/>
      <c r="I81" s="73"/>
      <c r="J81" s="36"/>
      <c r="K81" s="105">
        <v>400</v>
      </c>
      <c r="L81" s="105"/>
      <c r="M81" s="73"/>
    </row>
    <row r="82" spans="1:13">
      <c r="A82" s="12"/>
      <c r="B82" s="34"/>
      <c r="C82" s="72"/>
      <c r="D82" s="72"/>
      <c r="E82" s="74"/>
      <c r="F82" s="36"/>
      <c r="G82" s="186"/>
      <c r="H82" s="186"/>
      <c r="I82" s="74"/>
      <c r="J82" s="36"/>
      <c r="K82" s="186"/>
      <c r="L82" s="186"/>
      <c r="M82" s="74"/>
    </row>
    <row r="83" spans="1:13" ht="15.75" thickBot="1">
      <c r="A83" s="12"/>
      <c r="B83" s="25" t="s">
        <v>40</v>
      </c>
      <c r="C83" s="100" t="s">
        <v>1437</v>
      </c>
      <c r="D83" s="100"/>
      <c r="E83" s="126" t="s">
        <v>228</v>
      </c>
      <c r="F83" s="19"/>
      <c r="G83" s="100" t="s">
        <v>1438</v>
      </c>
      <c r="H83" s="100"/>
      <c r="I83" s="126" t="s">
        <v>228</v>
      </c>
      <c r="J83" s="19"/>
      <c r="K83" s="100" t="s">
        <v>499</v>
      </c>
      <c r="L83" s="100"/>
      <c r="M83" s="126" t="s">
        <v>228</v>
      </c>
    </row>
    <row r="84" spans="1:13">
      <c r="A84" s="12"/>
      <c r="B84" s="34" t="s">
        <v>1439</v>
      </c>
      <c r="C84" s="101" t="s">
        <v>226</v>
      </c>
      <c r="D84" s="71">
        <v>2186</v>
      </c>
      <c r="E84" s="73"/>
      <c r="F84" s="36"/>
      <c r="G84" s="101" t="s">
        <v>226</v>
      </c>
      <c r="H84" s="105">
        <v>406</v>
      </c>
      <c r="I84" s="73"/>
      <c r="J84" s="36"/>
      <c r="K84" s="101" t="s">
        <v>226</v>
      </c>
      <c r="L84" s="105">
        <v>262</v>
      </c>
      <c r="M84" s="73"/>
    </row>
    <row r="85" spans="1:13" ht="15.75" thickBot="1">
      <c r="A85" s="12"/>
      <c r="B85" s="34"/>
      <c r="C85" s="102"/>
      <c r="D85" s="103"/>
      <c r="E85" s="104"/>
      <c r="F85" s="36"/>
      <c r="G85" s="102"/>
      <c r="H85" s="106"/>
      <c r="I85" s="104"/>
      <c r="J85" s="36"/>
      <c r="K85" s="102"/>
      <c r="L85" s="106"/>
      <c r="M85" s="104"/>
    </row>
    <row r="86" spans="1:13" ht="15.75" thickTop="1"/>
  </sheetData>
  <mergeCells count="213">
    <mergeCell ref="A59:A68"/>
    <mergeCell ref="B59:M59"/>
    <mergeCell ref="A69:A85"/>
    <mergeCell ref="A1:A2"/>
    <mergeCell ref="B1:M1"/>
    <mergeCell ref="B2:M2"/>
    <mergeCell ref="B3:M3"/>
    <mergeCell ref="A4:A26"/>
    <mergeCell ref="A27:A58"/>
    <mergeCell ref="H84:H85"/>
    <mergeCell ref="I84:I85"/>
    <mergeCell ref="J84:J85"/>
    <mergeCell ref="K84:K85"/>
    <mergeCell ref="L84:L85"/>
    <mergeCell ref="M84:M85"/>
    <mergeCell ref="B84:B85"/>
    <mergeCell ref="C84:C85"/>
    <mergeCell ref="D84:D85"/>
    <mergeCell ref="E84:E85"/>
    <mergeCell ref="F84:F85"/>
    <mergeCell ref="G84:G85"/>
    <mergeCell ref="I81:I82"/>
    <mergeCell ref="J81:J82"/>
    <mergeCell ref="K81:L82"/>
    <mergeCell ref="M81:M82"/>
    <mergeCell ref="C83:D83"/>
    <mergeCell ref="G83:H83"/>
    <mergeCell ref="K83:L83"/>
    <mergeCell ref="K78:L79"/>
    <mergeCell ref="M78:M79"/>
    <mergeCell ref="C80:D80"/>
    <mergeCell ref="G80:H80"/>
    <mergeCell ref="K80:L80"/>
    <mergeCell ref="B81:B82"/>
    <mergeCell ref="C81:D82"/>
    <mergeCell ref="E81:E82"/>
    <mergeCell ref="F81:F82"/>
    <mergeCell ref="G81:H82"/>
    <mergeCell ref="C77:D77"/>
    <mergeCell ref="G77:H77"/>
    <mergeCell ref="K77:L77"/>
    <mergeCell ref="B78:B79"/>
    <mergeCell ref="C78:D79"/>
    <mergeCell ref="E78:E79"/>
    <mergeCell ref="F78:F79"/>
    <mergeCell ref="G78:H79"/>
    <mergeCell ref="I78:I79"/>
    <mergeCell ref="J78:J79"/>
    <mergeCell ref="H75:H76"/>
    <mergeCell ref="I75:I76"/>
    <mergeCell ref="J75:J76"/>
    <mergeCell ref="K75:K76"/>
    <mergeCell ref="L75:L76"/>
    <mergeCell ref="M75:M76"/>
    <mergeCell ref="B75:B76"/>
    <mergeCell ref="C75:C76"/>
    <mergeCell ref="D75:D76"/>
    <mergeCell ref="E75:E76"/>
    <mergeCell ref="F75:F76"/>
    <mergeCell ref="G75:G76"/>
    <mergeCell ref="C71:M71"/>
    <mergeCell ref="C72:M72"/>
    <mergeCell ref="C73:E73"/>
    <mergeCell ref="G73:I73"/>
    <mergeCell ref="K73:M73"/>
    <mergeCell ref="C74:M74"/>
    <mergeCell ref="I67:I68"/>
    <mergeCell ref="J67:J68"/>
    <mergeCell ref="K67:K68"/>
    <mergeCell ref="L67:L68"/>
    <mergeCell ref="M67:M68"/>
    <mergeCell ref="B69:M69"/>
    <mergeCell ref="C66:D66"/>
    <mergeCell ref="G66:H66"/>
    <mergeCell ref="K66:L66"/>
    <mergeCell ref="B67:B68"/>
    <mergeCell ref="C67:C68"/>
    <mergeCell ref="D67:D68"/>
    <mergeCell ref="E67:E68"/>
    <mergeCell ref="F67:F68"/>
    <mergeCell ref="G67:G68"/>
    <mergeCell ref="H67:H68"/>
    <mergeCell ref="H64:H65"/>
    <mergeCell ref="I64:I65"/>
    <mergeCell ref="J64:J65"/>
    <mergeCell ref="K64:K65"/>
    <mergeCell ref="L64:L65"/>
    <mergeCell ref="M64:M65"/>
    <mergeCell ref="B64:B65"/>
    <mergeCell ref="C64:C65"/>
    <mergeCell ref="D64:D65"/>
    <mergeCell ref="E64:E65"/>
    <mergeCell ref="F64:F65"/>
    <mergeCell ref="G64:G65"/>
    <mergeCell ref="H57:H58"/>
    <mergeCell ref="B60:M60"/>
    <mergeCell ref="C62:E62"/>
    <mergeCell ref="G62:I62"/>
    <mergeCell ref="K62:M62"/>
    <mergeCell ref="C63:M63"/>
    <mergeCell ref="B57:B58"/>
    <mergeCell ref="C57:C58"/>
    <mergeCell ref="D57:D58"/>
    <mergeCell ref="E57:E58"/>
    <mergeCell ref="F57:F58"/>
    <mergeCell ref="G57:G58"/>
    <mergeCell ref="B53:B54"/>
    <mergeCell ref="C53:D54"/>
    <mergeCell ref="E53:E54"/>
    <mergeCell ref="F53:G54"/>
    <mergeCell ref="H53:H54"/>
    <mergeCell ref="B55:B56"/>
    <mergeCell ref="C55:D56"/>
    <mergeCell ref="E55:E56"/>
    <mergeCell ref="F55:G56"/>
    <mergeCell ref="H55:H56"/>
    <mergeCell ref="B49:B50"/>
    <mergeCell ref="C49:D50"/>
    <mergeCell ref="E49:E50"/>
    <mergeCell ref="F49:G50"/>
    <mergeCell ref="H49:H50"/>
    <mergeCell ref="B51:B52"/>
    <mergeCell ref="C51:D52"/>
    <mergeCell ref="E51:E52"/>
    <mergeCell ref="F51:G52"/>
    <mergeCell ref="H51:H52"/>
    <mergeCell ref="G45:G46"/>
    <mergeCell ref="H45:H46"/>
    <mergeCell ref="B47:B48"/>
    <mergeCell ref="C47:D48"/>
    <mergeCell ref="E47:E48"/>
    <mergeCell ref="F47:G48"/>
    <mergeCell ref="H47:H48"/>
    <mergeCell ref="B43:B44"/>
    <mergeCell ref="C43:D44"/>
    <mergeCell ref="E43:E44"/>
    <mergeCell ref="F43:G44"/>
    <mergeCell ref="H43:H44"/>
    <mergeCell ref="B45:B46"/>
    <mergeCell ref="C45:C46"/>
    <mergeCell ref="D45:D46"/>
    <mergeCell ref="E45:E46"/>
    <mergeCell ref="F45:F46"/>
    <mergeCell ref="B39:B40"/>
    <mergeCell ref="C39:D40"/>
    <mergeCell ref="E39:E40"/>
    <mergeCell ref="F39:G40"/>
    <mergeCell ref="H39:H40"/>
    <mergeCell ref="B41:B42"/>
    <mergeCell ref="C41:D42"/>
    <mergeCell ref="E41:E42"/>
    <mergeCell ref="F41:G42"/>
    <mergeCell ref="H41:H42"/>
    <mergeCell ref="B35:B36"/>
    <mergeCell ref="C35:D36"/>
    <mergeCell ref="E35:E36"/>
    <mergeCell ref="F35:G36"/>
    <mergeCell ref="H35:H36"/>
    <mergeCell ref="B37:B38"/>
    <mergeCell ref="C37:D38"/>
    <mergeCell ref="E37:E38"/>
    <mergeCell ref="F37:G38"/>
    <mergeCell ref="H37:H38"/>
    <mergeCell ref="H31:H32"/>
    <mergeCell ref="B33:B34"/>
    <mergeCell ref="C33:D34"/>
    <mergeCell ref="E33:E34"/>
    <mergeCell ref="F33:G34"/>
    <mergeCell ref="H33:H34"/>
    <mergeCell ref="B27:H27"/>
    <mergeCell ref="C29:E29"/>
    <mergeCell ref="F29:H29"/>
    <mergeCell ref="C30:H30"/>
    <mergeCell ref="B31:B32"/>
    <mergeCell ref="C31:C32"/>
    <mergeCell ref="D31:D32"/>
    <mergeCell ref="E31:E32"/>
    <mergeCell ref="F31:F32"/>
    <mergeCell ref="G31:G32"/>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C16"/>
    <mergeCell ref="D15:D16"/>
    <mergeCell ref="E15:E16"/>
    <mergeCell ref="B17:B18"/>
    <mergeCell ref="C17:D18"/>
    <mergeCell ref="E17:E18"/>
    <mergeCell ref="B11:B12"/>
    <mergeCell ref="C11:D12"/>
    <mergeCell ref="E11:E12"/>
    <mergeCell ref="B13:B14"/>
    <mergeCell ref="C13:D14"/>
    <mergeCell ref="E13:E14"/>
    <mergeCell ref="B4:E4"/>
    <mergeCell ref="C6:E6"/>
    <mergeCell ref="C7:E7"/>
    <mergeCell ref="C8:E8"/>
    <mergeCell ref="B9:B10"/>
    <mergeCell ref="C9:C10"/>
    <mergeCell ref="D9:D10"/>
    <mergeCell ref="E9:E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108</v>
      </c>
      <c r="B1" s="1" t="s">
        <v>2</v>
      </c>
      <c r="C1" s="1" t="s">
        <v>28</v>
      </c>
    </row>
    <row r="2" spans="1:3" ht="30">
      <c r="A2" s="3" t="s">
        <v>109</v>
      </c>
      <c r="B2" s="4"/>
      <c r="C2" s="4"/>
    </row>
    <row r="3" spans="1:3" ht="30">
      <c r="A3" s="2" t="s">
        <v>110</v>
      </c>
      <c r="B3" s="7">
        <v>1</v>
      </c>
      <c r="C3" s="7">
        <v>1</v>
      </c>
    </row>
    <row r="4" spans="1:3">
      <c r="A4" s="2" t="s">
        <v>111</v>
      </c>
      <c r="B4" s="6">
        <v>500000000</v>
      </c>
      <c r="C4" s="6">
        <v>500000000</v>
      </c>
    </row>
    <row r="5" spans="1:3">
      <c r="A5" s="2" t="s">
        <v>112</v>
      </c>
      <c r="B5" s="6">
        <v>205458331</v>
      </c>
      <c r="C5" s="6">
        <v>212326642</v>
      </c>
    </row>
    <row r="6" spans="1:3">
      <c r="A6" s="2" t="s">
        <v>113</v>
      </c>
      <c r="B6" s="6">
        <v>204866770</v>
      </c>
      <c r="C6" s="6">
        <v>212316642</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3" width="36.5703125" bestFit="1" customWidth="1"/>
    <col min="4" max="4" width="8.140625" bestFit="1" customWidth="1"/>
    <col min="5" max="5" width="1.5703125" bestFit="1" customWidth="1"/>
    <col min="7" max="7" width="2" bestFit="1" customWidth="1"/>
    <col min="8" max="8" width="8.140625" bestFit="1" customWidth="1"/>
    <col min="9" max="9" width="1.5703125" bestFit="1" customWidth="1"/>
    <col min="11" max="11" width="2" bestFit="1" customWidth="1"/>
    <col min="12" max="12" width="8.140625" bestFit="1" customWidth="1"/>
    <col min="13" max="13" width="1.5703125" bestFit="1" customWidth="1"/>
    <col min="15" max="15" width="2" bestFit="1" customWidth="1"/>
    <col min="16" max="16" width="8.140625" bestFit="1" customWidth="1"/>
    <col min="17" max="17" width="1.5703125" bestFit="1" customWidth="1"/>
  </cols>
  <sheetData>
    <row r="1" spans="1:17" ht="15" customHeight="1">
      <c r="A1" s="8" t="s">
        <v>1666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1441</v>
      </c>
      <c r="B3" s="11"/>
      <c r="C3" s="11"/>
      <c r="D3" s="11"/>
      <c r="E3" s="11"/>
      <c r="F3" s="11"/>
      <c r="G3" s="11"/>
      <c r="H3" s="11"/>
      <c r="I3" s="11"/>
      <c r="J3" s="11"/>
      <c r="K3" s="11"/>
      <c r="L3" s="11"/>
      <c r="M3" s="11"/>
      <c r="N3" s="11"/>
      <c r="O3" s="11"/>
      <c r="P3" s="11"/>
      <c r="Q3" s="11"/>
    </row>
    <row r="4" spans="1:17">
      <c r="A4" s="12" t="s">
        <v>1667</v>
      </c>
      <c r="B4" s="38" t="s">
        <v>1444</v>
      </c>
      <c r="C4" s="38"/>
      <c r="D4" s="38"/>
      <c r="E4" s="38"/>
      <c r="F4" s="38"/>
      <c r="G4" s="38"/>
      <c r="H4" s="38"/>
      <c r="I4" s="38"/>
      <c r="J4" s="38"/>
      <c r="K4" s="38"/>
      <c r="L4" s="38"/>
      <c r="M4" s="38"/>
      <c r="N4" s="38"/>
      <c r="O4" s="38"/>
      <c r="P4" s="38"/>
      <c r="Q4" s="38"/>
    </row>
    <row r="5" spans="1:17">
      <c r="A5" s="12"/>
      <c r="B5" s="27"/>
      <c r="C5" s="27"/>
      <c r="D5" s="27"/>
      <c r="E5" s="27"/>
      <c r="F5" s="27"/>
      <c r="G5" s="27"/>
      <c r="H5" s="27"/>
      <c r="I5" s="27"/>
      <c r="J5" s="27"/>
      <c r="K5" s="27"/>
      <c r="L5" s="27"/>
      <c r="M5" s="27"/>
      <c r="N5" s="27"/>
      <c r="O5" s="27"/>
      <c r="P5" s="27"/>
      <c r="Q5" s="27"/>
    </row>
    <row r="6" spans="1:17">
      <c r="A6" s="12"/>
      <c r="B6" s="16"/>
      <c r="C6" s="16"/>
      <c r="D6" s="16"/>
      <c r="E6" s="16"/>
      <c r="F6" s="16"/>
      <c r="G6" s="16"/>
      <c r="H6" s="16"/>
      <c r="I6" s="16"/>
      <c r="J6" s="16"/>
      <c r="K6" s="16"/>
      <c r="L6" s="16"/>
      <c r="M6" s="16"/>
      <c r="N6" s="16"/>
      <c r="O6" s="16"/>
      <c r="P6" s="16"/>
      <c r="Q6" s="16"/>
    </row>
    <row r="7" spans="1:17">
      <c r="A7" s="12"/>
      <c r="B7" s="28"/>
      <c r="C7" s="30" t="s">
        <v>1445</v>
      </c>
      <c r="D7" s="30"/>
      <c r="E7" s="30"/>
      <c r="F7" s="28"/>
      <c r="G7" s="30" t="s">
        <v>1447</v>
      </c>
      <c r="H7" s="30"/>
      <c r="I7" s="30"/>
      <c r="J7" s="28"/>
      <c r="K7" s="30" t="s">
        <v>1448</v>
      </c>
      <c r="L7" s="30"/>
      <c r="M7" s="30"/>
      <c r="N7" s="28"/>
      <c r="O7" s="30" t="s">
        <v>1449</v>
      </c>
      <c r="P7" s="30"/>
      <c r="Q7" s="30"/>
    </row>
    <row r="8" spans="1:17" ht="15.75" thickBot="1">
      <c r="A8" s="12"/>
      <c r="B8" s="28"/>
      <c r="C8" s="31" t="s">
        <v>1446</v>
      </c>
      <c r="D8" s="31"/>
      <c r="E8" s="31"/>
      <c r="F8" s="28"/>
      <c r="G8" s="31" t="s">
        <v>1446</v>
      </c>
      <c r="H8" s="31"/>
      <c r="I8" s="31"/>
      <c r="J8" s="28"/>
      <c r="K8" s="31" t="s">
        <v>1446</v>
      </c>
      <c r="L8" s="31"/>
      <c r="M8" s="31"/>
      <c r="N8" s="28"/>
      <c r="O8" s="31" t="s">
        <v>1446</v>
      </c>
      <c r="P8" s="31"/>
      <c r="Q8" s="31"/>
    </row>
    <row r="9" spans="1:17">
      <c r="A9" s="12"/>
      <c r="B9" s="65"/>
      <c r="C9" s="30" t="s">
        <v>252</v>
      </c>
      <c r="D9" s="30"/>
      <c r="E9" s="30"/>
      <c r="F9" s="30"/>
      <c r="G9" s="30"/>
      <c r="H9" s="30"/>
      <c r="I9" s="30"/>
      <c r="J9" s="30"/>
      <c r="K9" s="30"/>
      <c r="L9" s="30"/>
      <c r="M9" s="30"/>
      <c r="N9" s="30"/>
      <c r="O9" s="30"/>
      <c r="P9" s="30"/>
      <c r="Q9" s="30"/>
    </row>
    <row r="10" spans="1:17">
      <c r="A10" s="12"/>
      <c r="B10" s="168">
        <v>2014</v>
      </c>
      <c r="C10" s="35"/>
      <c r="D10" s="35"/>
      <c r="E10" s="36"/>
      <c r="F10" s="36"/>
      <c r="G10" s="35"/>
      <c r="H10" s="35"/>
      <c r="I10" s="36"/>
      <c r="J10" s="36"/>
      <c r="K10" s="35"/>
      <c r="L10" s="35"/>
      <c r="M10" s="36"/>
      <c r="N10" s="36"/>
      <c r="O10" s="35"/>
      <c r="P10" s="35"/>
      <c r="Q10" s="36"/>
    </row>
    <row r="11" spans="1:17">
      <c r="A11" s="12"/>
      <c r="B11" s="168"/>
      <c r="C11" s="35"/>
      <c r="D11" s="35"/>
      <c r="E11" s="36"/>
      <c r="F11" s="36"/>
      <c r="G11" s="35"/>
      <c r="H11" s="35"/>
      <c r="I11" s="36"/>
      <c r="J11" s="36"/>
      <c r="K11" s="35"/>
      <c r="L11" s="35"/>
      <c r="M11" s="36"/>
      <c r="N11" s="36"/>
      <c r="O11" s="35"/>
      <c r="P11" s="35"/>
      <c r="Q11" s="36"/>
    </row>
    <row r="12" spans="1:17">
      <c r="A12" s="12"/>
      <c r="B12" s="38" t="s">
        <v>30</v>
      </c>
      <c r="C12" s="38" t="s">
        <v>226</v>
      </c>
      <c r="D12" s="39">
        <v>745509</v>
      </c>
      <c r="E12" s="28"/>
      <c r="F12" s="28"/>
      <c r="G12" s="38" t="s">
        <v>226</v>
      </c>
      <c r="H12" s="39">
        <v>746746</v>
      </c>
      <c r="I12" s="28"/>
      <c r="J12" s="28"/>
      <c r="K12" s="38" t="s">
        <v>226</v>
      </c>
      <c r="L12" s="39">
        <v>718314</v>
      </c>
      <c r="M12" s="28"/>
      <c r="N12" s="28"/>
      <c r="O12" s="38" t="s">
        <v>226</v>
      </c>
      <c r="P12" s="39">
        <v>783443</v>
      </c>
      <c r="Q12" s="28"/>
    </row>
    <row r="13" spans="1:17">
      <c r="A13" s="12"/>
      <c r="B13" s="38"/>
      <c r="C13" s="38"/>
      <c r="D13" s="39"/>
      <c r="E13" s="28"/>
      <c r="F13" s="28"/>
      <c r="G13" s="38"/>
      <c r="H13" s="39"/>
      <c r="I13" s="28"/>
      <c r="J13" s="28"/>
      <c r="K13" s="38"/>
      <c r="L13" s="39"/>
      <c r="M13" s="28"/>
      <c r="N13" s="28"/>
      <c r="O13" s="38"/>
      <c r="P13" s="39"/>
      <c r="Q13" s="28"/>
    </row>
    <row r="14" spans="1:17">
      <c r="A14" s="12"/>
      <c r="B14" s="22" t="s">
        <v>31</v>
      </c>
      <c r="C14" s="22" t="s">
        <v>226</v>
      </c>
      <c r="D14" s="23" t="s">
        <v>1450</v>
      </c>
      <c r="E14" s="22" t="s">
        <v>228</v>
      </c>
      <c r="F14" s="24"/>
      <c r="G14" s="22" t="s">
        <v>226</v>
      </c>
      <c r="H14" s="23" t="s">
        <v>1451</v>
      </c>
      <c r="I14" s="22" t="s">
        <v>228</v>
      </c>
      <c r="J14" s="24"/>
      <c r="K14" s="22" t="s">
        <v>226</v>
      </c>
      <c r="L14" s="23" t="s">
        <v>1452</v>
      </c>
      <c r="M14" s="22" t="s">
        <v>228</v>
      </c>
      <c r="N14" s="24"/>
      <c r="O14" s="22" t="s">
        <v>226</v>
      </c>
      <c r="P14" s="23" t="s">
        <v>1453</v>
      </c>
      <c r="Q14" s="22" t="s">
        <v>228</v>
      </c>
    </row>
    <row r="15" spans="1:17">
      <c r="A15" s="12"/>
      <c r="B15" s="38" t="s">
        <v>32</v>
      </c>
      <c r="C15" s="38" t="s">
        <v>226</v>
      </c>
      <c r="D15" s="39">
        <v>166240</v>
      </c>
      <c r="E15" s="28"/>
      <c r="F15" s="28"/>
      <c r="G15" s="38" t="s">
        <v>226</v>
      </c>
      <c r="H15" s="39">
        <v>155864</v>
      </c>
      <c r="I15" s="28"/>
      <c r="J15" s="28"/>
      <c r="K15" s="38" t="s">
        <v>226</v>
      </c>
      <c r="L15" s="39">
        <v>148298</v>
      </c>
      <c r="M15" s="28"/>
      <c r="N15" s="28"/>
      <c r="O15" s="38" t="s">
        <v>226</v>
      </c>
      <c r="P15" s="39">
        <v>205411</v>
      </c>
      <c r="Q15" s="28"/>
    </row>
    <row r="16" spans="1:17">
      <c r="A16" s="12"/>
      <c r="B16" s="38"/>
      <c r="C16" s="38"/>
      <c r="D16" s="39"/>
      <c r="E16" s="28"/>
      <c r="F16" s="28"/>
      <c r="G16" s="38"/>
      <c r="H16" s="39"/>
      <c r="I16" s="28"/>
      <c r="J16" s="28"/>
      <c r="K16" s="38"/>
      <c r="L16" s="39"/>
      <c r="M16" s="28"/>
      <c r="N16" s="28"/>
      <c r="O16" s="38"/>
      <c r="P16" s="39"/>
      <c r="Q16" s="28"/>
    </row>
    <row r="17" spans="1:17">
      <c r="A17" s="12"/>
      <c r="B17" s="34" t="s">
        <v>35</v>
      </c>
      <c r="C17" s="34" t="s">
        <v>226</v>
      </c>
      <c r="D17" s="37">
        <v>107418</v>
      </c>
      <c r="E17" s="36"/>
      <c r="F17" s="36"/>
      <c r="G17" s="34" t="s">
        <v>226</v>
      </c>
      <c r="H17" s="37">
        <v>144731</v>
      </c>
      <c r="I17" s="36"/>
      <c r="J17" s="36"/>
      <c r="K17" s="34" t="s">
        <v>226</v>
      </c>
      <c r="L17" s="37">
        <v>135120</v>
      </c>
      <c r="M17" s="36"/>
      <c r="N17" s="36"/>
      <c r="O17" s="34" t="s">
        <v>226</v>
      </c>
      <c r="P17" s="37">
        <v>220280</v>
      </c>
      <c r="Q17" s="36"/>
    </row>
    <row r="18" spans="1:17">
      <c r="A18" s="12"/>
      <c r="B18" s="34"/>
      <c r="C18" s="34"/>
      <c r="D18" s="37"/>
      <c r="E18" s="36"/>
      <c r="F18" s="36"/>
      <c r="G18" s="34"/>
      <c r="H18" s="37"/>
      <c r="I18" s="36"/>
      <c r="J18" s="36"/>
      <c r="K18" s="34"/>
      <c r="L18" s="37"/>
      <c r="M18" s="36"/>
      <c r="N18" s="36"/>
      <c r="O18" s="34"/>
      <c r="P18" s="37"/>
      <c r="Q18" s="36"/>
    </row>
    <row r="19" spans="1:17">
      <c r="A19" s="12"/>
      <c r="B19" s="28" t="s">
        <v>1454</v>
      </c>
      <c r="C19" s="38" t="s">
        <v>226</v>
      </c>
      <c r="D19" s="39">
        <v>63958</v>
      </c>
      <c r="E19" s="28"/>
      <c r="F19" s="28"/>
      <c r="G19" s="38" t="s">
        <v>226</v>
      </c>
      <c r="H19" s="39">
        <v>69316</v>
      </c>
      <c r="I19" s="28"/>
      <c r="J19" s="28"/>
      <c r="K19" s="38" t="s">
        <v>226</v>
      </c>
      <c r="L19" s="39">
        <v>91735</v>
      </c>
      <c r="M19" s="28"/>
      <c r="N19" s="28"/>
      <c r="O19" s="38" t="s">
        <v>226</v>
      </c>
      <c r="P19" s="39">
        <v>177591</v>
      </c>
      <c r="Q19" s="28"/>
    </row>
    <row r="20" spans="1:17">
      <c r="A20" s="12"/>
      <c r="B20" s="28"/>
      <c r="C20" s="38"/>
      <c r="D20" s="39"/>
      <c r="E20" s="28"/>
      <c r="F20" s="28"/>
      <c r="G20" s="38"/>
      <c r="H20" s="39"/>
      <c r="I20" s="28"/>
      <c r="J20" s="28"/>
      <c r="K20" s="38"/>
      <c r="L20" s="39"/>
      <c r="M20" s="28"/>
      <c r="N20" s="28"/>
      <c r="O20" s="38"/>
      <c r="P20" s="39"/>
      <c r="Q20" s="28"/>
    </row>
    <row r="21" spans="1:17">
      <c r="A21" s="12"/>
      <c r="B21" s="22" t="s">
        <v>40</v>
      </c>
      <c r="C21" s="22" t="s">
        <v>226</v>
      </c>
      <c r="D21" s="23" t="s">
        <v>1455</v>
      </c>
      <c r="E21" s="22" t="s">
        <v>228</v>
      </c>
      <c r="F21" s="24"/>
      <c r="G21" s="22" t="s">
        <v>226</v>
      </c>
      <c r="H21" s="23" t="s">
        <v>1456</v>
      </c>
      <c r="I21" s="22" t="s">
        <v>228</v>
      </c>
      <c r="J21" s="24"/>
      <c r="K21" s="22" t="s">
        <v>226</v>
      </c>
      <c r="L21" s="23" t="s">
        <v>1457</v>
      </c>
      <c r="M21" s="22" t="s">
        <v>228</v>
      </c>
      <c r="N21" s="24"/>
      <c r="O21" s="22" t="s">
        <v>226</v>
      </c>
      <c r="P21" s="23" t="s">
        <v>1458</v>
      </c>
      <c r="Q21" s="22" t="s">
        <v>228</v>
      </c>
    </row>
    <row r="22" spans="1:17">
      <c r="A22" s="12"/>
      <c r="B22" s="38" t="s">
        <v>43</v>
      </c>
      <c r="C22" s="38" t="s">
        <v>226</v>
      </c>
      <c r="D22" s="39">
        <v>41391</v>
      </c>
      <c r="E22" s="28"/>
      <c r="F22" s="28"/>
      <c r="G22" s="38" t="s">
        <v>226</v>
      </c>
      <c r="H22" s="39">
        <v>31781</v>
      </c>
      <c r="I22" s="28"/>
      <c r="J22" s="28"/>
      <c r="K22" s="38" t="s">
        <v>226</v>
      </c>
      <c r="L22" s="39">
        <v>17685</v>
      </c>
      <c r="M22" s="28"/>
      <c r="N22" s="28"/>
      <c r="O22" s="38" t="s">
        <v>226</v>
      </c>
      <c r="P22" s="39">
        <v>87949</v>
      </c>
      <c r="Q22" s="28"/>
    </row>
    <row r="23" spans="1:17">
      <c r="A23" s="12"/>
      <c r="B23" s="38"/>
      <c r="C23" s="38"/>
      <c r="D23" s="39"/>
      <c r="E23" s="28"/>
      <c r="F23" s="28"/>
      <c r="G23" s="38"/>
      <c r="H23" s="39"/>
      <c r="I23" s="28"/>
      <c r="J23" s="28"/>
      <c r="K23" s="38"/>
      <c r="L23" s="39"/>
      <c r="M23" s="28"/>
      <c r="N23" s="28"/>
      <c r="O23" s="38"/>
      <c r="P23" s="39"/>
      <c r="Q23" s="28"/>
    </row>
    <row r="24" spans="1:17" ht="26.25">
      <c r="A24" s="12"/>
      <c r="B24" s="22" t="s">
        <v>44</v>
      </c>
      <c r="C24" s="22" t="s">
        <v>226</v>
      </c>
      <c r="D24" s="23" t="s">
        <v>1459</v>
      </c>
      <c r="E24" s="22" t="s">
        <v>228</v>
      </c>
      <c r="F24" s="24"/>
      <c r="G24" s="22" t="s">
        <v>226</v>
      </c>
      <c r="H24" s="23" t="s">
        <v>1460</v>
      </c>
      <c r="I24" s="22" t="s">
        <v>228</v>
      </c>
      <c r="J24" s="24"/>
      <c r="K24" s="22" t="s">
        <v>226</v>
      </c>
      <c r="L24" s="23" t="s">
        <v>1461</v>
      </c>
      <c r="M24" s="22" t="s">
        <v>228</v>
      </c>
      <c r="N24" s="24"/>
      <c r="O24" s="22" t="s">
        <v>226</v>
      </c>
      <c r="P24" s="23" t="s">
        <v>1462</v>
      </c>
      <c r="Q24" s="22" t="s">
        <v>228</v>
      </c>
    </row>
    <row r="25" spans="1:17">
      <c r="A25" s="12"/>
      <c r="B25" s="38" t="s">
        <v>45</v>
      </c>
      <c r="C25" s="38" t="s">
        <v>226</v>
      </c>
      <c r="D25" s="39">
        <v>41102</v>
      </c>
      <c r="E25" s="28"/>
      <c r="F25" s="28"/>
      <c r="G25" s="38" t="s">
        <v>226</v>
      </c>
      <c r="H25" s="39">
        <v>25922</v>
      </c>
      <c r="I25" s="28"/>
      <c r="J25" s="28"/>
      <c r="K25" s="38" t="s">
        <v>226</v>
      </c>
      <c r="L25" s="39">
        <v>17651</v>
      </c>
      <c r="M25" s="28"/>
      <c r="N25" s="28"/>
      <c r="O25" s="38" t="s">
        <v>226</v>
      </c>
      <c r="P25" s="39">
        <v>87794</v>
      </c>
      <c r="Q25" s="28"/>
    </row>
    <row r="26" spans="1:17">
      <c r="A26" s="12"/>
      <c r="B26" s="38"/>
      <c r="C26" s="38"/>
      <c r="D26" s="39"/>
      <c r="E26" s="28"/>
      <c r="F26" s="28"/>
      <c r="G26" s="38"/>
      <c r="H26" s="39"/>
      <c r="I26" s="28"/>
      <c r="J26" s="28"/>
      <c r="K26" s="38"/>
      <c r="L26" s="39"/>
      <c r="M26" s="28"/>
      <c r="N26" s="28"/>
      <c r="O26" s="38"/>
      <c r="P26" s="39"/>
      <c r="Q26" s="28"/>
    </row>
    <row r="27" spans="1:17">
      <c r="A27" s="12"/>
      <c r="B27" s="36" t="s">
        <v>1463</v>
      </c>
      <c r="C27" s="35"/>
      <c r="D27" s="35"/>
      <c r="E27" s="36"/>
      <c r="F27" s="36"/>
      <c r="G27" s="35"/>
      <c r="H27" s="35"/>
      <c r="I27" s="36"/>
      <c r="J27" s="36"/>
      <c r="K27" s="35"/>
      <c r="L27" s="35"/>
      <c r="M27" s="36"/>
      <c r="N27" s="36"/>
      <c r="O27" s="35"/>
      <c r="P27" s="35"/>
      <c r="Q27" s="36"/>
    </row>
    <row r="28" spans="1:17">
      <c r="A28" s="12"/>
      <c r="B28" s="36"/>
      <c r="C28" s="35"/>
      <c r="D28" s="35"/>
      <c r="E28" s="36"/>
      <c r="F28" s="36"/>
      <c r="G28" s="35"/>
      <c r="H28" s="35"/>
      <c r="I28" s="36"/>
      <c r="J28" s="36"/>
      <c r="K28" s="35"/>
      <c r="L28" s="35"/>
      <c r="M28" s="36"/>
      <c r="N28" s="36"/>
      <c r="O28" s="35"/>
      <c r="P28" s="35"/>
      <c r="Q28" s="36"/>
    </row>
    <row r="29" spans="1:17">
      <c r="A29" s="12"/>
      <c r="B29" s="38" t="s">
        <v>1464</v>
      </c>
      <c r="C29" s="38" t="s">
        <v>226</v>
      </c>
      <c r="D29" s="40">
        <v>0.19</v>
      </c>
      <c r="E29" s="28"/>
      <c r="F29" s="28"/>
      <c r="G29" s="38" t="s">
        <v>226</v>
      </c>
      <c r="H29" s="40">
        <v>0.12</v>
      </c>
      <c r="I29" s="28"/>
      <c r="J29" s="28"/>
      <c r="K29" s="38" t="s">
        <v>226</v>
      </c>
      <c r="L29" s="40">
        <v>0.08</v>
      </c>
      <c r="M29" s="28"/>
      <c r="N29" s="28"/>
      <c r="O29" s="38" t="s">
        <v>226</v>
      </c>
      <c r="P29" s="40">
        <v>0.42</v>
      </c>
      <c r="Q29" s="28"/>
    </row>
    <row r="30" spans="1:17">
      <c r="A30" s="12"/>
      <c r="B30" s="38"/>
      <c r="C30" s="38"/>
      <c r="D30" s="40"/>
      <c r="E30" s="28"/>
      <c r="F30" s="28"/>
      <c r="G30" s="38"/>
      <c r="H30" s="40"/>
      <c r="I30" s="28"/>
      <c r="J30" s="28"/>
      <c r="K30" s="38"/>
      <c r="L30" s="40"/>
      <c r="M30" s="28"/>
      <c r="N30" s="28"/>
      <c r="O30" s="38"/>
      <c r="P30" s="40"/>
      <c r="Q30" s="28"/>
    </row>
    <row r="31" spans="1:17">
      <c r="A31" s="12"/>
      <c r="B31" s="34" t="s">
        <v>1465</v>
      </c>
      <c r="C31" s="34" t="s">
        <v>226</v>
      </c>
      <c r="D31" s="35">
        <v>0.19</v>
      </c>
      <c r="E31" s="36"/>
      <c r="F31" s="36"/>
      <c r="G31" s="34" t="s">
        <v>226</v>
      </c>
      <c r="H31" s="35">
        <v>0.12</v>
      </c>
      <c r="I31" s="36"/>
      <c r="J31" s="36"/>
      <c r="K31" s="34" t="s">
        <v>226</v>
      </c>
      <c r="L31" s="35">
        <v>0.08</v>
      </c>
      <c r="M31" s="36"/>
      <c r="N31" s="36"/>
      <c r="O31" s="34" t="s">
        <v>226</v>
      </c>
      <c r="P31" s="35">
        <v>0.42</v>
      </c>
      <c r="Q31" s="36"/>
    </row>
    <row r="32" spans="1:17">
      <c r="A32" s="12"/>
      <c r="B32" s="34"/>
      <c r="C32" s="34"/>
      <c r="D32" s="35"/>
      <c r="E32" s="36"/>
      <c r="F32" s="36"/>
      <c r="G32" s="34"/>
      <c r="H32" s="35"/>
      <c r="I32" s="36"/>
      <c r="J32" s="36"/>
      <c r="K32" s="34"/>
      <c r="L32" s="35"/>
      <c r="M32" s="36"/>
      <c r="N32" s="36"/>
      <c r="O32" s="34"/>
      <c r="P32" s="35"/>
      <c r="Q32" s="36"/>
    </row>
    <row r="33" spans="1:17">
      <c r="A33" s="12"/>
      <c r="B33" s="166" t="s">
        <v>1466</v>
      </c>
      <c r="C33" s="40"/>
      <c r="D33" s="40"/>
      <c r="E33" s="28"/>
      <c r="F33" s="28"/>
      <c r="G33" s="40"/>
      <c r="H33" s="40"/>
      <c r="I33" s="28"/>
      <c r="J33" s="28"/>
      <c r="K33" s="40"/>
      <c r="L33" s="40"/>
      <c r="M33" s="28"/>
      <c r="N33" s="28"/>
      <c r="O33" s="40"/>
      <c r="P33" s="40"/>
      <c r="Q33" s="28"/>
    </row>
    <row r="34" spans="1:17">
      <c r="A34" s="12"/>
      <c r="B34" s="166"/>
      <c r="C34" s="40"/>
      <c r="D34" s="40"/>
      <c r="E34" s="28"/>
      <c r="F34" s="28"/>
      <c r="G34" s="40"/>
      <c r="H34" s="40"/>
      <c r="I34" s="28"/>
      <c r="J34" s="28"/>
      <c r="K34" s="40"/>
      <c r="L34" s="40"/>
      <c r="M34" s="28"/>
      <c r="N34" s="28"/>
      <c r="O34" s="40"/>
      <c r="P34" s="40"/>
      <c r="Q34" s="28"/>
    </row>
    <row r="35" spans="1:17">
      <c r="A35" s="12"/>
      <c r="B35" s="34" t="s">
        <v>30</v>
      </c>
      <c r="C35" s="34" t="s">
        <v>226</v>
      </c>
      <c r="D35" s="37">
        <v>650418</v>
      </c>
      <c r="E35" s="36"/>
      <c r="F35" s="36"/>
      <c r="G35" s="34" t="s">
        <v>226</v>
      </c>
      <c r="H35" s="37">
        <v>624231</v>
      </c>
      <c r="I35" s="36"/>
      <c r="J35" s="36"/>
      <c r="K35" s="34" t="s">
        <v>226</v>
      </c>
      <c r="L35" s="37">
        <v>608589</v>
      </c>
      <c r="M35" s="36"/>
      <c r="N35" s="36"/>
      <c r="O35" s="34" t="s">
        <v>226</v>
      </c>
      <c r="P35" s="37">
        <v>667228</v>
      </c>
      <c r="Q35" s="36"/>
    </row>
    <row r="36" spans="1:17">
      <c r="A36" s="12"/>
      <c r="B36" s="34"/>
      <c r="C36" s="34"/>
      <c r="D36" s="37"/>
      <c r="E36" s="36"/>
      <c r="F36" s="36"/>
      <c r="G36" s="34"/>
      <c r="H36" s="37"/>
      <c r="I36" s="36"/>
      <c r="J36" s="36"/>
      <c r="K36" s="34"/>
      <c r="L36" s="37"/>
      <c r="M36" s="36"/>
      <c r="N36" s="36"/>
      <c r="O36" s="34"/>
      <c r="P36" s="37"/>
      <c r="Q36" s="36"/>
    </row>
    <row r="37" spans="1:17">
      <c r="A37" s="12"/>
      <c r="B37" s="25" t="s">
        <v>31</v>
      </c>
      <c r="C37" s="25" t="s">
        <v>226</v>
      </c>
      <c r="D37" s="26" t="s">
        <v>1467</v>
      </c>
      <c r="E37" s="25" t="s">
        <v>228</v>
      </c>
      <c r="F37" s="19"/>
      <c r="G37" s="25" t="s">
        <v>226</v>
      </c>
      <c r="H37" s="26" t="s">
        <v>1468</v>
      </c>
      <c r="I37" s="25" t="s">
        <v>228</v>
      </c>
      <c r="J37" s="19"/>
      <c r="K37" s="25" t="s">
        <v>226</v>
      </c>
      <c r="L37" s="26" t="s">
        <v>1469</v>
      </c>
      <c r="M37" s="25" t="s">
        <v>228</v>
      </c>
      <c r="N37" s="19"/>
      <c r="O37" s="25" t="s">
        <v>226</v>
      </c>
      <c r="P37" s="26" t="s">
        <v>1470</v>
      </c>
      <c r="Q37" s="25" t="s">
        <v>228</v>
      </c>
    </row>
    <row r="38" spans="1:17">
      <c r="A38" s="12"/>
      <c r="B38" s="34" t="s">
        <v>32</v>
      </c>
      <c r="C38" s="34" t="s">
        <v>226</v>
      </c>
      <c r="D38" s="37">
        <v>159326</v>
      </c>
      <c r="E38" s="36"/>
      <c r="F38" s="36"/>
      <c r="G38" s="34" t="s">
        <v>226</v>
      </c>
      <c r="H38" s="37">
        <v>125983</v>
      </c>
      <c r="I38" s="36"/>
      <c r="J38" s="36"/>
      <c r="K38" s="34" t="s">
        <v>226</v>
      </c>
      <c r="L38" s="37">
        <v>115805</v>
      </c>
      <c r="M38" s="36"/>
      <c r="N38" s="36"/>
      <c r="O38" s="34" t="s">
        <v>226</v>
      </c>
      <c r="P38" s="37">
        <v>147932</v>
      </c>
      <c r="Q38" s="36"/>
    </row>
    <row r="39" spans="1:17">
      <c r="A39" s="12"/>
      <c r="B39" s="34"/>
      <c r="C39" s="34"/>
      <c r="D39" s="37"/>
      <c r="E39" s="36"/>
      <c r="F39" s="36"/>
      <c r="G39" s="34"/>
      <c r="H39" s="37"/>
      <c r="I39" s="36"/>
      <c r="J39" s="36"/>
      <c r="K39" s="34"/>
      <c r="L39" s="37"/>
      <c r="M39" s="36"/>
      <c r="N39" s="36"/>
      <c r="O39" s="34"/>
      <c r="P39" s="37"/>
      <c r="Q39" s="36"/>
    </row>
    <row r="40" spans="1:17">
      <c r="A40" s="12"/>
      <c r="B40" s="38" t="s">
        <v>35</v>
      </c>
      <c r="C40" s="38" t="s">
        <v>226</v>
      </c>
      <c r="D40" s="39">
        <v>127434</v>
      </c>
      <c r="E40" s="28"/>
      <c r="F40" s="28"/>
      <c r="G40" s="38" t="s">
        <v>226</v>
      </c>
      <c r="H40" s="39">
        <v>89059</v>
      </c>
      <c r="I40" s="28"/>
      <c r="J40" s="28"/>
      <c r="K40" s="38" t="s">
        <v>226</v>
      </c>
      <c r="L40" s="39">
        <v>83046</v>
      </c>
      <c r="M40" s="28"/>
      <c r="N40" s="28"/>
      <c r="O40" s="38" t="s">
        <v>226</v>
      </c>
      <c r="P40" s="39">
        <v>88117</v>
      </c>
      <c r="Q40" s="28"/>
    </row>
    <row r="41" spans="1:17">
      <c r="A41" s="12"/>
      <c r="B41" s="38"/>
      <c r="C41" s="38"/>
      <c r="D41" s="39"/>
      <c r="E41" s="28"/>
      <c r="F41" s="28"/>
      <c r="G41" s="38"/>
      <c r="H41" s="39"/>
      <c r="I41" s="28"/>
      <c r="J41" s="28"/>
      <c r="K41" s="38"/>
      <c r="L41" s="39"/>
      <c r="M41" s="28"/>
      <c r="N41" s="28"/>
      <c r="O41" s="38"/>
      <c r="P41" s="39"/>
      <c r="Q41" s="28"/>
    </row>
    <row r="42" spans="1:17">
      <c r="A42" s="12"/>
      <c r="B42" s="36" t="s">
        <v>1454</v>
      </c>
      <c r="C42" s="34" t="s">
        <v>226</v>
      </c>
      <c r="D42" s="37">
        <v>93680</v>
      </c>
      <c r="E42" s="36"/>
      <c r="F42" s="36"/>
      <c r="G42" s="34" t="s">
        <v>226</v>
      </c>
      <c r="H42" s="37">
        <v>56092</v>
      </c>
      <c r="I42" s="36"/>
      <c r="J42" s="36"/>
      <c r="K42" s="34" t="s">
        <v>226</v>
      </c>
      <c r="L42" s="37">
        <v>45633</v>
      </c>
      <c r="M42" s="36"/>
      <c r="N42" s="36"/>
      <c r="O42" s="34" t="s">
        <v>226</v>
      </c>
      <c r="P42" s="37">
        <v>49801</v>
      </c>
      <c r="Q42" s="36"/>
    </row>
    <row r="43" spans="1:17">
      <c r="A43" s="12"/>
      <c r="B43" s="36"/>
      <c r="C43" s="34"/>
      <c r="D43" s="37"/>
      <c r="E43" s="36"/>
      <c r="F43" s="36"/>
      <c r="G43" s="34"/>
      <c r="H43" s="37"/>
      <c r="I43" s="36"/>
      <c r="J43" s="36"/>
      <c r="K43" s="34"/>
      <c r="L43" s="37"/>
      <c r="M43" s="36"/>
      <c r="N43" s="36"/>
      <c r="O43" s="34"/>
      <c r="P43" s="37"/>
      <c r="Q43" s="36"/>
    </row>
    <row r="44" spans="1:17">
      <c r="A44" s="12"/>
      <c r="B44" s="25" t="s">
        <v>40</v>
      </c>
      <c r="C44" s="25" t="s">
        <v>226</v>
      </c>
      <c r="D44" s="26" t="s">
        <v>1471</v>
      </c>
      <c r="E44" s="25" t="s">
        <v>228</v>
      </c>
      <c r="F44" s="19"/>
      <c r="G44" s="25" t="s">
        <v>226</v>
      </c>
      <c r="H44" s="26" t="s">
        <v>1472</v>
      </c>
      <c r="I44" s="25" t="s">
        <v>228</v>
      </c>
      <c r="J44" s="19"/>
      <c r="K44" s="25" t="s">
        <v>226</v>
      </c>
      <c r="L44" s="26" t="s">
        <v>1473</v>
      </c>
      <c r="M44" s="25" t="s">
        <v>228</v>
      </c>
      <c r="N44" s="19"/>
      <c r="O44" s="25" t="s">
        <v>226</v>
      </c>
      <c r="P44" s="26" t="s">
        <v>1474</v>
      </c>
      <c r="Q44" s="25" t="s">
        <v>228</v>
      </c>
    </row>
    <row r="45" spans="1:17">
      <c r="A45" s="12"/>
      <c r="B45" s="34" t="s">
        <v>43</v>
      </c>
      <c r="C45" s="34" t="s">
        <v>226</v>
      </c>
      <c r="D45" s="37">
        <v>58722</v>
      </c>
      <c r="E45" s="36"/>
      <c r="F45" s="36"/>
      <c r="G45" s="34" t="s">
        <v>226</v>
      </c>
      <c r="H45" s="37">
        <v>34435</v>
      </c>
      <c r="I45" s="36"/>
      <c r="J45" s="36"/>
      <c r="K45" s="34" t="s">
        <v>226</v>
      </c>
      <c r="L45" s="37">
        <v>27394</v>
      </c>
      <c r="M45" s="36"/>
      <c r="N45" s="36"/>
      <c r="O45" s="34" t="s">
        <v>226</v>
      </c>
      <c r="P45" s="37">
        <v>32037</v>
      </c>
      <c r="Q45" s="36"/>
    </row>
    <row r="46" spans="1:17">
      <c r="A46" s="12"/>
      <c r="B46" s="34"/>
      <c r="C46" s="34"/>
      <c r="D46" s="37"/>
      <c r="E46" s="36"/>
      <c r="F46" s="36"/>
      <c r="G46" s="34"/>
      <c r="H46" s="37"/>
      <c r="I46" s="36"/>
      <c r="J46" s="36"/>
      <c r="K46" s="34"/>
      <c r="L46" s="37"/>
      <c r="M46" s="36"/>
      <c r="N46" s="36"/>
      <c r="O46" s="34"/>
      <c r="P46" s="37"/>
      <c r="Q46" s="36"/>
    </row>
    <row r="47" spans="1:17" ht="26.25">
      <c r="A47" s="12"/>
      <c r="B47" s="25" t="s">
        <v>44</v>
      </c>
      <c r="C47" s="25" t="s">
        <v>226</v>
      </c>
      <c r="D47" s="26" t="s">
        <v>1475</v>
      </c>
      <c r="E47" s="25" t="s">
        <v>228</v>
      </c>
      <c r="F47" s="19"/>
      <c r="G47" s="25" t="s">
        <v>226</v>
      </c>
      <c r="H47" s="26" t="s">
        <v>1476</v>
      </c>
      <c r="I47" s="25" t="s">
        <v>228</v>
      </c>
      <c r="J47" s="19"/>
      <c r="K47" s="25" t="s">
        <v>226</v>
      </c>
      <c r="L47" s="26" t="s">
        <v>1477</v>
      </c>
      <c r="M47" s="25" t="s">
        <v>228</v>
      </c>
      <c r="N47" s="19"/>
      <c r="O47" s="25" t="s">
        <v>226</v>
      </c>
      <c r="P47" s="26" t="s">
        <v>1478</v>
      </c>
      <c r="Q47" s="25" t="s">
        <v>228</v>
      </c>
    </row>
    <row r="48" spans="1:17">
      <c r="A48" s="12"/>
      <c r="B48" s="34" t="s">
        <v>45</v>
      </c>
      <c r="C48" s="34" t="s">
        <v>226</v>
      </c>
      <c r="D48" s="37">
        <v>57620</v>
      </c>
      <c r="E48" s="36"/>
      <c r="F48" s="36"/>
      <c r="G48" s="34" t="s">
        <v>226</v>
      </c>
      <c r="H48" s="37">
        <v>33615</v>
      </c>
      <c r="I48" s="36"/>
      <c r="J48" s="36"/>
      <c r="K48" s="34" t="s">
        <v>226</v>
      </c>
      <c r="L48" s="37">
        <v>26779</v>
      </c>
      <c r="M48" s="36"/>
      <c r="N48" s="36"/>
      <c r="O48" s="34" t="s">
        <v>226</v>
      </c>
      <c r="P48" s="37">
        <v>29318</v>
      </c>
      <c r="Q48" s="36"/>
    </row>
    <row r="49" spans="1:17">
      <c r="A49" s="12"/>
      <c r="B49" s="34"/>
      <c r="C49" s="34"/>
      <c r="D49" s="37"/>
      <c r="E49" s="36"/>
      <c r="F49" s="36"/>
      <c r="G49" s="34"/>
      <c r="H49" s="37"/>
      <c r="I49" s="36"/>
      <c r="J49" s="36"/>
      <c r="K49" s="34"/>
      <c r="L49" s="37"/>
      <c r="M49" s="36"/>
      <c r="N49" s="36"/>
      <c r="O49" s="34"/>
      <c r="P49" s="37"/>
      <c r="Q49" s="36"/>
    </row>
    <row r="50" spans="1:17">
      <c r="A50" s="12"/>
      <c r="B50" s="28" t="s">
        <v>1463</v>
      </c>
      <c r="C50" s="40"/>
      <c r="D50" s="40"/>
      <c r="E50" s="28"/>
      <c r="F50" s="28"/>
      <c r="G50" s="40"/>
      <c r="H50" s="40"/>
      <c r="I50" s="28"/>
      <c r="J50" s="28"/>
      <c r="K50" s="40"/>
      <c r="L50" s="40"/>
      <c r="M50" s="28"/>
      <c r="N50" s="28"/>
      <c r="O50" s="40"/>
      <c r="P50" s="40"/>
      <c r="Q50" s="28"/>
    </row>
    <row r="51" spans="1:17">
      <c r="A51" s="12"/>
      <c r="B51" s="28"/>
      <c r="C51" s="40"/>
      <c r="D51" s="40"/>
      <c r="E51" s="28"/>
      <c r="F51" s="28"/>
      <c r="G51" s="40"/>
      <c r="H51" s="40"/>
      <c r="I51" s="28"/>
      <c r="J51" s="28"/>
      <c r="K51" s="40"/>
      <c r="L51" s="40"/>
      <c r="M51" s="28"/>
      <c r="N51" s="28"/>
      <c r="O51" s="40"/>
      <c r="P51" s="40"/>
      <c r="Q51" s="28"/>
    </row>
    <row r="52" spans="1:17">
      <c r="A52" s="12"/>
      <c r="B52" s="34" t="s">
        <v>1464</v>
      </c>
      <c r="C52" s="34" t="s">
        <v>226</v>
      </c>
      <c r="D52" s="35">
        <v>0.27</v>
      </c>
      <c r="E52" s="36"/>
      <c r="F52" s="36"/>
      <c r="G52" s="34" t="s">
        <v>226</v>
      </c>
      <c r="H52" s="35">
        <v>0.16</v>
      </c>
      <c r="I52" s="36"/>
      <c r="J52" s="36"/>
      <c r="K52" s="34" t="s">
        <v>226</v>
      </c>
      <c r="L52" s="35">
        <v>0.13</v>
      </c>
      <c r="M52" s="36"/>
      <c r="N52" s="36"/>
      <c r="O52" s="34" t="s">
        <v>226</v>
      </c>
      <c r="P52" s="35">
        <v>0.14000000000000001</v>
      </c>
      <c r="Q52" s="36"/>
    </row>
    <row r="53" spans="1:17">
      <c r="A53" s="12"/>
      <c r="B53" s="34"/>
      <c r="C53" s="34"/>
      <c r="D53" s="35"/>
      <c r="E53" s="36"/>
      <c r="F53" s="36"/>
      <c r="G53" s="34"/>
      <c r="H53" s="35"/>
      <c r="I53" s="36"/>
      <c r="J53" s="36"/>
      <c r="K53" s="34"/>
      <c r="L53" s="35"/>
      <c r="M53" s="36"/>
      <c r="N53" s="36"/>
      <c r="O53" s="34"/>
      <c r="P53" s="35"/>
      <c r="Q53" s="36"/>
    </row>
    <row r="54" spans="1:17">
      <c r="A54" s="12"/>
      <c r="B54" s="38" t="s">
        <v>1465</v>
      </c>
      <c r="C54" s="38" t="s">
        <v>226</v>
      </c>
      <c r="D54" s="40">
        <v>0.27</v>
      </c>
      <c r="E54" s="28"/>
      <c r="F54" s="28"/>
      <c r="G54" s="38" t="s">
        <v>226</v>
      </c>
      <c r="H54" s="40">
        <v>0.16</v>
      </c>
      <c r="I54" s="28"/>
      <c r="J54" s="28"/>
      <c r="K54" s="38" t="s">
        <v>226</v>
      </c>
      <c r="L54" s="40">
        <v>0.12</v>
      </c>
      <c r="M54" s="28"/>
      <c r="N54" s="28"/>
      <c r="O54" s="38" t="s">
        <v>226</v>
      </c>
      <c r="P54" s="40">
        <v>0.14000000000000001</v>
      </c>
      <c r="Q54" s="28"/>
    </row>
    <row r="55" spans="1:17">
      <c r="A55" s="12"/>
      <c r="B55" s="38"/>
      <c r="C55" s="38"/>
      <c r="D55" s="40"/>
      <c r="E55" s="28"/>
      <c r="F55" s="28"/>
      <c r="G55" s="38"/>
      <c r="H55" s="40"/>
      <c r="I55" s="28"/>
      <c r="J55" s="28"/>
      <c r="K55" s="38"/>
      <c r="L55" s="40"/>
      <c r="M55" s="28"/>
      <c r="N55" s="28"/>
      <c r="O55" s="38"/>
      <c r="P55" s="40"/>
      <c r="Q55" s="28"/>
    </row>
    <row r="56" spans="1:17">
      <c r="A56" s="12"/>
      <c r="B56" s="29" t="s">
        <v>525</v>
      </c>
      <c r="C56" s="29"/>
      <c r="D56" s="29"/>
      <c r="E56" s="29"/>
      <c r="F56" s="29"/>
      <c r="G56" s="29"/>
      <c r="H56" s="29"/>
      <c r="I56" s="29"/>
      <c r="J56" s="29"/>
      <c r="K56" s="29"/>
      <c r="L56" s="29"/>
      <c r="M56" s="29"/>
      <c r="N56" s="29"/>
      <c r="O56" s="29"/>
      <c r="P56" s="29"/>
      <c r="Q56" s="29"/>
    </row>
    <row r="57" spans="1:17">
      <c r="A57" s="12"/>
      <c r="B57" s="16"/>
      <c r="C57" s="16"/>
    </row>
    <row r="58" spans="1:17" ht="38.25">
      <c r="A58" s="12"/>
      <c r="B58" s="17">
        <v>-1</v>
      </c>
      <c r="C58" s="189" t="s">
        <v>1479</v>
      </c>
    </row>
    <row r="59" spans="1:17">
      <c r="A59" s="12"/>
      <c r="B59" s="16"/>
      <c r="C59" s="16"/>
    </row>
    <row r="60" spans="1:17" ht="64.5">
      <c r="A60" s="12"/>
      <c r="B60" s="85">
        <v>-2</v>
      </c>
      <c r="C60" s="14" t="s">
        <v>1480</v>
      </c>
    </row>
    <row r="61" spans="1:17">
      <c r="A61" s="12"/>
      <c r="B61" s="16"/>
      <c r="C61" s="16"/>
    </row>
    <row r="62" spans="1:17" ht="102.75">
      <c r="A62" s="12"/>
      <c r="B62" s="85">
        <v>-3</v>
      </c>
      <c r="C62" s="14" t="s">
        <v>1481</v>
      </c>
    </row>
  </sheetData>
  <mergeCells count="325">
    <mergeCell ref="B56:Q56"/>
    <mergeCell ref="N54:N55"/>
    <mergeCell ref="O54:O55"/>
    <mergeCell ref="P54:P55"/>
    <mergeCell ref="Q54:Q55"/>
    <mergeCell ref="A1:A2"/>
    <mergeCell ref="B1:Q1"/>
    <mergeCell ref="B2:Q2"/>
    <mergeCell ref="B3:Q3"/>
    <mergeCell ref="A4:A62"/>
    <mergeCell ref="B4:Q4"/>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N45:N46"/>
    <mergeCell ref="O45:O46"/>
    <mergeCell ref="P45:P46"/>
    <mergeCell ref="Q45:Q46"/>
    <mergeCell ref="B48:B49"/>
    <mergeCell ref="C48:C49"/>
    <mergeCell ref="D48:D49"/>
    <mergeCell ref="E48:E49"/>
    <mergeCell ref="F48:F49"/>
    <mergeCell ref="G48:G49"/>
    <mergeCell ref="H45:H46"/>
    <mergeCell ref="I45:I46"/>
    <mergeCell ref="J45:J46"/>
    <mergeCell ref="K45:K46"/>
    <mergeCell ref="L45:L46"/>
    <mergeCell ref="M45:M46"/>
    <mergeCell ref="N42:N43"/>
    <mergeCell ref="O42:O43"/>
    <mergeCell ref="P42:P43"/>
    <mergeCell ref="Q42:Q43"/>
    <mergeCell ref="B45:B46"/>
    <mergeCell ref="C45:C46"/>
    <mergeCell ref="D45:D46"/>
    <mergeCell ref="E45:E46"/>
    <mergeCell ref="F45:F46"/>
    <mergeCell ref="G45:G46"/>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5:N36"/>
    <mergeCell ref="O35:O36"/>
    <mergeCell ref="P35:P36"/>
    <mergeCell ref="Q35:Q36"/>
    <mergeCell ref="B38:B39"/>
    <mergeCell ref="C38:C39"/>
    <mergeCell ref="D38:D39"/>
    <mergeCell ref="E38:E39"/>
    <mergeCell ref="F38:F39"/>
    <mergeCell ref="G38:G39"/>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N22:N23"/>
    <mergeCell ref="O22:O23"/>
    <mergeCell ref="P22:P23"/>
    <mergeCell ref="Q22:Q23"/>
    <mergeCell ref="B25:B26"/>
    <mergeCell ref="C25:C26"/>
    <mergeCell ref="D25:D26"/>
    <mergeCell ref="E25:E26"/>
    <mergeCell ref="F25:F26"/>
    <mergeCell ref="G25:G26"/>
    <mergeCell ref="H22:H23"/>
    <mergeCell ref="I22:I23"/>
    <mergeCell ref="J22:J23"/>
    <mergeCell ref="K22:K23"/>
    <mergeCell ref="L22:L23"/>
    <mergeCell ref="M22:M23"/>
    <mergeCell ref="N19:N20"/>
    <mergeCell ref="O19:O20"/>
    <mergeCell ref="P19:P20"/>
    <mergeCell ref="Q19:Q20"/>
    <mergeCell ref="B22:B23"/>
    <mergeCell ref="C22:C23"/>
    <mergeCell ref="D22:D23"/>
    <mergeCell ref="E22:E23"/>
    <mergeCell ref="F22:F23"/>
    <mergeCell ref="G22:G23"/>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2:N13"/>
    <mergeCell ref="O12:O13"/>
    <mergeCell ref="P12:P13"/>
    <mergeCell ref="Q12:Q13"/>
    <mergeCell ref="B15:B16"/>
    <mergeCell ref="C15:C16"/>
    <mergeCell ref="D15:D16"/>
    <mergeCell ref="E15:E16"/>
    <mergeCell ref="F15:F16"/>
    <mergeCell ref="G15:G16"/>
    <mergeCell ref="H12:H13"/>
    <mergeCell ref="I12:I13"/>
    <mergeCell ref="J12:J13"/>
    <mergeCell ref="K12:K13"/>
    <mergeCell ref="L12:L13"/>
    <mergeCell ref="M12:M13"/>
    <mergeCell ref="B12:B13"/>
    <mergeCell ref="C12:C13"/>
    <mergeCell ref="D12:D13"/>
    <mergeCell ref="E12:E13"/>
    <mergeCell ref="F12:F13"/>
    <mergeCell ref="G12:G13"/>
    <mergeCell ref="J10:J11"/>
    <mergeCell ref="K10:L11"/>
    <mergeCell ref="M10:M11"/>
    <mergeCell ref="N10:N11"/>
    <mergeCell ref="O10:P11"/>
    <mergeCell ref="Q10:Q11"/>
    <mergeCell ref="N7:N8"/>
    <mergeCell ref="O7:Q7"/>
    <mergeCell ref="O8:Q8"/>
    <mergeCell ref="C9:Q9"/>
    <mergeCell ref="B10:B11"/>
    <mergeCell ref="C10:D11"/>
    <mergeCell ref="E10:E11"/>
    <mergeCell ref="F10:F11"/>
    <mergeCell ref="G10:H11"/>
    <mergeCell ref="I10:I11"/>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1668</v>
      </c>
      <c r="B1" s="8" t="s">
        <v>1</v>
      </c>
      <c r="C1" s="8"/>
      <c r="D1" s="8"/>
    </row>
    <row r="2" spans="1:4" ht="30">
      <c r="A2" s="1" t="s">
        <v>171</v>
      </c>
      <c r="B2" s="1" t="s">
        <v>2</v>
      </c>
      <c r="C2" s="1" t="s">
        <v>28</v>
      </c>
      <c r="D2" s="1" t="s">
        <v>29</v>
      </c>
    </row>
    <row r="3" spans="1:4">
      <c r="A3" s="2" t="s">
        <v>1669</v>
      </c>
      <c r="B3" s="4"/>
      <c r="C3" s="7">
        <v>30000000</v>
      </c>
      <c r="D3" s="4"/>
    </row>
    <row r="4" spans="1:4" ht="30">
      <c r="A4" s="2" t="s">
        <v>1670</v>
      </c>
      <c r="B4" s="4">
        <v>0.01</v>
      </c>
      <c r="C4" s="4"/>
      <c r="D4" s="4"/>
    </row>
    <row r="5" spans="1:4">
      <c r="A5" s="2" t="s">
        <v>1671</v>
      </c>
      <c r="B5" s="192">
        <v>0</v>
      </c>
      <c r="C5" s="4"/>
      <c r="D5" s="4"/>
    </row>
    <row r="6" spans="1:4">
      <c r="A6" s="2" t="s">
        <v>121</v>
      </c>
      <c r="B6" s="6">
        <v>60439000</v>
      </c>
      <c r="C6" s="6">
        <v>48344000</v>
      </c>
      <c r="D6" s="6">
        <v>44976000</v>
      </c>
    </row>
    <row r="7" spans="1:4">
      <c r="A7" s="2" t="s">
        <v>1672</v>
      </c>
      <c r="B7" s="6">
        <v>140002000</v>
      </c>
      <c r="C7" s="6">
        <v>122235000</v>
      </c>
      <c r="D7" s="6">
        <v>119862000</v>
      </c>
    </row>
    <row r="8" spans="1:4" ht="45">
      <c r="A8" s="2" t="s">
        <v>1673</v>
      </c>
      <c r="B8" s="192">
        <v>1.9E-2</v>
      </c>
      <c r="C8" s="4"/>
      <c r="D8" s="4"/>
    </row>
    <row r="9" spans="1:4" ht="45">
      <c r="A9" s="2" t="s">
        <v>1674</v>
      </c>
      <c r="B9" s="192">
        <v>6.3E-2</v>
      </c>
      <c r="C9" s="4"/>
      <c r="D9" s="4"/>
    </row>
    <row r="10" spans="1:4" ht="30">
      <c r="A10" s="2" t="s">
        <v>1675</v>
      </c>
      <c r="B10" s="192">
        <v>7.0000000000000007E-2</v>
      </c>
      <c r="C10" s="4"/>
      <c r="D10" s="4"/>
    </row>
    <row r="11" spans="1:4" ht="30">
      <c r="A11" s="2" t="s">
        <v>1676</v>
      </c>
      <c r="B11" s="4">
        <v>0.04</v>
      </c>
      <c r="C11" s="4"/>
      <c r="D11" s="4"/>
    </row>
    <row r="12" spans="1:4" ht="30">
      <c r="A12" s="2" t="s">
        <v>1677</v>
      </c>
      <c r="B12" s="192">
        <v>7.1999999999999995E-2</v>
      </c>
      <c r="C12" s="4"/>
      <c r="D12" s="4"/>
    </row>
    <row r="13" spans="1:4">
      <c r="A13" s="2" t="s">
        <v>189</v>
      </c>
      <c r="B13" s="4">
        <v>0</v>
      </c>
      <c r="C13" s="4">
        <v>0</v>
      </c>
      <c r="D13" s="4">
        <v>0</v>
      </c>
    </row>
    <row r="14" spans="1:4">
      <c r="A14" s="2" t="s">
        <v>315</v>
      </c>
      <c r="B14" s="4"/>
      <c r="C14" s="4"/>
      <c r="D14" s="4"/>
    </row>
    <row r="15" spans="1:4">
      <c r="A15" s="2" t="s">
        <v>121</v>
      </c>
      <c r="B15" s="4">
        <v>0</v>
      </c>
      <c r="C15" s="4">
        <v>0</v>
      </c>
      <c r="D15" s="4">
        <v>0</v>
      </c>
    </row>
    <row r="16" spans="1:4">
      <c r="A16" s="2" t="s">
        <v>1672</v>
      </c>
      <c r="B16" s="6">
        <v>101792000</v>
      </c>
      <c r="C16" s="6">
        <v>92588000</v>
      </c>
      <c r="D16" s="6">
        <v>90707000</v>
      </c>
    </row>
    <row r="17" spans="1:4" ht="30">
      <c r="A17" s="2" t="s">
        <v>1678</v>
      </c>
      <c r="B17" s="192">
        <v>2.5000000000000001E-2</v>
      </c>
      <c r="C17" s="4"/>
      <c r="D17" s="4"/>
    </row>
    <row r="18" spans="1:4" ht="30">
      <c r="A18" s="2" t="s">
        <v>1679</v>
      </c>
      <c r="B18" s="192">
        <v>2.5000000000000001E-2</v>
      </c>
      <c r="C18" s="4"/>
      <c r="D18" s="4"/>
    </row>
    <row r="19" spans="1:4">
      <c r="A19" s="2" t="s">
        <v>529</v>
      </c>
      <c r="B19" s="4"/>
      <c r="C19" s="4"/>
      <c r="D19" s="4"/>
    </row>
    <row r="20" spans="1:4">
      <c r="A20" s="2" t="s">
        <v>121</v>
      </c>
      <c r="B20" s="6">
        <v>60439000</v>
      </c>
      <c r="C20" s="6">
        <v>48344000</v>
      </c>
      <c r="D20" s="6">
        <v>44976000</v>
      </c>
    </row>
    <row r="21" spans="1:4">
      <c r="A21" s="2" t="s">
        <v>1672</v>
      </c>
      <c r="B21" s="7">
        <v>28754000</v>
      </c>
      <c r="C21" s="7">
        <v>23384000</v>
      </c>
      <c r="D21" s="7">
        <v>22736000</v>
      </c>
    </row>
    <row r="22" spans="1:4" ht="30">
      <c r="A22" s="2" t="s">
        <v>1678</v>
      </c>
      <c r="B22" s="192">
        <v>2.9000000000000001E-2</v>
      </c>
      <c r="C22" s="4"/>
      <c r="D22" s="4"/>
    </row>
    <row r="23" spans="1:4" ht="30">
      <c r="A23" s="2" t="s">
        <v>1679</v>
      </c>
      <c r="B23" s="192">
        <v>2.9000000000000001E-2</v>
      </c>
      <c r="C23" s="4"/>
      <c r="D23" s="4"/>
    </row>
    <row r="24" spans="1:4">
      <c r="A24" s="2" t="s">
        <v>1680</v>
      </c>
      <c r="B24" s="4"/>
      <c r="C24" s="4"/>
      <c r="D24" s="4"/>
    </row>
    <row r="25" spans="1:4">
      <c r="A25" s="2" t="s">
        <v>189</v>
      </c>
      <c r="B25" s="6">
        <v>10956</v>
      </c>
      <c r="C25" s="4">
        <v>278</v>
      </c>
      <c r="D25" s="6">
        <v>17167</v>
      </c>
    </row>
    <row r="26" spans="1:4">
      <c r="A26" s="2" t="s">
        <v>1681</v>
      </c>
      <c r="B26" s="4"/>
      <c r="C26" s="4"/>
      <c r="D26" s="4"/>
    </row>
    <row r="27" spans="1:4">
      <c r="A27" s="2" t="s">
        <v>1682</v>
      </c>
      <c r="B27" s="4" t="s">
        <v>1683</v>
      </c>
      <c r="C27" s="4"/>
      <c r="D27" s="4"/>
    </row>
    <row r="28" spans="1:4">
      <c r="A28" s="2" t="s">
        <v>1684</v>
      </c>
      <c r="B28" s="4" t="s">
        <v>1683</v>
      </c>
      <c r="C28" s="4"/>
      <c r="D28" s="4"/>
    </row>
    <row r="29" spans="1:4" ht="30">
      <c r="A29" s="2" t="s">
        <v>1685</v>
      </c>
      <c r="B29" s="4" t="s">
        <v>1686</v>
      </c>
      <c r="C29" s="4"/>
      <c r="D29" s="4"/>
    </row>
    <row r="30" spans="1:4" ht="30">
      <c r="A30" s="2" t="s">
        <v>1687</v>
      </c>
      <c r="B30" s="4"/>
      <c r="C30" s="4"/>
      <c r="D30" s="4"/>
    </row>
    <row r="31" spans="1:4" ht="30">
      <c r="A31" s="2" t="s">
        <v>1688</v>
      </c>
      <c r="B31" s="4" t="s">
        <v>1689</v>
      </c>
      <c r="C31" s="4"/>
      <c r="D31" s="4"/>
    </row>
    <row r="32" spans="1:4" ht="30">
      <c r="A32" s="2" t="s">
        <v>1690</v>
      </c>
      <c r="B32" s="4"/>
      <c r="C32" s="4"/>
      <c r="D32" s="4"/>
    </row>
    <row r="33" spans="1:4" ht="30">
      <c r="A33" s="2" t="s">
        <v>1688</v>
      </c>
      <c r="B33" s="4" t="s">
        <v>1691</v>
      </c>
      <c r="C33" s="4"/>
      <c r="D33" s="4"/>
    </row>
    <row r="34" spans="1:4">
      <c r="A34" s="2" t="s">
        <v>1692</v>
      </c>
      <c r="B34" s="4"/>
      <c r="C34" s="4"/>
      <c r="D34" s="4"/>
    </row>
    <row r="35" spans="1:4">
      <c r="A35" s="2" t="s">
        <v>1682</v>
      </c>
      <c r="B35" s="4" t="s">
        <v>1693</v>
      </c>
      <c r="C35" s="4"/>
      <c r="D35" s="4"/>
    </row>
    <row r="36" spans="1:4">
      <c r="A36" s="2" t="s">
        <v>1684</v>
      </c>
      <c r="B36" s="4" t="s">
        <v>1694</v>
      </c>
      <c r="C36" s="4"/>
      <c r="D36" s="4"/>
    </row>
    <row r="37" spans="1:4" ht="30">
      <c r="A37" s="2" t="s">
        <v>1685</v>
      </c>
      <c r="B37" s="4" t="s">
        <v>1693</v>
      </c>
      <c r="C37" s="4"/>
      <c r="D37" s="4"/>
    </row>
    <row r="38" spans="1:4" ht="30">
      <c r="A38" s="2" t="s">
        <v>1695</v>
      </c>
      <c r="B38" s="4"/>
      <c r="C38" s="4"/>
      <c r="D38" s="4"/>
    </row>
    <row r="39" spans="1:4" ht="30">
      <c r="A39" s="2" t="s">
        <v>1688</v>
      </c>
      <c r="B39" s="4" t="s">
        <v>1696</v>
      </c>
      <c r="C39" s="4"/>
      <c r="D39" s="4"/>
    </row>
    <row r="40" spans="1:4" ht="30">
      <c r="A40" s="2" t="s">
        <v>1697</v>
      </c>
      <c r="B40" s="4"/>
      <c r="C40" s="4"/>
      <c r="D40" s="4"/>
    </row>
    <row r="41" spans="1:4" ht="30">
      <c r="A41" s="2" t="s">
        <v>1688</v>
      </c>
      <c r="B41" s="4" t="s">
        <v>1698</v>
      </c>
      <c r="C41" s="4"/>
      <c r="D41" s="4"/>
    </row>
    <row r="42" spans="1:4" ht="30">
      <c r="A42" s="2" t="s">
        <v>1699</v>
      </c>
      <c r="B42" s="4"/>
      <c r="C42" s="4"/>
      <c r="D42" s="4"/>
    </row>
    <row r="43" spans="1:4" ht="30">
      <c r="A43" s="2" t="s">
        <v>1688</v>
      </c>
      <c r="B43" s="4" t="s">
        <v>1700</v>
      </c>
      <c r="C43" s="4"/>
      <c r="D43" s="4"/>
    </row>
    <row r="44" spans="1:4" ht="30">
      <c r="A44" s="2" t="s">
        <v>1701</v>
      </c>
      <c r="B44" s="4"/>
      <c r="C44" s="4"/>
      <c r="D44" s="4"/>
    </row>
    <row r="45" spans="1:4" ht="30">
      <c r="A45" s="2" t="s">
        <v>1685</v>
      </c>
      <c r="B45" s="4" t="s">
        <v>1686</v>
      </c>
      <c r="C45" s="4"/>
      <c r="D45" s="4"/>
    </row>
    <row r="46" spans="1:4" ht="30">
      <c r="A46" s="2" t="s">
        <v>1702</v>
      </c>
      <c r="B46" s="4"/>
      <c r="C46" s="4"/>
      <c r="D46" s="4"/>
    </row>
    <row r="47" spans="1:4" ht="30">
      <c r="A47" s="2" t="s">
        <v>1685</v>
      </c>
      <c r="B47" s="4" t="s">
        <v>1703</v>
      </c>
      <c r="C47" s="4"/>
      <c r="D47" s="4"/>
    </row>
    <row r="48" spans="1:4">
      <c r="A48" s="2" t="s">
        <v>1680</v>
      </c>
      <c r="B48" s="4"/>
      <c r="C48" s="4"/>
      <c r="D48" s="4"/>
    </row>
    <row r="49" spans="1:4">
      <c r="A49" s="2" t="s">
        <v>189</v>
      </c>
      <c r="B49" s="6">
        <v>10914</v>
      </c>
      <c r="C49" s="4"/>
      <c r="D49"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cols>
    <col min="1" max="1" width="36.5703125" bestFit="1" customWidth="1"/>
    <col min="2" max="2" width="18" customWidth="1"/>
    <col min="3" max="3" width="5.5703125" customWidth="1"/>
    <col min="4" max="4" width="18" customWidth="1"/>
    <col min="5" max="5" width="5.5703125" customWidth="1"/>
    <col min="6" max="6" width="17.42578125" customWidth="1"/>
    <col min="7" max="7" width="5.5703125" customWidth="1"/>
    <col min="8" max="8" width="18.28515625" customWidth="1"/>
    <col min="9" max="9" width="5.85546875" customWidth="1"/>
    <col min="10" max="10" width="18" customWidth="1"/>
    <col min="11" max="11" width="5.5703125" customWidth="1"/>
    <col min="12" max="12" width="18" customWidth="1"/>
    <col min="13" max="13" width="5.5703125" customWidth="1"/>
    <col min="14" max="14" width="17.42578125" customWidth="1"/>
    <col min="15" max="15" width="5.5703125" customWidth="1"/>
    <col min="16" max="16" width="18.28515625" customWidth="1"/>
    <col min="17" max="17" width="5.85546875" customWidth="1"/>
    <col min="18" max="18" width="24.28515625" customWidth="1"/>
    <col min="19" max="19" width="18.5703125" customWidth="1"/>
    <col min="20" max="20" width="5" customWidth="1"/>
    <col min="21" max="21" width="18.5703125" customWidth="1"/>
    <col min="22" max="22" width="5" customWidth="1"/>
  </cols>
  <sheetData>
    <row r="1" spans="1:22" ht="15" customHeight="1">
      <c r="A1" s="1" t="s">
        <v>1704</v>
      </c>
      <c r="B1" s="8" t="s">
        <v>1705</v>
      </c>
      <c r="C1" s="8"/>
      <c r="D1" s="8"/>
      <c r="E1" s="8"/>
      <c r="F1" s="8"/>
      <c r="G1" s="8"/>
      <c r="H1" s="8"/>
      <c r="I1" s="8"/>
      <c r="J1" s="8"/>
      <c r="K1" s="8"/>
      <c r="L1" s="8"/>
      <c r="M1" s="8"/>
      <c r="N1" s="8"/>
      <c r="O1" s="8"/>
      <c r="P1" s="8"/>
      <c r="Q1" s="8"/>
      <c r="R1" s="8" t="s">
        <v>1</v>
      </c>
      <c r="S1" s="8"/>
      <c r="T1" s="8"/>
      <c r="U1" s="8"/>
      <c r="V1" s="8"/>
    </row>
    <row r="2" spans="1:22" ht="30">
      <c r="A2" s="1" t="s">
        <v>27</v>
      </c>
      <c r="B2" s="8" t="s">
        <v>2</v>
      </c>
      <c r="C2" s="8"/>
      <c r="D2" s="8" t="s">
        <v>1706</v>
      </c>
      <c r="E2" s="8"/>
      <c r="F2" s="8" t="s">
        <v>4</v>
      </c>
      <c r="G2" s="8"/>
      <c r="H2" s="8" t="s">
        <v>1707</v>
      </c>
      <c r="I2" s="8"/>
      <c r="J2" s="8" t="s">
        <v>28</v>
      </c>
      <c r="K2" s="8"/>
      <c r="L2" s="8" t="s">
        <v>1708</v>
      </c>
      <c r="M2" s="8"/>
      <c r="N2" s="8" t="s">
        <v>1709</v>
      </c>
      <c r="O2" s="8"/>
      <c r="P2" s="8" t="s">
        <v>1710</v>
      </c>
      <c r="Q2" s="8"/>
      <c r="R2" s="1" t="s">
        <v>2</v>
      </c>
      <c r="S2" s="8" t="s">
        <v>28</v>
      </c>
      <c r="T2" s="8"/>
      <c r="U2" s="8" t="s">
        <v>29</v>
      </c>
      <c r="V2" s="8"/>
    </row>
    <row r="3" spans="1:22" ht="17.25">
      <c r="A3" s="2" t="s">
        <v>40</v>
      </c>
      <c r="B3" s="7">
        <v>90982</v>
      </c>
      <c r="C3" s="4"/>
      <c r="D3" s="7">
        <v>74934</v>
      </c>
      <c r="E3" s="4"/>
      <c r="F3" s="7">
        <v>37357</v>
      </c>
      <c r="G3" s="4"/>
      <c r="H3" s="7">
        <v>22707</v>
      </c>
      <c r="I3" s="4"/>
      <c r="J3" s="7">
        <v>17729</v>
      </c>
      <c r="K3" s="10" t="s">
        <v>180</v>
      </c>
      <c r="L3" s="7">
        <v>18407</v>
      </c>
      <c r="M3" s="10" t="s">
        <v>180</v>
      </c>
      <c r="N3" s="7">
        <v>21598</v>
      </c>
      <c r="O3" s="10" t="s">
        <v>180</v>
      </c>
      <c r="P3" s="7">
        <v>35290</v>
      </c>
      <c r="Q3" s="10" t="s">
        <v>180</v>
      </c>
      <c r="R3" s="7">
        <v>-225980</v>
      </c>
      <c r="S3" s="7">
        <v>-93024</v>
      </c>
      <c r="T3" s="4"/>
      <c r="U3" s="7">
        <v>-90111</v>
      </c>
      <c r="V3" s="4"/>
    </row>
    <row r="4" spans="1:22">
      <c r="A4" s="2" t="s">
        <v>43</v>
      </c>
      <c r="B4" s="6">
        <v>87949</v>
      </c>
      <c r="C4" s="4"/>
      <c r="D4" s="6">
        <v>17685</v>
      </c>
      <c r="E4" s="4"/>
      <c r="F4" s="6">
        <v>31781</v>
      </c>
      <c r="G4" s="4"/>
      <c r="H4" s="6">
        <v>41391</v>
      </c>
      <c r="I4" s="4"/>
      <c r="J4" s="6">
        <v>32037</v>
      </c>
      <c r="K4" s="4"/>
      <c r="L4" s="6">
        <v>27394</v>
      </c>
      <c r="M4" s="4"/>
      <c r="N4" s="6">
        <v>34435</v>
      </c>
      <c r="O4" s="4"/>
      <c r="P4" s="6">
        <v>58722</v>
      </c>
      <c r="Q4" s="4"/>
      <c r="R4" s="6">
        <v>178806</v>
      </c>
      <c r="S4" s="6">
        <v>152588</v>
      </c>
      <c r="T4" s="4"/>
      <c r="U4" s="6">
        <v>155434</v>
      </c>
      <c r="V4" s="4"/>
    </row>
    <row r="5" spans="1:22" ht="30">
      <c r="A5" s="2" t="s">
        <v>45</v>
      </c>
      <c r="B5" s="6">
        <v>87794</v>
      </c>
      <c r="C5" s="4"/>
      <c r="D5" s="6">
        <v>17651</v>
      </c>
      <c r="E5" s="4"/>
      <c r="F5" s="6">
        <v>25922</v>
      </c>
      <c r="G5" s="4"/>
      <c r="H5" s="6">
        <v>41102</v>
      </c>
      <c r="I5" s="4"/>
      <c r="J5" s="6">
        <v>29318</v>
      </c>
      <c r="K5" s="10" t="s">
        <v>180</v>
      </c>
      <c r="L5" s="6">
        <v>26779</v>
      </c>
      <c r="M5" s="10" t="s">
        <v>180</v>
      </c>
      <c r="N5" s="6">
        <v>33615</v>
      </c>
      <c r="O5" s="10" t="s">
        <v>180</v>
      </c>
      <c r="P5" s="6">
        <v>57620</v>
      </c>
      <c r="Q5" s="10" t="s">
        <v>180</v>
      </c>
      <c r="R5" s="6">
        <v>172469</v>
      </c>
      <c r="S5" s="6">
        <v>147332</v>
      </c>
      <c r="T5" s="4"/>
      <c r="U5" s="6">
        <v>153845</v>
      </c>
      <c r="V5" s="4"/>
    </row>
    <row r="6" spans="1:22" ht="30">
      <c r="A6" s="2" t="s">
        <v>47</v>
      </c>
      <c r="B6" s="9">
        <v>0.42</v>
      </c>
      <c r="C6" s="10" t="s">
        <v>1711</v>
      </c>
      <c r="D6" s="9">
        <v>0.08</v>
      </c>
      <c r="E6" s="10" t="s">
        <v>1711</v>
      </c>
      <c r="F6" s="9">
        <v>0.12</v>
      </c>
      <c r="G6" s="10" t="s">
        <v>1711</v>
      </c>
      <c r="H6" s="9">
        <v>0.19</v>
      </c>
      <c r="I6" s="10" t="s">
        <v>1711</v>
      </c>
      <c r="J6" s="9">
        <v>0.14000000000000001</v>
      </c>
      <c r="K6" s="10" t="s">
        <v>1711</v>
      </c>
      <c r="L6" s="9">
        <v>0.13</v>
      </c>
      <c r="M6" s="10" t="s">
        <v>1711</v>
      </c>
      <c r="N6" s="9">
        <v>0.16</v>
      </c>
      <c r="O6" s="10" t="s">
        <v>1711</v>
      </c>
      <c r="P6" s="9">
        <v>0.27</v>
      </c>
      <c r="Q6" s="10" t="s">
        <v>1711</v>
      </c>
      <c r="R6" s="9">
        <v>0.82</v>
      </c>
      <c r="S6" s="4"/>
      <c r="T6" s="4"/>
      <c r="U6" s="9">
        <v>0.71</v>
      </c>
      <c r="V6" s="4"/>
    </row>
    <row r="7" spans="1:22" ht="17.25">
      <c r="A7" s="2" t="s">
        <v>1712</v>
      </c>
      <c r="B7" s="9">
        <v>0.42</v>
      </c>
      <c r="C7" s="10" t="s">
        <v>1711</v>
      </c>
      <c r="D7" s="9">
        <v>0.08</v>
      </c>
      <c r="E7" s="10" t="s">
        <v>1711</v>
      </c>
      <c r="F7" s="9">
        <v>0.12</v>
      </c>
      <c r="G7" s="10" t="s">
        <v>1711</v>
      </c>
      <c r="H7" s="9">
        <v>0.19</v>
      </c>
      <c r="I7" s="10" t="s">
        <v>1711</v>
      </c>
      <c r="J7" s="9">
        <v>0.14000000000000001</v>
      </c>
      <c r="K7" s="10" t="s">
        <v>1711</v>
      </c>
      <c r="L7" s="9">
        <v>0.12</v>
      </c>
      <c r="M7" s="10" t="s">
        <v>1711</v>
      </c>
      <c r="N7" s="9">
        <v>0.16</v>
      </c>
      <c r="O7" s="10" t="s">
        <v>1711</v>
      </c>
      <c r="P7" s="9">
        <v>0.27</v>
      </c>
      <c r="Q7" s="10" t="s">
        <v>1711</v>
      </c>
      <c r="R7" s="9">
        <v>0.81</v>
      </c>
      <c r="S7" s="4"/>
      <c r="T7" s="4"/>
      <c r="U7" s="9">
        <v>0.7</v>
      </c>
      <c r="V7" s="4"/>
    </row>
    <row r="8" spans="1:22" ht="30">
      <c r="A8" s="2" t="s">
        <v>1713</v>
      </c>
      <c r="B8" s="4"/>
      <c r="C8" s="4"/>
      <c r="D8" s="4"/>
      <c r="E8" s="4"/>
      <c r="F8" s="4"/>
      <c r="G8" s="4"/>
      <c r="H8" s="4"/>
      <c r="I8" s="4"/>
      <c r="J8" s="4"/>
      <c r="K8" s="4"/>
      <c r="L8" s="4"/>
      <c r="M8" s="4"/>
      <c r="N8" s="4"/>
      <c r="O8" s="4"/>
      <c r="P8" s="4"/>
      <c r="Q8" s="4"/>
      <c r="R8" s="4"/>
      <c r="S8" s="4"/>
      <c r="T8" s="4"/>
      <c r="U8" s="4"/>
      <c r="V8" s="4"/>
    </row>
    <row r="9" spans="1:22">
      <c r="A9" s="2" t="s">
        <v>40</v>
      </c>
      <c r="B9" s="4"/>
      <c r="C9" s="4"/>
      <c r="D9" s="4"/>
      <c r="E9" s="4"/>
      <c r="F9" s="4"/>
      <c r="G9" s="4"/>
      <c r="H9" s="4"/>
      <c r="I9" s="4"/>
      <c r="J9" s="4"/>
      <c r="K9" s="4"/>
      <c r="L9" s="4"/>
      <c r="M9" s="4"/>
      <c r="N9" s="4"/>
      <c r="O9" s="4"/>
      <c r="P9" s="4"/>
      <c r="Q9" s="4"/>
      <c r="R9" s="4"/>
      <c r="S9" s="6">
        <v>-96615</v>
      </c>
      <c r="T9" s="4"/>
      <c r="U9" s="6">
        <v>-91548</v>
      </c>
      <c r="V9" s="4"/>
    </row>
    <row r="10" spans="1:22" ht="17.25">
      <c r="A10" s="2" t="s">
        <v>43</v>
      </c>
      <c r="B10" s="4"/>
      <c r="C10" s="4"/>
      <c r="D10" s="4"/>
      <c r="E10" s="4"/>
      <c r="F10" s="4"/>
      <c r="G10" s="4"/>
      <c r="H10" s="4"/>
      <c r="I10" s="4"/>
      <c r="J10" s="4"/>
      <c r="K10" s="4"/>
      <c r="L10" s="4"/>
      <c r="M10" s="4"/>
      <c r="N10" s="4"/>
      <c r="O10" s="4"/>
      <c r="P10" s="4"/>
      <c r="Q10" s="4"/>
      <c r="R10" s="4"/>
      <c r="S10" s="6">
        <v>149104</v>
      </c>
      <c r="T10" s="10" t="s">
        <v>1714</v>
      </c>
      <c r="U10" s="6">
        <v>154135</v>
      </c>
      <c r="V10" s="10" t="s">
        <v>1714</v>
      </c>
    </row>
    <row r="11" spans="1:22" ht="30">
      <c r="A11" s="2" t="s">
        <v>45</v>
      </c>
      <c r="B11" s="4"/>
      <c r="C11" s="4"/>
      <c r="D11" s="4"/>
      <c r="E11" s="4"/>
      <c r="F11" s="4"/>
      <c r="G11" s="4"/>
      <c r="H11" s="4"/>
      <c r="I11" s="4"/>
      <c r="J11" s="4"/>
      <c r="K11" s="4"/>
      <c r="L11" s="4"/>
      <c r="M11" s="4"/>
      <c r="N11" s="4"/>
      <c r="O11" s="4"/>
      <c r="P11" s="4"/>
      <c r="Q11" s="4"/>
      <c r="R11" s="4"/>
      <c r="S11" s="6">
        <v>143848</v>
      </c>
      <c r="T11" s="4"/>
      <c r="U11" s="6">
        <v>152546</v>
      </c>
      <c r="V11" s="4"/>
    </row>
    <row r="12" spans="1:22" ht="30">
      <c r="A12" s="2" t="s">
        <v>47</v>
      </c>
      <c r="B12" s="4"/>
      <c r="C12" s="4"/>
      <c r="D12" s="4"/>
      <c r="E12" s="4"/>
      <c r="F12" s="4"/>
      <c r="G12" s="4"/>
      <c r="H12" s="4"/>
      <c r="I12" s="4"/>
      <c r="J12" s="4"/>
      <c r="K12" s="4"/>
      <c r="L12" s="4"/>
      <c r="M12" s="4"/>
      <c r="N12" s="4"/>
      <c r="O12" s="4"/>
      <c r="P12" s="4"/>
      <c r="Q12" s="4"/>
      <c r="R12" s="4"/>
      <c r="S12" s="9">
        <v>0.68</v>
      </c>
      <c r="T12" s="4"/>
      <c r="U12" s="9">
        <v>0.71</v>
      </c>
      <c r="V12" s="4"/>
    </row>
    <row r="13" spans="1:22">
      <c r="A13" s="2" t="s">
        <v>1712</v>
      </c>
      <c r="B13" s="4"/>
      <c r="C13" s="4"/>
      <c r="D13" s="4"/>
      <c r="E13" s="4"/>
      <c r="F13" s="4"/>
      <c r="G13" s="4"/>
      <c r="H13" s="4"/>
      <c r="I13" s="4"/>
      <c r="J13" s="4"/>
      <c r="K13" s="4"/>
      <c r="L13" s="4"/>
      <c r="M13" s="4"/>
      <c r="N13" s="4"/>
      <c r="O13" s="4"/>
      <c r="P13" s="4"/>
      <c r="Q13" s="4"/>
      <c r="R13" s="4"/>
      <c r="S13" s="9">
        <v>0.67</v>
      </c>
      <c r="T13" s="4"/>
      <c r="U13" s="9">
        <v>0.7</v>
      </c>
      <c r="V13" s="4"/>
    </row>
    <row r="14" spans="1:22">
      <c r="A14" s="2" t="s">
        <v>1715</v>
      </c>
      <c r="B14" s="4"/>
      <c r="C14" s="4"/>
      <c r="D14" s="4"/>
      <c r="E14" s="4"/>
      <c r="F14" s="4"/>
      <c r="G14" s="4"/>
      <c r="H14" s="4"/>
      <c r="I14" s="4"/>
      <c r="J14" s="4"/>
      <c r="K14" s="4"/>
      <c r="L14" s="4"/>
      <c r="M14" s="4"/>
      <c r="N14" s="4"/>
      <c r="O14" s="4"/>
      <c r="P14" s="4"/>
      <c r="Q14" s="4"/>
      <c r="R14" s="4"/>
      <c r="S14" s="4"/>
      <c r="T14" s="4"/>
      <c r="U14" s="4"/>
      <c r="V14" s="4"/>
    </row>
    <row r="15" spans="1:22">
      <c r="A15" s="2" t="s">
        <v>40</v>
      </c>
      <c r="B15" s="4"/>
      <c r="C15" s="4"/>
      <c r="D15" s="4"/>
      <c r="E15" s="4"/>
      <c r="F15" s="4"/>
      <c r="G15" s="4"/>
      <c r="H15" s="4"/>
      <c r="I15" s="4"/>
      <c r="J15" s="4"/>
      <c r="K15" s="4"/>
      <c r="L15" s="4"/>
      <c r="M15" s="4"/>
      <c r="N15" s="4"/>
      <c r="O15" s="4"/>
      <c r="P15" s="4"/>
      <c r="Q15" s="4"/>
      <c r="R15" s="4"/>
      <c r="S15" s="6">
        <v>3484</v>
      </c>
      <c r="T15" s="4"/>
      <c r="U15" s="6">
        <v>1299</v>
      </c>
      <c r="V15" s="4"/>
    </row>
    <row r="16" spans="1:22" ht="17.25">
      <c r="A16" s="2" t="s">
        <v>43</v>
      </c>
      <c r="B16" s="4"/>
      <c r="C16" s="4"/>
      <c r="D16" s="4"/>
      <c r="E16" s="4"/>
      <c r="F16" s="4"/>
      <c r="G16" s="4"/>
      <c r="H16" s="4"/>
      <c r="I16" s="4"/>
      <c r="J16" s="4"/>
      <c r="K16" s="4"/>
      <c r="L16" s="4"/>
      <c r="M16" s="4"/>
      <c r="N16" s="4"/>
      <c r="O16" s="4"/>
      <c r="P16" s="4"/>
      <c r="Q16" s="4"/>
      <c r="R16" s="4"/>
      <c r="S16" s="6">
        <v>3484</v>
      </c>
      <c r="T16" s="10" t="s">
        <v>1714</v>
      </c>
      <c r="U16" s="6">
        <v>1299</v>
      </c>
      <c r="V16" s="10" t="s">
        <v>1714</v>
      </c>
    </row>
    <row r="17" spans="1:22" ht="30">
      <c r="A17" s="2" t="s">
        <v>45</v>
      </c>
      <c r="B17" s="4"/>
      <c r="C17" s="4"/>
      <c r="D17" s="4"/>
      <c r="E17" s="4"/>
      <c r="F17" s="4"/>
      <c r="G17" s="4"/>
      <c r="H17" s="4"/>
      <c r="I17" s="4"/>
      <c r="J17" s="4"/>
      <c r="K17" s="4"/>
      <c r="L17" s="4"/>
      <c r="M17" s="4"/>
      <c r="N17" s="4"/>
      <c r="O17" s="4"/>
      <c r="P17" s="4"/>
      <c r="Q17" s="4"/>
      <c r="R17" s="4"/>
      <c r="S17" s="6">
        <v>3484</v>
      </c>
      <c r="T17" s="4"/>
      <c r="U17" s="6">
        <v>1299</v>
      </c>
      <c r="V17" s="4"/>
    </row>
    <row r="18" spans="1:22" ht="30">
      <c r="A18" s="2" t="s">
        <v>47</v>
      </c>
      <c r="B18" s="4"/>
      <c r="C18" s="4"/>
      <c r="D18" s="4"/>
      <c r="E18" s="4"/>
      <c r="F18" s="4"/>
      <c r="G18" s="4"/>
      <c r="H18" s="4"/>
      <c r="I18" s="4"/>
      <c r="J18" s="4"/>
      <c r="K18" s="4"/>
      <c r="L18" s="4"/>
      <c r="M18" s="4"/>
      <c r="N18" s="4"/>
      <c r="O18" s="4"/>
      <c r="P18" s="4"/>
      <c r="Q18" s="4"/>
      <c r="R18" s="4"/>
      <c r="S18" s="9">
        <v>0.02</v>
      </c>
      <c r="T18" s="4"/>
      <c r="U18" s="7">
        <v>0</v>
      </c>
      <c r="V18" s="4"/>
    </row>
    <row r="19" spans="1:22">
      <c r="A19" s="2" t="s">
        <v>1712</v>
      </c>
      <c r="B19" s="4"/>
      <c r="C19" s="4"/>
      <c r="D19" s="4"/>
      <c r="E19" s="4"/>
      <c r="F19" s="4"/>
      <c r="G19" s="4"/>
      <c r="H19" s="4"/>
      <c r="I19" s="4"/>
      <c r="J19" s="4"/>
      <c r="K19" s="4"/>
      <c r="L19" s="4"/>
      <c r="M19" s="4"/>
      <c r="N19" s="4"/>
      <c r="O19" s="4"/>
      <c r="P19" s="4"/>
      <c r="Q19" s="4"/>
      <c r="R19" s="4"/>
      <c r="S19" s="9">
        <v>0.01</v>
      </c>
      <c r="T19" s="4"/>
      <c r="U19" s="7">
        <v>0</v>
      </c>
      <c r="V19" s="4"/>
    </row>
    <row r="20" spans="1:22" ht="45">
      <c r="A20" s="2" t="s">
        <v>1716</v>
      </c>
      <c r="B20" s="4"/>
      <c r="C20" s="4"/>
      <c r="D20" s="4"/>
      <c r="E20" s="4"/>
      <c r="F20" s="4"/>
      <c r="G20" s="4"/>
      <c r="H20" s="4"/>
      <c r="I20" s="4"/>
      <c r="J20" s="4"/>
      <c r="K20" s="4"/>
      <c r="L20" s="4"/>
      <c r="M20" s="4"/>
      <c r="N20" s="4"/>
      <c r="O20" s="4"/>
      <c r="P20" s="4"/>
      <c r="Q20" s="4"/>
      <c r="R20" s="4"/>
      <c r="S20" s="4"/>
      <c r="T20" s="4"/>
      <c r="U20" s="4"/>
      <c r="V20" s="4"/>
    </row>
    <row r="21" spans="1:22">
      <c r="A21" s="2" t="s">
        <v>40</v>
      </c>
      <c r="B21" s="4"/>
      <c r="C21" s="4"/>
      <c r="D21" s="4"/>
      <c r="E21" s="4"/>
      <c r="F21" s="4"/>
      <c r="G21" s="4"/>
      <c r="H21" s="4"/>
      <c r="I21" s="4"/>
      <c r="J21" s="4"/>
      <c r="K21" s="4"/>
      <c r="L21" s="4"/>
      <c r="M21" s="4"/>
      <c r="N21" s="4"/>
      <c r="O21" s="4"/>
      <c r="P21" s="4"/>
      <c r="Q21" s="4"/>
      <c r="R21" s="4"/>
      <c r="S21" s="4">
        <v>107</v>
      </c>
      <c r="T21" s="4"/>
      <c r="U21" s="4">
        <v>138</v>
      </c>
      <c r="V21" s="4"/>
    </row>
    <row r="22" spans="1:22" ht="17.25">
      <c r="A22" s="2" t="s">
        <v>43</v>
      </c>
      <c r="B22" s="4"/>
      <c r="C22" s="4"/>
      <c r="D22" s="4"/>
      <c r="E22" s="4"/>
      <c r="F22" s="4"/>
      <c r="G22" s="4"/>
      <c r="H22" s="4"/>
      <c r="I22" s="4"/>
      <c r="J22" s="4"/>
      <c r="K22" s="4"/>
      <c r="L22" s="4"/>
      <c r="M22" s="4"/>
      <c r="N22" s="4"/>
      <c r="O22" s="4"/>
      <c r="P22" s="4"/>
      <c r="Q22" s="4"/>
      <c r="R22" s="4"/>
      <c r="S22" s="4">
        <v>0</v>
      </c>
      <c r="T22" s="10" t="s">
        <v>1714</v>
      </c>
      <c r="U22" s="4">
        <v>0</v>
      </c>
      <c r="V22" s="10" t="s">
        <v>1714</v>
      </c>
    </row>
    <row r="23" spans="1:22" ht="30">
      <c r="A23" s="2" t="s">
        <v>45</v>
      </c>
      <c r="B23" s="4"/>
      <c r="C23" s="4"/>
      <c r="D23" s="4"/>
      <c r="E23" s="4"/>
      <c r="F23" s="4"/>
      <c r="G23" s="4"/>
      <c r="H23" s="4"/>
      <c r="I23" s="4"/>
      <c r="J23" s="4"/>
      <c r="K23" s="4"/>
      <c r="L23" s="4"/>
      <c r="M23" s="4"/>
      <c r="N23" s="4"/>
      <c r="O23" s="4"/>
      <c r="P23" s="4"/>
      <c r="Q23" s="4"/>
      <c r="R23" s="4"/>
      <c r="S23" s="4">
        <v>0</v>
      </c>
      <c r="T23" s="4"/>
      <c r="U23" s="4">
        <v>0</v>
      </c>
      <c r="V23" s="4"/>
    </row>
    <row r="24" spans="1:22" ht="30">
      <c r="A24" s="2" t="s">
        <v>47</v>
      </c>
      <c r="B24" s="4"/>
      <c r="C24" s="4"/>
      <c r="D24" s="4"/>
      <c r="E24" s="4"/>
      <c r="F24" s="4"/>
      <c r="G24" s="4"/>
      <c r="H24" s="4"/>
      <c r="I24" s="4"/>
      <c r="J24" s="4"/>
      <c r="K24" s="4"/>
      <c r="L24" s="4"/>
      <c r="M24" s="4"/>
      <c r="N24" s="4"/>
      <c r="O24" s="4"/>
      <c r="P24" s="4"/>
      <c r="Q24" s="4"/>
      <c r="R24" s="4"/>
      <c r="S24" s="7">
        <v>0</v>
      </c>
      <c r="T24" s="4"/>
      <c r="U24" s="7">
        <v>0</v>
      </c>
      <c r="V24" s="4"/>
    </row>
    <row r="25" spans="1:22">
      <c r="A25" s="2" t="s">
        <v>1712</v>
      </c>
      <c r="B25" s="4"/>
      <c r="C25" s="4"/>
      <c r="D25" s="4"/>
      <c r="E25" s="4"/>
      <c r="F25" s="4"/>
      <c r="G25" s="4"/>
      <c r="H25" s="4"/>
      <c r="I25" s="4"/>
      <c r="J25" s="4"/>
      <c r="K25" s="4"/>
      <c r="L25" s="4"/>
      <c r="M25" s="4"/>
      <c r="N25" s="4"/>
      <c r="O25" s="4"/>
      <c r="P25" s="4"/>
      <c r="Q25" s="4"/>
      <c r="R25" s="4"/>
      <c r="S25" s="7">
        <v>0</v>
      </c>
      <c r="T25" s="4"/>
      <c r="U25" s="7">
        <v>0</v>
      </c>
      <c r="V25" s="4"/>
    </row>
    <row r="26" spans="1:22">
      <c r="A26" s="2" t="s">
        <v>1717</v>
      </c>
      <c r="B26" s="4"/>
      <c r="C26" s="4"/>
      <c r="D26" s="4"/>
      <c r="E26" s="4"/>
      <c r="F26" s="4"/>
      <c r="G26" s="4"/>
      <c r="H26" s="4"/>
      <c r="I26" s="4"/>
      <c r="J26" s="4"/>
      <c r="K26" s="4"/>
      <c r="L26" s="4"/>
      <c r="M26" s="4"/>
      <c r="N26" s="4"/>
      <c r="O26" s="4"/>
      <c r="P26" s="4"/>
      <c r="Q26" s="4"/>
      <c r="R26" s="4"/>
      <c r="S26" s="4"/>
      <c r="T26" s="4"/>
      <c r="U26" s="4"/>
      <c r="V26" s="4"/>
    </row>
    <row r="27" spans="1:22">
      <c r="A27" s="2" t="s">
        <v>40</v>
      </c>
      <c r="B27" s="4"/>
      <c r="C27" s="4"/>
      <c r="D27" s="4"/>
      <c r="E27" s="4"/>
      <c r="F27" s="4"/>
      <c r="G27" s="4"/>
      <c r="H27" s="4"/>
      <c r="I27" s="4"/>
      <c r="J27" s="4"/>
      <c r="K27" s="4"/>
      <c r="L27" s="4"/>
      <c r="M27" s="4"/>
      <c r="N27" s="4"/>
      <c r="O27" s="4"/>
      <c r="P27" s="4"/>
      <c r="Q27" s="4"/>
      <c r="R27" s="4"/>
      <c r="S27" s="6">
        <v>-93024</v>
      </c>
      <c r="T27" s="4"/>
      <c r="U27" s="6">
        <v>-90111</v>
      </c>
      <c r="V27" s="4"/>
    </row>
    <row r="28" spans="1:22" ht="17.25">
      <c r="A28" s="2" t="s">
        <v>43</v>
      </c>
      <c r="B28" s="4"/>
      <c r="C28" s="4"/>
      <c r="D28" s="4"/>
      <c r="E28" s="4"/>
      <c r="F28" s="4"/>
      <c r="G28" s="4"/>
      <c r="H28" s="4"/>
      <c r="I28" s="4"/>
      <c r="J28" s="4"/>
      <c r="K28" s="4"/>
      <c r="L28" s="4"/>
      <c r="M28" s="4"/>
      <c r="N28" s="4"/>
      <c r="O28" s="4"/>
      <c r="P28" s="4"/>
      <c r="Q28" s="4"/>
      <c r="R28" s="4"/>
      <c r="S28" s="6">
        <v>152588</v>
      </c>
      <c r="T28" s="10" t="s">
        <v>1714</v>
      </c>
      <c r="U28" s="6">
        <v>155434</v>
      </c>
      <c r="V28" s="10" t="s">
        <v>1714</v>
      </c>
    </row>
    <row r="29" spans="1:22" ht="30">
      <c r="A29" s="2" t="s">
        <v>45</v>
      </c>
      <c r="B29" s="4"/>
      <c r="C29" s="4"/>
      <c r="D29" s="4"/>
      <c r="E29" s="4"/>
      <c r="F29" s="4"/>
      <c r="G29" s="4"/>
      <c r="H29" s="4"/>
      <c r="I29" s="4"/>
      <c r="J29" s="4"/>
      <c r="K29" s="4"/>
      <c r="L29" s="4"/>
      <c r="M29" s="4"/>
      <c r="N29" s="4"/>
      <c r="O29" s="4"/>
      <c r="P29" s="4"/>
      <c r="Q29" s="4"/>
      <c r="R29" s="4"/>
      <c r="S29" s="7">
        <v>147332</v>
      </c>
      <c r="T29" s="4"/>
      <c r="U29" s="7">
        <v>153845</v>
      </c>
      <c r="V29" s="4"/>
    </row>
    <row r="30" spans="1:22" ht="30">
      <c r="A30" s="2" t="s">
        <v>47</v>
      </c>
      <c r="B30" s="4"/>
      <c r="C30" s="4"/>
      <c r="D30" s="4"/>
      <c r="E30" s="4"/>
      <c r="F30" s="4"/>
      <c r="G30" s="4"/>
      <c r="H30" s="4"/>
      <c r="I30" s="4"/>
      <c r="J30" s="4"/>
      <c r="K30" s="4"/>
      <c r="L30" s="4"/>
      <c r="M30" s="4"/>
      <c r="N30" s="4"/>
      <c r="O30" s="4"/>
      <c r="P30" s="4"/>
      <c r="Q30" s="4"/>
      <c r="R30" s="4"/>
      <c r="S30" s="9">
        <v>0.7</v>
      </c>
      <c r="T30" s="4"/>
      <c r="U30" s="9">
        <v>0.71</v>
      </c>
      <c r="V30" s="4"/>
    </row>
    <row r="31" spans="1:22">
      <c r="A31" s="2" t="s">
        <v>1712</v>
      </c>
      <c r="B31" s="4"/>
      <c r="C31" s="4"/>
      <c r="D31" s="4"/>
      <c r="E31" s="4"/>
      <c r="F31" s="4"/>
      <c r="G31" s="4"/>
      <c r="H31" s="4"/>
      <c r="I31" s="4"/>
      <c r="J31" s="4"/>
      <c r="K31" s="4"/>
      <c r="L31" s="4"/>
      <c r="M31" s="4"/>
      <c r="N31" s="4"/>
      <c r="O31" s="4"/>
      <c r="P31" s="4"/>
      <c r="Q31" s="4"/>
      <c r="R31" s="4"/>
      <c r="S31" s="9">
        <v>0.68</v>
      </c>
      <c r="T31" s="4"/>
      <c r="U31" s="9">
        <v>0.7</v>
      </c>
      <c r="V31" s="4"/>
    </row>
    <row r="32" spans="1:22">
      <c r="A32" s="11"/>
      <c r="B32" s="11"/>
      <c r="C32" s="11"/>
      <c r="D32" s="11"/>
      <c r="E32" s="11"/>
      <c r="F32" s="11"/>
      <c r="G32" s="11"/>
      <c r="H32" s="11"/>
      <c r="I32" s="11"/>
      <c r="J32" s="11"/>
      <c r="K32" s="11"/>
      <c r="L32" s="11"/>
      <c r="M32" s="11"/>
      <c r="N32" s="11"/>
      <c r="O32" s="11"/>
      <c r="P32" s="11"/>
      <c r="Q32" s="11"/>
      <c r="R32" s="11"/>
      <c r="S32" s="11"/>
      <c r="T32" s="11"/>
      <c r="U32" s="11"/>
      <c r="V32" s="11"/>
    </row>
    <row r="33" spans="1:22" ht="15" customHeight="1">
      <c r="A33" s="2" t="s">
        <v>180</v>
      </c>
      <c r="B33" s="12" t="s">
        <v>1718</v>
      </c>
      <c r="C33" s="12"/>
      <c r="D33" s="12"/>
      <c r="E33" s="12"/>
      <c r="F33" s="12"/>
      <c r="G33" s="12"/>
      <c r="H33" s="12"/>
      <c r="I33" s="12"/>
      <c r="J33" s="12"/>
      <c r="K33" s="12"/>
      <c r="L33" s="12"/>
      <c r="M33" s="12"/>
      <c r="N33" s="12"/>
      <c r="O33" s="12"/>
      <c r="P33" s="12"/>
      <c r="Q33" s="12"/>
      <c r="R33" s="12"/>
      <c r="S33" s="12"/>
      <c r="T33" s="12"/>
      <c r="U33" s="12"/>
      <c r="V33" s="12"/>
    </row>
    <row r="34" spans="1:22" ht="15" customHeight="1">
      <c r="A34" s="2" t="s">
        <v>1711</v>
      </c>
      <c r="B34" s="12" t="s">
        <v>1719</v>
      </c>
      <c r="C34" s="12"/>
      <c r="D34" s="12"/>
      <c r="E34" s="12"/>
      <c r="F34" s="12"/>
      <c r="G34" s="12"/>
      <c r="H34" s="12"/>
      <c r="I34" s="12"/>
      <c r="J34" s="12"/>
      <c r="K34" s="12"/>
      <c r="L34" s="12"/>
      <c r="M34" s="12"/>
      <c r="N34" s="12"/>
      <c r="O34" s="12"/>
      <c r="P34" s="12"/>
      <c r="Q34" s="12"/>
      <c r="R34" s="12"/>
      <c r="S34" s="12"/>
      <c r="T34" s="12"/>
      <c r="U34" s="12"/>
      <c r="V34" s="12"/>
    </row>
    <row r="35" spans="1:22" ht="15" customHeight="1">
      <c r="A35" s="2" t="s">
        <v>1714</v>
      </c>
      <c r="B35" s="12" t="s">
        <v>1720</v>
      </c>
      <c r="C35" s="12"/>
      <c r="D35" s="12"/>
      <c r="E35" s="12"/>
      <c r="F35" s="12"/>
      <c r="G35" s="12"/>
      <c r="H35" s="12"/>
      <c r="I35" s="12"/>
      <c r="J35" s="12"/>
      <c r="K35" s="12"/>
      <c r="L35" s="12"/>
      <c r="M35" s="12"/>
      <c r="N35" s="12"/>
      <c r="O35" s="12"/>
      <c r="P35" s="12"/>
      <c r="Q35" s="12"/>
      <c r="R35" s="12"/>
      <c r="S35" s="12"/>
      <c r="T35" s="12"/>
      <c r="U35" s="12"/>
      <c r="V35" s="12"/>
    </row>
  </sheetData>
  <mergeCells count="16">
    <mergeCell ref="S2:T2"/>
    <mergeCell ref="U2:V2"/>
    <mergeCell ref="A32:V32"/>
    <mergeCell ref="B33:V33"/>
    <mergeCell ref="B34:V34"/>
    <mergeCell ref="B35:V35"/>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5" width="12.28515625" bestFit="1" customWidth="1"/>
  </cols>
  <sheetData>
    <row r="1" spans="1:5" ht="60">
      <c r="A1" s="1" t="s">
        <v>1721</v>
      </c>
      <c r="B1" s="8" t="s">
        <v>2</v>
      </c>
      <c r="C1" s="8" t="s">
        <v>28</v>
      </c>
      <c r="D1" s="8" t="s">
        <v>29</v>
      </c>
      <c r="E1" s="8" t="s">
        <v>198</v>
      </c>
    </row>
    <row r="2" spans="1:5" ht="30">
      <c r="A2" s="1" t="s">
        <v>54</v>
      </c>
      <c r="B2" s="8"/>
      <c r="C2" s="8"/>
      <c r="D2" s="8"/>
      <c r="E2" s="8"/>
    </row>
    <row r="3" spans="1:5">
      <c r="A3" s="2" t="s">
        <v>65</v>
      </c>
      <c r="B3" s="7">
        <v>1128</v>
      </c>
      <c r="C3" s="7">
        <v>30282</v>
      </c>
      <c r="D3" s="4"/>
      <c r="E3" s="4"/>
    </row>
    <row r="4" spans="1:5">
      <c r="A4" s="2" t="s">
        <v>1722</v>
      </c>
      <c r="B4" s="6">
        <v>396856</v>
      </c>
      <c r="C4" s="6">
        <v>379096</v>
      </c>
      <c r="D4" s="4"/>
      <c r="E4" s="4"/>
    </row>
    <row r="5" spans="1:5">
      <c r="A5" s="2" t="s">
        <v>241</v>
      </c>
      <c r="B5" s="6">
        <v>1810853</v>
      </c>
      <c r="C5" s="6">
        <v>1825721</v>
      </c>
      <c r="D5" s="4"/>
      <c r="E5" s="4"/>
    </row>
    <row r="6" spans="1:5">
      <c r="A6" s="2" t="s">
        <v>80</v>
      </c>
      <c r="B6" s="6">
        <v>11923644</v>
      </c>
      <c r="C6" s="6">
        <v>12833600</v>
      </c>
      <c r="D6" s="4"/>
      <c r="E6" s="4"/>
    </row>
    <row r="7" spans="1:5">
      <c r="A7" s="2" t="s">
        <v>83</v>
      </c>
      <c r="B7" s="6">
        <v>90931</v>
      </c>
      <c r="C7" s="6">
        <v>176362</v>
      </c>
      <c r="D7" s="4"/>
      <c r="E7" s="4"/>
    </row>
    <row r="8" spans="1:5">
      <c r="A8" s="2" t="s">
        <v>86</v>
      </c>
      <c r="B8" s="6">
        <v>8035</v>
      </c>
      <c r="C8" s="6">
        <v>5263</v>
      </c>
      <c r="D8" s="4"/>
      <c r="E8" s="4"/>
    </row>
    <row r="9" spans="1:5">
      <c r="A9" s="2" t="s">
        <v>1723</v>
      </c>
      <c r="B9" s="6">
        <v>552008</v>
      </c>
      <c r="C9" s="6">
        <v>673582</v>
      </c>
      <c r="D9" s="4"/>
      <c r="E9" s="4"/>
    </row>
    <row r="10" spans="1:5" ht="30">
      <c r="A10" s="2" t="s">
        <v>1724</v>
      </c>
      <c r="B10" s="6">
        <v>2963794</v>
      </c>
      <c r="C10" s="6">
        <v>3125548</v>
      </c>
      <c r="D10" s="4"/>
      <c r="E10" s="4"/>
    </row>
    <row r="11" spans="1:5">
      <c r="A11" s="2" t="s">
        <v>91</v>
      </c>
      <c r="B11" s="6">
        <v>448824</v>
      </c>
      <c r="C11" s="6">
        <v>387169</v>
      </c>
      <c r="D11" s="4"/>
      <c r="E11" s="4"/>
    </row>
    <row r="12" spans="1:5">
      <c r="A12" s="2" t="s">
        <v>94</v>
      </c>
      <c r="B12" s="6">
        <v>495565</v>
      </c>
      <c r="C12" s="6">
        <v>491238</v>
      </c>
      <c r="D12" s="4"/>
      <c r="E12" s="4"/>
    </row>
    <row r="13" spans="1:5">
      <c r="A13" s="2" t="s">
        <v>102</v>
      </c>
      <c r="B13" s="6">
        <v>-81859</v>
      </c>
      <c r="C13" s="6">
        <v>-90026</v>
      </c>
      <c r="D13" s="4"/>
      <c r="E13" s="4"/>
    </row>
    <row r="14" spans="1:5" ht="30">
      <c r="A14" s="2" t="s">
        <v>1725</v>
      </c>
      <c r="B14" s="6">
        <v>1377378</v>
      </c>
      <c r="C14" s="6">
        <v>1480228</v>
      </c>
      <c r="D14" s="6">
        <v>1415193</v>
      </c>
      <c r="E14" s="6">
        <v>1463262</v>
      </c>
    </row>
    <row r="15" spans="1:5">
      <c r="A15" s="2" t="s">
        <v>1726</v>
      </c>
      <c r="B15" s="6">
        <v>11923644</v>
      </c>
      <c r="C15" s="6">
        <v>12833600</v>
      </c>
      <c r="D15" s="4"/>
      <c r="E15" s="4"/>
    </row>
    <row r="16" spans="1:5" ht="30">
      <c r="A16" s="2" t="s">
        <v>1713</v>
      </c>
      <c r="B16" s="4"/>
      <c r="C16" s="4"/>
      <c r="D16" s="4"/>
      <c r="E16" s="4"/>
    </row>
    <row r="17" spans="1:5">
      <c r="A17" s="2" t="s">
        <v>65</v>
      </c>
      <c r="B17" s="4"/>
      <c r="C17" s="6">
        <v>39074</v>
      </c>
      <c r="D17" s="4"/>
      <c r="E17" s="4"/>
    </row>
    <row r="18" spans="1:5">
      <c r="A18" s="2" t="s">
        <v>1722</v>
      </c>
      <c r="B18" s="4"/>
      <c r="C18" s="6">
        <v>393747</v>
      </c>
      <c r="D18" s="4"/>
      <c r="E18" s="4"/>
    </row>
    <row r="19" spans="1:5">
      <c r="A19" s="2" t="s">
        <v>241</v>
      </c>
      <c r="B19" s="4"/>
      <c r="C19" s="6">
        <v>1922102</v>
      </c>
      <c r="D19" s="4"/>
      <c r="E19" s="4"/>
    </row>
    <row r="20" spans="1:5">
      <c r="A20" s="2" t="s">
        <v>80</v>
      </c>
      <c r="B20" s="4"/>
      <c r="C20" s="6">
        <v>12906070</v>
      </c>
      <c r="D20" s="4"/>
      <c r="E20" s="4"/>
    </row>
    <row r="21" spans="1:5">
      <c r="A21" s="2" t="s">
        <v>83</v>
      </c>
      <c r="B21" s="4"/>
      <c r="C21" s="6">
        <v>146362</v>
      </c>
      <c r="D21" s="4"/>
      <c r="E21" s="4"/>
    </row>
    <row r="22" spans="1:5">
      <c r="A22" s="2" t="s">
        <v>86</v>
      </c>
      <c r="B22" s="4"/>
      <c r="C22" s="6">
        <v>6391</v>
      </c>
      <c r="D22" s="4"/>
      <c r="E22" s="4"/>
    </row>
    <row r="23" spans="1:5">
      <c r="A23" s="2" t="s">
        <v>1723</v>
      </c>
      <c r="B23" s="4"/>
      <c r="C23" s="6">
        <v>642584</v>
      </c>
      <c r="D23" s="4"/>
      <c r="E23" s="4"/>
    </row>
    <row r="24" spans="1:5" ht="30">
      <c r="A24" s="2" t="s">
        <v>1724</v>
      </c>
      <c r="B24" s="4"/>
      <c r="C24" s="6">
        <v>3155548</v>
      </c>
      <c r="D24" s="4"/>
      <c r="E24" s="4"/>
    </row>
    <row r="25" spans="1:5">
      <c r="A25" s="2" t="s">
        <v>91</v>
      </c>
      <c r="B25" s="4"/>
      <c r="C25" s="6">
        <v>619200</v>
      </c>
      <c r="D25" s="4"/>
      <c r="E25" s="4"/>
    </row>
    <row r="26" spans="1:5">
      <c r="A26" s="2" t="s">
        <v>94</v>
      </c>
      <c r="B26" s="4"/>
      <c r="C26" s="6">
        <v>430393</v>
      </c>
      <c r="D26" s="4"/>
      <c r="E26" s="4"/>
    </row>
    <row r="27" spans="1:5">
      <c r="A27" s="2" t="s">
        <v>102</v>
      </c>
      <c r="B27" s="4"/>
      <c r="C27" s="6">
        <v>-145876</v>
      </c>
      <c r="D27" s="4"/>
      <c r="E27" s="4"/>
    </row>
    <row r="28" spans="1:5" ht="30">
      <c r="A28" s="2" t="s">
        <v>1725</v>
      </c>
      <c r="B28" s="4"/>
      <c r="C28" s="6">
        <v>1424378</v>
      </c>
      <c r="D28" s="4"/>
      <c r="E28" s="4"/>
    </row>
    <row r="29" spans="1:5">
      <c r="A29" s="2" t="s">
        <v>1726</v>
      </c>
      <c r="B29" s="4"/>
      <c r="C29" s="6">
        <v>12906070</v>
      </c>
      <c r="D29" s="4"/>
      <c r="E29" s="4"/>
    </row>
    <row r="30" spans="1:5">
      <c r="A30" s="2" t="s">
        <v>1715</v>
      </c>
      <c r="B30" s="4"/>
      <c r="C30" s="4"/>
      <c r="D30" s="4"/>
      <c r="E30" s="4"/>
    </row>
    <row r="31" spans="1:5">
      <c r="A31" s="2" t="s">
        <v>65</v>
      </c>
      <c r="B31" s="4"/>
      <c r="C31" s="6">
        <v>-3750</v>
      </c>
      <c r="D31" s="4"/>
      <c r="E31" s="4"/>
    </row>
    <row r="32" spans="1:5">
      <c r="A32" s="2" t="s">
        <v>1722</v>
      </c>
      <c r="B32" s="4"/>
      <c r="C32" s="6">
        <v>-3750</v>
      </c>
      <c r="D32" s="4"/>
      <c r="E32" s="4"/>
    </row>
    <row r="33" spans="1:5">
      <c r="A33" s="2" t="s">
        <v>241</v>
      </c>
      <c r="B33" s="4"/>
      <c r="C33" s="6">
        <v>-91016</v>
      </c>
      <c r="D33" s="4"/>
      <c r="E33" s="4"/>
    </row>
    <row r="34" spans="1:5">
      <c r="A34" s="2" t="s">
        <v>80</v>
      </c>
      <c r="B34" s="4"/>
      <c r="C34" s="6">
        <v>-94766</v>
      </c>
      <c r="D34" s="4"/>
      <c r="E34" s="4"/>
    </row>
    <row r="35" spans="1:5">
      <c r="A35" s="2" t="s">
        <v>83</v>
      </c>
      <c r="B35" s="4"/>
      <c r="C35" s="6">
        <v>30000</v>
      </c>
      <c r="D35" s="4"/>
      <c r="E35" s="4"/>
    </row>
    <row r="36" spans="1:5">
      <c r="A36" s="2" t="s">
        <v>86</v>
      </c>
      <c r="B36" s="4"/>
      <c r="C36" s="6">
        <v>-1202</v>
      </c>
      <c r="D36" s="4"/>
      <c r="E36" s="4"/>
    </row>
    <row r="37" spans="1:5">
      <c r="A37" s="2" t="s">
        <v>1723</v>
      </c>
      <c r="B37" s="4"/>
      <c r="C37" s="6">
        <v>28798</v>
      </c>
      <c r="D37" s="4"/>
      <c r="E37" s="4"/>
    </row>
    <row r="38" spans="1:5" ht="30">
      <c r="A38" s="2" t="s">
        <v>1724</v>
      </c>
      <c r="B38" s="4"/>
      <c r="C38" s="6">
        <v>-30000</v>
      </c>
      <c r="D38" s="4"/>
      <c r="E38" s="4"/>
    </row>
    <row r="39" spans="1:5">
      <c r="A39" s="2" t="s">
        <v>91</v>
      </c>
      <c r="B39" s="4"/>
      <c r="C39" s="6">
        <v>-190355</v>
      </c>
      <c r="D39" s="4"/>
      <c r="E39" s="4"/>
    </row>
    <row r="40" spans="1:5">
      <c r="A40" s="2" t="s">
        <v>94</v>
      </c>
      <c r="B40" s="4"/>
      <c r="C40" s="6">
        <v>40941</v>
      </c>
      <c r="D40" s="4"/>
      <c r="E40" s="4"/>
    </row>
    <row r="41" spans="1:5">
      <c r="A41" s="2" t="s">
        <v>102</v>
      </c>
      <c r="B41" s="4"/>
      <c r="C41" s="6">
        <v>55850</v>
      </c>
      <c r="D41" s="4"/>
      <c r="E41" s="4"/>
    </row>
    <row r="42" spans="1:5" ht="30">
      <c r="A42" s="2" t="s">
        <v>1725</v>
      </c>
      <c r="B42" s="4"/>
      <c r="C42" s="6">
        <v>55850</v>
      </c>
      <c r="D42" s="4"/>
      <c r="E42" s="4"/>
    </row>
    <row r="43" spans="1:5">
      <c r="A43" s="2" t="s">
        <v>1726</v>
      </c>
      <c r="B43" s="4"/>
      <c r="C43" s="6">
        <v>-94766</v>
      </c>
      <c r="D43" s="4"/>
      <c r="E43" s="4"/>
    </row>
    <row r="44" spans="1:5" ht="45">
      <c r="A44" s="2" t="s">
        <v>1716</v>
      </c>
      <c r="B44" s="4"/>
      <c r="C44" s="4"/>
      <c r="D44" s="4"/>
      <c r="E44" s="4"/>
    </row>
    <row r="45" spans="1:5">
      <c r="A45" s="2" t="s">
        <v>65</v>
      </c>
      <c r="B45" s="4"/>
      <c r="C45" s="6">
        <v>-5042</v>
      </c>
      <c r="D45" s="4"/>
      <c r="E45" s="4"/>
    </row>
    <row r="46" spans="1:5">
      <c r="A46" s="2" t="s">
        <v>1722</v>
      </c>
      <c r="B46" s="4"/>
      <c r="C46" s="6">
        <v>-10901</v>
      </c>
      <c r="D46" s="4"/>
      <c r="E46" s="4"/>
    </row>
    <row r="47" spans="1:5">
      <c r="A47" s="2" t="s">
        <v>241</v>
      </c>
      <c r="B47" s="4"/>
      <c r="C47" s="6">
        <v>-5365</v>
      </c>
      <c r="D47" s="4"/>
      <c r="E47" s="4"/>
    </row>
    <row r="48" spans="1:5">
      <c r="A48" s="2" t="s">
        <v>80</v>
      </c>
      <c r="B48" s="4"/>
      <c r="C48" s="6">
        <v>22296</v>
      </c>
      <c r="D48" s="4"/>
      <c r="E48" s="4"/>
    </row>
    <row r="49" spans="1:5">
      <c r="A49" s="2" t="s">
        <v>83</v>
      </c>
      <c r="B49" s="4"/>
      <c r="C49" s="4">
        <v>0</v>
      </c>
      <c r="D49" s="4"/>
      <c r="E49" s="4"/>
    </row>
    <row r="50" spans="1:5">
      <c r="A50" s="2" t="s">
        <v>86</v>
      </c>
      <c r="B50" s="4"/>
      <c r="C50" s="4">
        <v>74</v>
      </c>
      <c r="D50" s="4"/>
      <c r="E50" s="4"/>
    </row>
    <row r="51" spans="1:5">
      <c r="A51" s="2" t="s">
        <v>1723</v>
      </c>
      <c r="B51" s="4"/>
      <c r="C51" s="6">
        <v>2200</v>
      </c>
      <c r="D51" s="4"/>
      <c r="E51" s="4"/>
    </row>
    <row r="52" spans="1:5" ht="30">
      <c r="A52" s="2" t="s">
        <v>1724</v>
      </c>
      <c r="B52" s="4"/>
      <c r="C52" s="4">
        <v>0</v>
      </c>
      <c r="D52" s="4"/>
      <c r="E52" s="4"/>
    </row>
    <row r="53" spans="1:5">
      <c r="A53" s="2" t="s">
        <v>91</v>
      </c>
      <c r="B53" s="4"/>
      <c r="C53" s="6">
        <v>-41676</v>
      </c>
      <c r="D53" s="4"/>
      <c r="E53" s="4"/>
    </row>
    <row r="54" spans="1:5">
      <c r="A54" s="2" t="s">
        <v>94</v>
      </c>
      <c r="B54" s="4"/>
      <c r="C54" s="6">
        <v>19904</v>
      </c>
      <c r="D54" s="4"/>
      <c r="E54" s="4"/>
    </row>
    <row r="55" spans="1:5">
      <c r="A55" s="2" t="s">
        <v>102</v>
      </c>
      <c r="B55" s="4"/>
      <c r="C55" s="4">
        <v>0</v>
      </c>
      <c r="D55" s="4"/>
      <c r="E55" s="4"/>
    </row>
    <row r="56" spans="1:5" ht="30">
      <c r="A56" s="2" t="s">
        <v>1725</v>
      </c>
      <c r="B56" s="4"/>
      <c r="C56" s="4">
        <v>0</v>
      </c>
      <c r="D56" s="4"/>
      <c r="E56" s="4"/>
    </row>
    <row r="57" spans="1:5">
      <c r="A57" s="2" t="s">
        <v>1726</v>
      </c>
      <c r="B57" s="4"/>
      <c r="C57" s="6">
        <v>22296</v>
      </c>
      <c r="D57" s="4"/>
      <c r="E57" s="4"/>
    </row>
    <row r="58" spans="1:5">
      <c r="A58" s="2" t="s">
        <v>1717</v>
      </c>
      <c r="B58" s="4"/>
      <c r="C58" s="4"/>
      <c r="D58" s="4"/>
      <c r="E58" s="4"/>
    </row>
    <row r="59" spans="1:5">
      <c r="A59" s="2" t="s">
        <v>65</v>
      </c>
      <c r="B59" s="4"/>
      <c r="C59" s="6">
        <v>30282</v>
      </c>
      <c r="D59" s="4"/>
      <c r="E59" s="4"/>
    </row>
    <row r="60" spans="1:5">
      <c r="A60" s="2" t="s">
        <v>1722</v>
      </c>
      <c r="B60" s="4"/>
      <c r="C60" s="6">
        <v>379096</v>
      </c>
      <c r="D60" s="4"/>
      <c r="E60" s="4"/>
    </row>
    <row r="61" spans="1:5">
      <c r="A61" s="2" t="s">
        <v>241</v>
      </c>
      <c r="B61" s="4"/>
      <c r="C61" s="6">
        <v>1825721</v>
      </c>
      <c r="D61" s="4"/>
      <c r="E61" s="4"/>
    </row>
    <row r="62" spans="1:5">
      <c r="A62" s="2" t="s">
        <v>80</v>
      </c>
      <c r="B62" s="4"/>
      <c r="C62" s="6">
        <v>12833600</v>
      </c>
      <c r="D62" s="4"/>
      <c r="E62" s="4"/>
    </row>
    <row r="63" spans="1:5">
      <c r="A63" s="2" t="s">
        <v>83</v>
      </c>
      <c r="B63" s="4"/>
      <c r="C63" s="6">
        <v>176362</v>
      </c>
      <c r="D63" s="4"/>
      <c r="E63" s="4"/>
    </row>
    <row r="64" spans="1:5">
      <c r="A64" s="2" t="s">
        <v>86</v>
      </c>
      <c r="B64" s="4"/>
      <c r="C64" s="6">
        <v>5263</v>
      </c>
      <c r="D64" s="4"/>
      <c r="E64" s="4"/>
    </row>
    <row r="65" spans="1:5">
      <c r="A65" s="2" t="s">
        <v>1723</v>
      </c>
      <c r="B65" s="4"/>
      <c r="C65" s="6">
        <v>673582</v>
      </c>
      <c r="D65" s="4"/>
      <c r="E65" s="4"/>
    </row>
    <row r="66" spans="1:5" ht="30">
      <c r="A66" s="2" t="s">
        <v>1724</v>
      </c>
      <c r="B66" s="4"/>
      <c r="C66" s="6">
        <v>3125548</v>
      </c>
      <c r="D66" s="4"/>
      <c r="E66" s="4"/>
    </row>
    <row r="67" spans="1:5">
      <c r="A67" s="2" t="s">
        <v>91</v>
      </c>
      <c r="B67" s="4"/>
      <c r="C67" s="6">
        <v>387169</v>
      </c>
      <c r="D67" s="4"/>
      <c r="E67" s="4"/>
    </row>
    <row r="68" spans="1:5">
      <c r="A68" s="2" t="s">
        <v>94</v>
      </c>
      <c r="B68" s="4"/>
      <c r="C68" s="6">
        <v>491238</v>
      </c>
      <c r="D68" s="4"/>
      <c r="E68" s="4"/>
    </row>
    <row r="69" spans="1:5">
      <c r="A69" s="2" t="s">
        <v>102</v>
      </c>
      <c r="B69" s="4"/>
      <c r="C69" s="6">
        <v>-90026</v>
      </c>
      <c r="D69" s="4"/>
      <c r="E69" s="4"/>
    </row>
    <row r="70" spans="1:5" ht="30">
      <c r="A70" s="2" t="s">
        <v>1725</v>
      </c>
      <c r="B70" s="4"/>
      <c r="C70" s="6">
        <v>1480228</v>
      </c>
      <c r="D70" s="4"/>
      <c r="E70" s="4"/>
    </row>
    <row r="71" spans="1:5">
      <c r="A71" s="2" t="s">
        <v>1726</v>
      </c>
      <c r="B71" s="4"/>
      <c r="C71" s="7">
        <v>12833600</v>
      </c>
      <c r="D71" s="4"/>
      <c r="E71"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1" width="9.42578125" customWidth="1"/>
    <col min="12" max="12" width="2.5703125" customWidth="1"/>
    <col min="13" max="13" width="9.42578125" customWidth="1"/>
    <col min="14" max="14" width="2.5703125" customWidth="1"/>
  </cols>
  <sheetData>
    <row r="1" spans="1:14" ht="15" customHeight="1">
      <c r="A1" s="1" t="s">
        <v>1727</v>
      </c>
      <c r="B1" s="8" t="s">
        <v>1705</v>
      </c>
      <c r="C1" s="8"/>
      <c r="D1" s="8"/>
      <c r="E1" s="8"/>
      <c r="F1" s="8"/>
      <c r="G1" s="8"/>
      <c r="H1" s="8"/>
      <c r="I1" s="8"/>
      <c r="J1" s="8" t="s">
        <v>1</v>
      </c>
      <c r="K1" s="8"/>
      <c r="L1" s="8"/>
      <c r="M1" s="8"/>
      <c r="N1" s="8"/>
    </row>
    <row r="2" spans="1:14" ht="30">
      <c r="A2" s="1" t="s">
        <v>54</v>
      </c>
      <c r="B2" s="1" t="s">
        <v>2</v>
      </c>
      <c r="C2" s="1" t="s">
        <v>1706</v>
      </c>
      <c r="D2" s="1" t="s">
        <v>4</v>
      </c>
      <c r="E2" s="1" t="s">
        <v>1707</v>
      </c>
      <c r="F2" s="1" t="s">
        <v>28</v>
      </c>
      <c r="G2" s="1" t="s">
        <v>1708</v>
      </c>
      <c r="H2" s="1" t="s">
        <v>1709</v>
      </c>
      <c r="I2" s="1" t="s">
        <v>1710</v>
      </c>
      <c r="J2" s="1" t="s">
        <v>2</v>
      </c>
      <c r="K2" s="8" t="s">
        <v>28</v>
      </c>
      <c r="L2" s="8"/>
      <c r="M2" s="8" t="s">
        <v>29</v>
      </c>
      <c r="N2" s="8"/>
    </row>
    <row r="3" spans="1:14">
      <c r="A3" s="2" t="s">
        <v>43</v>
      </c>
      <c r="B3" s="7">
        <v>87949</v>
      </c>
      <c r="C3" s="7">
        <v>17685</v>
      </c>
      <c r="D3" s="7">
        <v>31781</v>
      </c>
      <c r="E3" s="7">
        <v>41391</v>
      </c>
      <c r="F3" s="7">
        <v>32037</v>
      </c>
      <c r="G3" s="7">
        <v>27394</v>
      </c>
      <c r="H3" s="7">
        <v>34435</v>
      </c>
      <c r="I3" s="7">
        <v>58722</v>
      </c>
      <c r="J3" s="7">
        <v>178806</v>
      </c>
      <c r="K3" s="7">
        <v>152588</v>
      </c>
      <c r="L3" s="4"/>
      <c r="M3" s="7">
        <v>155434</v>
      </c>
      <c r="N3" s="4"/>
    </row>
    <row r="4" spans="1:14">
      <c r="A4" s="2" t="s">
        <v>124</v>
      </c>
      <c r="B4" s="4"/>
      <c r="C4" s="4"/>
      <c r="D4" s="4"/>
      <c r="E4" s="4"/>
      <c r="F4" s="4"/>
      <c r="G4" s="4"/>
      <c r="H4" s="4"/>
      <c r="I4" s="4"/>
      <c r="J4" s="6">
        <v>129671</v>
      </c>
      <c r="K4" s="6">
        <v>71708</v>
      </c>
      <c r="L4" s="4"/>
      <c r="M4" s="6">
        <v>71685</v>
      </c>
      <c r="N4" s="4"/>
    </row>
    <row r="5" spans="1:14" ht="30">
      <c r="A5" s="2" t="s">
        <v>130</v>
      </c>
      <c r="B5" s="4"/>
      <c r="C5" s="4"/>
      <c r="D5" s="4"/>
      <c r="E5" s="4"/>
      <c r="F5" s="4"/>
      <c r="G5" s="4"/>
      <c r="H5" s="4"/>
      <c r="I5" s="4"/>
      <c r="J5" s="6">
        <v>-12038</v>
      </c>
      <c r="K5" s="6">
        <v>-1995</v>
      </c>
      <c r="L5" s="4"/>
      <c r="M5" s="6">
        <v>26360</v>
      </c>
      <c r="N5" s="4"/>
    </row>
    <row r="6" spans="1:14" ht="30">
      <c r="A6" s="2" t="s">
        <v>1713</v>
      </c>
      <c r="B6" s="4"/>
      <c r="C6" s="4"/>
      <c r="D6" s="4"/>
      <c r="E6" s="4"/>
      <c r="F6" s="4"/>
      <c r="G6" s="4"/>
      <c r="H6" s="4"/>
      <c r="I6" s="4"/>
      <c r="J6" s="4"/>
      <c r="K6" s="4"/>
      <c r="L6" s="4"/>
      <c r="M6" s="4"/>
      <c r="N6" s="4"/>
    </row>
    <row r="7" spans="1:14" ht="17.25">
      <c r="A7" s="2" t="s">
        <v>43</v>
      </c>
      <c r="B7" s="4"/>
      <c r="C7" s="4"/>
      <c r="D7" s="4"/>
      <c r="E7" s="4"/>
      <c r="F7" s="4"/>
      <c r="G7" s="4"/>
      <c r="H7" s="4"/>
      <c r="I7" s="4"/>
      <c r="J7" s="4"/>
      <c r="K7" s="6">
        <v>149104</v>
      </c>
      <c r="L7" s="10" t="s">
        <v>180</v>
      </c>
      <c r="M7" s="6">
        <v>154135</v>
      </c>
      <c r="N7" s="10" t="s">
        <v>180</v>
      </c>
    </row>
    <row r="8" spans="1:14" ht="17.25">
      <c r="A8" s="2" t="s">
        <v>124</v>
      </c>
      <c r="B8" s="4"/>
      <c r="C8" s="4"/>
      <c r="D8" s="4"/>
      <c r="E8" s="4"/>
      <c r="F8" s="4"/>
      <c r="G8" s="4"/>
      <c r="H8" s="4"/>
      <c r="I8" s="4"/>
      <c r="J8" s="4"/>
      <c r="K8" s="6">
        <v>74100</v>
      </c>
      <c r="L8" s="10" t="s">
        <v>180</v>
      </c>
      <c r="M8" s="6">
        <v>72984</v>
      </c>
      <c r="N8" s="10" t="s">
        <v>180</v>
      </c>
    </row>
    <row r="9" spans="1:14" ht="30">
      <c r="A9" s="2" t="s">
        <v>130</v>
      </c>
      <c r="B9" s="4"/>
      <c r="C9" s="4"/>
      <c r="D9" s="4"/>
      <c r="E9" s="4"/>
      <c r="F9" s="4"/>
      <c r="G9" s="4"/>
      <c r="H9" s="4"/>
      <c r="I9" s="4"/>
      <c r="J9" s="4"/>
      <c r="K9" s="4">
        <v>-284</v>
      </c>
      <c r="L9" s="10" t="s">
        <v>180</v>
      </c>
      <c r="M9" s="6">
        <v>25240</v>
      </c>
      <c r="N9" s="10" t="s">
        <v>180</v>
      </c>
    </row>
    <row r="10" spans="1:14">
      <c r="A10" s="2" t="s">
        <v>1715</v>
      </c>
      <c r="B10" s="4"/>
      <c r="C10" s="4"/>
      <c r="D10" s="4"/>
      <c r="E10" s="4"/>
      <c r="F10" s="4"/>
      <c r="G10" s="4"/>
      <c r="H10" s="4"/>
      <c r="I10" s="4"/>
      <c r="J10" s="4"/>
      <c r="K10" s="4"/>
      <c r="L10" s="4"/>
      <c r="M10" s="4"/>
      <c r="N10" s="4"/>
    </row>
    <row r="11" spans="1:14" ht="17.25">
      <c r="A11" s="2" t="s">
        <v>43</v>
      </c>
      <c r="B11" s="4"/>
      <c r="C11" s="4"/>
      <c r="D11" s="4"/>
      <c r="E11" s="4"/>
      <c r="F11" s="4"/>
      <c r="G11" s="4"/>
      <c r="H11" s="4"/>
      <c r="I11" s="4"/>
      <c r="J11" s="4"/>
      <c r="K11" s="6">
        <v>3484</v>
      </c>
      <c r="L11" s="10" t="s">
        <v>180</v>
      </c>
      <c r="M11" s="6">
        <v>1299</v>
      </c>
      <c r="N11" s="10" t="s">
        <v>180</v>
      </c>
    </row>
    <row r="12" spans="1:14" ht="17.25">
      <c r="A12" s="2" t="s">
        <v>124</v>
      </c>
      <c r="B12" s="4"/>
      <c r="C12" s="4"/>
      <c r="D12" s="4"/>
      <c r="E12" s="4"/>
      <c r="F12" s="4"/>
      <c r="G12" s="4"/>
      <c r="H12" s="4"/>
      <c r="I12" s="4"/>
      <c r="J12" s="4"/>
      <c r="K12" s="6">
        <v>-2282</v>
      </c>
      <c r="L12" s="10" t="s">
        <v>180</v>
      </c>
      <c r="M12" s="6">
        <v>-1299</v>
      </c>
      <c r="N12" s="10" t="s">
        <v>180</v>
      </c>
    </row>
    <row r="13" spans="1:14" ht="30">
      <c r="A13" s="2" t="s">
        <v>130</v>
      </c>
      <c r="B13" s="4"/>
      <c r="C13" s="4"/>
      <c r="D13" s="4"/>
      <c r="E13" s="4"/>
      <c r="F13" s="4"/>
      <c r="G13" s="4"/>
      <c r="H13" s="4"/>
      <c r="I13" s="4"/>
      <c r="J13" s="4"/>
      <c r="K13" s="6">
        <v>-1202</v>
      </c>
      <c r="L13" s="10" t="s">
        <v>180</v>
      </c>
      <c r="M13" s="4">
        <v>0</v>
      </c>
      <c r="N13" s="10" t="s">
        <v>180</v>
      </c>
    </row>
    <row r="14" spans="1:14" ht="45">
      <c r="A14" s="2" t="s">
        <v>1716</v>
      </c>
      <c r="B14" s="4"/>
      <c r="C14" s="4"/>
      <c r="D14" s="4"/>
      <c r="E14" s="4"/>
      <c r="F14" s="4"/>
      <c r="G14" s="4"/>
      <c r="H14" s="4"/>
      <c r="I14" s="4"/>
      <c r="J14" s="4"/>
      <c r="K14" s="4"/>
      <c r="L14" s="4"/>
      <c r="M14" s="4"/>
      <c r="N14" s="4"/>
    </row>
    <row r="15" spans="1:14" ht="17.25">
      <c r="A15" s="2" t="s">
        <v>43</v>
      </c>
      <c r="B15" s="4"/>
      <c r="C15" s="4"/>
      <c r="D15" s="4"/>
      <c r="E15" s="4"/>
      <c r="F15" s="4"/>
      <c r="G15" s="4"/>
      <c r="H15" s="4"/>
      <c r="I15" s="4"/>
      <c r="J15" s="4"/>
      <c r="K15" s="4">
        <v>0</v>
      </c>
      <c r="L15" s="10" t="s">
        <v>180</v>
      </c>
      <c r="M15" s="4">
        <v>0</v>
      </c>
      <c r="N15" s="10" t="s">
        <v>180</v>
      </c>
    </row>
    <row r="16" spans="1:14" ht="17.25">
      <c r="A16" s="2" t="s">
        <v>124</v>
      </c>
      <c r="B16" s="4"/>
      <c r="C16" s="4"/>
      <c r="D16" s="4"/>
      <c r="E16" s="4"/>
      <c r="F16" s="4"/>
      <c r="G16" s="4"/>
      <c r="H16" s="4"/>
      <c r="I16" s="4"/>
      <c r="J16" s="4"/>
      <c r="K16" s="4">
        <v>-110</v>
      </c>
      <c r="L16" s="10" t="s">
        <v>180</v>
      </c>
      <c r="M16" s="4">
        <v>0</v>
      </c>
      <c r="N16" s="10" t="s">
        <v>180</v>
      </c>
    </row>
    <row r="17" spans="1:14" ht="30">
      <c r="A17" s="2" t="s">
        <v>130</v>
      </c>
      <c r="B17" s="4"/>
      <c r="C17" s="4"/>
      <c r="D17" s="4"/>
      <c r="E17" s="4"/>
      <c r="F17" s="4"/>
      <c r="G17" s="4"/>
      <c r="H17" s="4"/>
      <c r="I17" s="4"/>
      <c r="J17" s="4"/>
      <c r="K17" s="4">
        <v>-509</v>
      </c>
      <c r="L17" s="10" t="s">
        <v>180</v>
      </c>
      <c r="M17" s="6">
        <v>1120</v>
      </c>
      <c r="N17" s="10" t="s">
        <v>180</v>
      </c>
    </row>
    <row r="18" spans="1:14">
      <c r="A18" s="2" t="s">
        <v>1717</v>
      </c>
      <c r="B18" s="4"/>
      <c r="C18" s="4"/>
      <c r="D18" s="4"/>
      <c r="E18" s="4"/>
      <c r="F18" s="4"/>
      <c r="G18" s="4"/>
      <c r="H18" s="4"/>
      <c r="I18" s="4"/>
      <c r="J18" s="4"/>
      <c r="K18" s="4"/>
      <c r="L18" s="4"/>
      <c r="M18" s="4"/>
      <c r="N18" s="4"/>
    </row>
    <row r="19" spans="1:14" ht="17.25">
      <c r="A19" s="2" t="s">
        <v>43</v>
      </c>
      <c r="B19" s="4"/>
      <c r="C19" s="4"/>
      <c r="D19" s="4"/>
      <c r="E19" s="4"/>
      <c r="F19" s="4"/>
      <c r="G19" s="4"/>
      <c r="H19" s="4"/>
      <c r="I19" s="4"/>
      <c r="J19" s="4"/>
      <c r="K19" s="6">
        <v>152588</v>
      </c>
      <c r="L19" s="10" t="s">
        <v>180</v>
      </c>
      <c r="M19" s="6">
        <v>155434</v>
      </c>
      <c r="N19" s="10" t="s">
        <v>180</v>
      </c>
    </row>
    <row r="20" spans="1:14" ht="17.25">
      <c r="A20" s="2" t="s">
        <v>124</v>
      </c>
      <c r="B20" s="4"/>
      <c r="C20" s="4"/>
      <c r="D20" s="4"/>
      <c r="E20" s="4"/>
      <c r="F20" s="4"/>
      <c r="G20" s="4"/>
      <c r="H20" s="4"/>
      <c r="I20" s="4"/>
      <c r="J20" s="4"/>
      <c r="K20" s="6">
        <v>71708</v>
      </c>
      <c r="L20" s="10" t="s">
        <v>180</v>
      </c>
      <c r="M20" s="6">
        <v>71685</v>
      </c>
      <c r="N20" s="10" t="s">
        <v>180</v>
      </c>
    </row>
    <row r="21" spans="1:14" ht="30">
      <c r="A21" s="2" t="s">
        <v>130</v>
      </c>
      <c r="B21" s="4"/>
      <c r="C21" s="4"/>
      <c r="D21" s="4"/>
      <c r="E21" s="4"/>
      <c r="F21" s="4"/>
      <c r="G21" s="4"/>
      <c r="H21" s="4"/>
      <c r="I21" s="4"/>
      <c r="J21" s="4"/>
      <c r="K21" s="7">
        <v>-1995</v>
      </c>
      <c r="L21" s="10" t="s">
        <v>180</v>
      </c>
      <c r="M21" s="7">
        <v>26360</v>
      </c>
      <c r="N21" s="10" t="s">
        <v>180</v>
      </c>
    </row>
    <row r="22" spans="1:14">
      <c r="A22" s="11"/>
      <c r="B22" s="11"/>
      <c r="C22" s="11"/>
      <c r="D22" s="11"/>
      <c r="E22" s="11"/>
      <c r="F22" s="11"/>
      <c r="G22" s="11"/>
      <c r="H22" s="11"/>
      <c r="I22" s="11"/>
      <c r="J22" s="11"/>
      <c r="K22" s="11"/>
      <c r="L22" s="11"/>
      <c r="M22" s="11"/>
      <c r="N22" s="11"/>
    </row>
    <row r="23" spans="1:14" ht="15" customHeight="1">
      <c r="A23" s="2" t="s">
        <v>180</v>
      </c>
      <c r="B23" s="12" t="s">
        <v>1720</v>
      </c>
      <c r="C23" s="12"/>
      <c r="D23" s="12"/>
      <c r="E23" s="12"/>
      <c r="F23" s="12"/>
      <c r="G23" s="12"/>
      <c r="H23" s="12"/>
      <c r="I23" s="12"/>
      <c r="J23" s="12"/>
      <c r="K23" s="12"/>
      <c r="L23" s="12"/>
      <c r="M23" s="12"/>
      <c r="N23" s="12"/>
    </row>
  </sheetData>
  <mergeCells count="6">
    <mergeCell ref="B1:I1"/>
    <mergeCell ref="J1:N1"/>
    <mergeCell ref="K2:L2"/>
    <mergeCell ref="M2:N2"/>
    <mergeCell ref="A22:N22"/>
    <mergeCell ref="B23:N2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1728</v>
      </c>
      <c r="B1" s="8" t="s">
        <v>1</v>
      </c>
      <c r="C1" s="8"/>
      <c r="D1" s="8"/>
    </row>
    <row r="2" spans="1:4" ht="30">
      <c r="A2" s="1" t="s">
        <v>54</v>
      </c>
      <c r="B2" s="1" t="s">
        <v>2</v>
      </c>
      <c r="C2" s="1" t="s">
        <v>28</v>
      </c>
      <c r="D2" s="1" t="s">
        <v>29</v>
      </c>
    </row>
    <row r="3" spans="1:4">
      <c r="A3" s="2" t="s">
        <v>315</v>
      </c>
      <c r="B3" s="4"/>
      <c r="C3" s="4"/>
      <c r="D3" s="4"/>
    </row>
    <row r="4" spans="1:4" ht="30">
      <c r="A4" s="3" t="s">
        <v>1729</v>
      </c>
      <c r="B4" s="4"/>
      <c r="C4" s="4"/>
      <c r="D4" s="4"/>
    </row>
    <row r="5" spans="1:4">
      <c r="A5" s="2" t="s">
        <v>353</v>
      </c>
      <c r="B5" s="7">
        <v>102553</v>
      </c>
      <c r="C5" s="7">
        <v>82168</v>
      </c>
      <c r="D5" s="7">
        <v>81601</v>
      </c>
    </row>
    <row r="6" spans="1:4">
      <c r="A6" s="2" t="s">
        <v>323</v>
      </c>
      <c r="B6" s="6">
        <v>131352</v>
      </c>
      <c r="C6" s="6">
        <v>125914</v>
      </c>
      <c r="D6" s="6">
        <v>100635</v>
      </c>
    </row>
    <row r="7" spans="1:4" ht="30">
      <c r="A7" s="2" t="s">
        <v>1730</v>
      </c>
      <c r="B7" s="6">
        <v>1238257</v>
      </c>
      <c r="C7" s="6">
        <v>393169</v>
      </c>
      <c r="D7" s="6">
        <v>563628</v>
      </c>
    </row>
    <row r="8" spans="1:4">
      <c r="A8" s="2" t="s">
        <v>1731</v>
      </c>
      <c r="B8" s="6">
        <v>1318512</v>
      </c>
      <c r="C8" s="6">
        <v>435267</v>
      </c>
      <c r="D8" s="6">
        <v>555709</v>
      </c>
    </row>
    <row r="9" spans="1:4" ht="30">
      <c r="A9" s="2" t="s">
        <v>1732</v>
      </c>
      <c r="B9" s="6">
        <v>168567</v>
      </c>
      <c r="C9" s="6">
        <v>65011</v>
      </c>
      <c r="D9" s="6">
        <v>60833</v>
      </c>
    </row>
    <row r="10" spans="1:4" ht="30">
      <c r="A10" s="2" t="s">
        <v>1733</v>
      </c>
      <c r="B10" s="7">
        <v>-113748</v>
      </c>
      <c r="C10" s="7">
        <v>-9732</v>
      </c>
      <c r="D10" s="7">
        <v>-21454</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45">
      <c r="A1" s="1" t="s">
        <v>1734</v>
      </c>
      <c r="B1" s="8" t="s">
        <v>2</v>
      </c>
      <c r="C1" s="8" t="s">
        <v>28</v>
      </c>
      <c r="D1" s="8" t="s">
        <v>29</v>
      </c>
      <c r="E1" s="8" t="s">
        <v>198</v>
      </c>
    </row>
    <row r="2" spans="1:5" ht="30">
      <c r="A2" s="1" t="s">
        <v>54</v>
      </c>
      <c r="B2" s="8"/>
      <c r="C2" s="8"/>
      <c r="D2" s="8"/>
      <c r="E2" s="8"/>
    </row>
    <row r="3" spans="1:5" ht="30">
      <c r="A3" s="3" t="s">
        <v>1735</v>
      </c>
      <c r="B3" s="4"/>
      <c r="C3" s="4"/>
      <c r="D3" s="4"/>
      <c r="E3" s="4"/>
    </row>
    <row r="4" spans="1:5" ht="30">
      <c r="A4" s="2" t="s">
        <v>67</v>
      </c>
      <c r="B4" s="7">
        <v>0</v>
      </c>
      <c r="C4" s="7">
        <v>-4750</v>
      </c>
      <c r="D4" s="4"/>
      <c r="E4" s="4"/>
    </row>
    <row r="5" spans="1:5" ht="30">
      <c r="A5" s="2" t="s">
        <v>336</v>
      </c>
      <c r="B5" s="6">
        <v>102856</v>
      </c>
      <c r="C5" s="6">
        <v>90177</v>
      </c>
      <c r="D5" s="4"/>
      <c r="E5" s="4"/>
    </row>
    <row r="6" spans="1:5" ht="30">
      <c r="A6" s="2" t="s">
        <v>71</v>
      </c>
      <c r="B6" s="6">
        <v>1843023</v>
      </c>
      <c r="C6" s="6">
        <v>1870243</v>
      </c>
      <c r="D6" s="4"/>
      <c r="E6" s="4"/>
    </row>
    <row r="7" spans="1:5">
      <c r="A7" s="2" t="s">
        <v>315</v>
      </c>
      <c r="B7" s="4"/>
      <c r="C7" s="4"/>
      <c r="D7" s="4"/>
      <c r="E7" s="4"/>
    </row>
    <row r="8" spans="1:5" ht="30">
      <c r="A8" s="3" t="s">
        <v>1735</v>
      </c>
      <c r="B8" s="4"/>
      <c r="C8" s="4"/>
      <c r="D8" s="4"/>
      <c r="E8" s="4"/>
    </row>
    <row r="9" spans="1:5">
      <c r="A9" s="2" t="s">
        <v>333</v>
      </c>
      <c r="B9" s="6">
        <v>1205747</v>
      </c>
      <c r="C9" s="6">
        <v>1438326</v>
      </c>
      <c r="D9" s="4"/>
      <c r="E9" s="4"/>
    </row>
    <row r="10" spans="1:5">
      <c r="A10" s="2" t="s">
        <v>63</v>
      </c>
      <c r="B10" s="6">
        <v>162229</v>
      </c>
      <c r="C10" s="6">
        <v>128217</v>
      </c>
      <c r="D10" s="4"/>
      <c r="E10" s="4"/>
    </row>
    <row r="11" spans="1:5" ht="30">
      <c r="A11" s="2" t="s">
        <v>67</v>
      </c>
      <c r="B11" s="4">
        <v>0</v>
      </c>
      <c r="C11" s="6">
        <v>-181535</v>
      </c>
      <c r="D11" s="4"/>
      <c r="E11" s="4"/>
    </row>
    <row r="12" spans="1:5" ht="30">
      <c r="A12" s="2" t="s">
        <v>336</v>
      </c>
      <c r="B12" s="6">
        <v>260899</v>
      </c>
      <c r="C12" s="6">
        <v>280969</v>
      </c>
      <c r="D12" s="4"/>
      <c r="E12" s="4"/>
    </row>
    <row r="13" spans="1:5">
      <c r="A13" s="2" t="s">
        <v>337</v>
      </c>
      <c r="B13" s="6">
        <v>1628875</v>
      </c>
      <c r="C13" s="6">
        <v>1665977</v>
      </c>
      <c r="D13" s="4"/>
      <c r="E13" s="4"/>
    </row>
    <row r="14" spans="1:5">
      <c r="A14" s="2" t="s">
        <v>338</v>
      </c>
      <c r="B14" s="6">
        <v>262700</v>
      </c>
      <c r="C14" s="6">
        <v>259784</v>
      </c>
      <c r="D14" s="4"/>
      <c r="E14" s="4"/>
    </row>
    <row r="15" spans="1:5">
      <c r="A15" s="2" t="s">
        <v>339</v>
      </c>
      <c r="B15" s="6">
        <v>-11054</v>
      </c>
      <c r="C15" s="6">
        <v>-10179</v>
      </c>
      <c r="D15" s="4"/>
      <c r="E15" s="4"/>
    </row>
    <row r="16" spans="1:5" ht="45">
      <c r="A16" s="2" t="s">
        <v>1736</v>
      </c>
      <c r="B16" s="6">
        <v>1880521</v>
      </c>
      <c r="C16" s="6">
        <v>1915582</v>
      </c>
      <c r="D16" s="4"/>
      <c r="E16" s="4"/>
    </row>
    <row r="17" spans="1:5">
      <c r="A17" s="2" t="s">
        <v>342</v>
      </c>
      <c r="B17" s="6">
        <v>-37498</v>
      </c>
      <c r="C17" s="6">
        <v>-45339</v>
      </c>
      <c r="D17" s="4"/>
      <c r="E17" s="4"/>
    </row>
    <row r="18" spans="1:5" ht="30">
      <c r="A18" s="2" t="s">
        <v>71</v>
      </c>
      <c r="B18" s="7">
        <v>1843023</v>
      </c>
      <c r="C18" s="7">
        <v>1870243</v>
      </c>
      <c r="D18" s="7">
        <v>1536257</v>
      </c>
      <c r="E18" s="7">
        <v>1484764</v>
      </c>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4.5703125" customWidth="1"/>
    <col min="3" max="3" width="3.42578125" customWidth="1"/>
    <col min="4" max="4" width="14.5703125" customWidth="1"/>
    <col min="5" max="5" width="3.42578125" customWidth="1"/>
    <col min="6" max="6" width="14.5703125" customWidth="1"/>
    <col min="7" max="7" width="3.42578125" customWidth="1"/>
  </cols>
  <sheetData>
    <row r="1" spans="1:7" ht="15" customHeight="1">
      <c r="A1" s="1" t="s">
        <v>1737</v>
      </c>
      <c r="B1" s="8" t="s">
        <v>1</v>
      </c>
      <c r="C1" s="8"/>
      <c r="D1" s="8"/>
      <c r="E1" s="8"/>
      <c r="F1" s="8"/>
      <c r="G1" s="8"/>
    </row>
    <row r="2" spans="1:7" ht="30">
      <c r="A2" s="1" t="s">
        <v>54</v>
      </c>
      <c r="B2" s="8" t="s">
        <v>2</v>
      </c>
      <c r="C2" s="8"/>
      <c r="D2" s="8" t="s">
        <v>28</v>
      </c>
      <c r="E2" s="8"/>
      <c r="F2" s="8" t="s">
        <v>29</v>
      </c>
      <c r="G2" s="8"/>
    </row>
    <row r="3" spans="1:7" ht="30">
      <c r="A3" s="2" t="s">
        <v>1738</v>
      </c>
      <c r="B3" s="7">
        <v>1843023</v>
      </c>
      <c r="C3" s="4"/>
      <c r="D3" s="7">
        <v>1870243</v>
      </c>
      <c r="E3" s="4"/>
      <c r="F3" s="4"/>
      <c r="G3" s="4"/>
    </row>
    <row r="4" spans="1:7">
      <c r="A4" s="2" t="s">
        <v>315</v>
      </c>
      <c r="B4" s="4"/>
      <c r="C4" s="4"/>
      <c r="D4" s="4"/>
      <c r="E4" s="4"/>
      <c r="F4" s="4"/>
      <c r="G4" s="4"/>
    </row>
    <row r="5" spans="1:7" ht="30">
      <c r="A5" s="2" t="s">
        <v>1739</v>
      </c>
      <c r="B5" s="6">
        <v>1870243</v>
      </c>
      <c r="C5" s="4"/>
      <c r="D5" s="6">
        <v>1536257</v>
      </c>
      <c r="E5" s="4"/>
      <c r="F5" s="6">
        <v>1484764</v>
      </c>
      <c r="G5" s="4"/>
    </row>
    <row r="6" spans="1:7">
      <c r="A6" s="2" t="s">
        <v>348</v>
      </c>
      <c r="B6" s="6">
        <v>247994</v>
      </c>
      <c r="C6" s="4"/>
      <c r="D6" s="6">
        <v>192712</v>
      </c>
      <c r="E6" s="4"/>
      <c r="F6" s="6">
        <v>124962</v>
      </c>
      <c r="G6" s="4"/>
    </row>
    <row r="7" spans="1:7" ht="30">
      <c r="A7" s="2" t="s">
        <v>349</v>
      </c>
      <c r="B7" s="6">
        <v>-211830</v>
      </c>
      <c r="C7" s="4"/>
      <c r="D7" s="6">
        <v>-170921</v>
      </c>
      <c r="E7" s="4"/>
      <c r="F7" s="6">
        <v>-125625</v>
      </c>
      <c r="G7" s="4"/>
    </row>
    <row r="8" spans="1:7">
      <c r="A8" s="2" t="s">
        <v>353</v>
      </c>
      <c r="B8" s="6">
        <v>102553</v>
      </c>
      <c r="C8" s="4"/>
      <c r="D8" s="6">
        <v>82168</v>
      </c>
      <c r="E8" s="4"/>
      <c r="F8" s="6">
        <v>81601</v>
      </c>
      <c r="G8" s="4"/>
    </row>
    <row r="9" spans="1:7" ht="30">
      <c r="A9" s="2" t="s">
        <v>1740</v>
      </c>
      <c r="B9" s="6">
        <v>-19203</v>
      </c>
      <c r="C9" s="4"/>
      <c r="D9" s="6">
        <v>271395</v>
      </c>
      <c r="E9" s="4"/>
      <c r="F9" s="6">
        <v>6021</v>
      </c>
      <c r="G9" s="4"/>
    </row>
    <row r="10" spans="1:7" ht="30">
      <c r="A10" s="2" t="s">
        <v>1741</v>
      </c>
      <c r="B10" s="6">
        <v>22480</v>
      </c>
      <c r="C10" s="10" t="s">
        <v>180</v>
      </c>
      <c r="D10" s="6">
        <v>125986</v>
      </c>
      <c r="E10" s="10" t="s">
        <v>180</v>
      </c>
      <c r="F10" s="6">
        <v>84611</v>
      </c>
      <c r="G10" s="10" t="s">
        <v>180</v>
      </c>
    </row>
    <row r="11" spans="1:7">
      <c r="A11" s="2" t="s">
        <v>357</v>
      </c>
      <c r="B11" s="6">
        <v>-162059</v>
      </c>
      <c r="C11" s="4"/>
      <c r="D11" s="6">
        <v>-153446</v>
      </c>
      <c r="E11" s="4"/>
      <c r="F11" s="6">
        <v>-126130</v>
      </c>
      <c r="G11" s="4"/>
    </row>
    <row r="12" spans="1:7">
      <c r="A12" s="2" t="s">
        <v>361</v>
      </c>
      <c r="B12" s="6">
        <v>7644</v>
      </c>
      <c r="C12" s="4"/>
      <c r="D12" s="6">
        <v>-3245</v>
      </c>
      <c r="E12" s="4"/>
      <c r="F12" s="4">
        <v>934</v>
      </c>
      <c r="G12" s="4"/>
    </row>
    <row r="13" spans="1:7">
      <c r="A13" s="2" t="s">
        <v>363</v>
      </c>
      <c r="B13" s="6">
        <v>-14799</v>
      </c>
      <c r="C13" s="4"/>
      <c r="D13" s="6">
        <v>-10663</v>
      </c>
      <c r="E13" s="4"/>
      <c r="F13" s="6">
        <v>5119</v>
      </c>
      <c r="G13" s="4"/>
    </row>
    <row r="14" spans="1:7" ht="30">
      <c r="A14" s="2" t="s">
        <v>1738</v>
      </c>
      <c r="B14" s="7">
        <v>1843023</v>
      </c>
      <c r="C14" s="4"/>
      <c r="D14" s="7">
        <v>1870243</v>
      </c>
      <c r="E14" s="4"/>
      <c r="F14" s="7">
        <v>1536257</v>
      </c>
      <c r="G14" s="4"/>
    </row>
    <row r="15" spans="1:7">
      <c r="A15" s="11"/>
      <c r="B15" s="11"/>
      <c r="C15" s="11"/>
      <c r="D15" s="11"/>
      <c r="E15" s="11"/>
      <c r="F15" s="11"/>
      <c r="G15" s="11"/>
    </row>
    <row r="16" spans="1:7" ht="15" customHeight="1">
      <c r="A16" s="2" t="s">
        <v>180</v>
      </c>
      <c r="B16" s="12" t="s">
        <v>367</v>
      </c>
      <c r="C16" s="12"/>
      <c r="D16" s="12"/>
      <c r="E16" s="12"/>
      <c r="F16" s="12"/>
      <c r="G16" s="12"/>
    </row>
  </sheetData>
  <mergeCells count="6">
    <mergeCell ref="B1:G1"/>
    <mergeCell ref="B2:C2"/>
    <mergeCell ref="D2:E2"/>
    <mergeCell ref="F2:G2"/>
    <mergeCell ref="A15:G15"/>
    <mergeCell ref="B16:G1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12.28515625" bestFit="1" customWidth="1"/>
  </cols>
  <sheetData>
    <row r="1" spans="1:3" ht="15" customHeight="1">
      <c r="A1" s="1" t="s">
        <v>1742</v>
      </c>
      <c r="B1" s="8" t="s">
        <v>1</v>
      </c>
      <c r="C1" s="8"/>
    </row>
    <row r="2" spans="1:3" ht="30">
      <c r="A2" s="1" t="s">
        <v>54</v>
      </c>
      <c r="B2" s="1" t="s">
        <v>2</v>
      </c>
      <c r="C2" s="1" t="s">
        <v>28</v>
      </c>
    </row>
    <row r="3" spans="1:3" ht="30">
      <c r="A3" s="3" t="s">
        <v>1743</v>
      </c>
      <c r="B3" s="4"/>
      <c r="C3" s="4"/>
    </row>
    <row r="4" spans="1:3" ht="30">
      <c r="A4" s="2" t="s">
        <v>1744</v>
      </c>
      <c r="B4" s="7">
        <v>1213128</v>
      </c>
      <c r="C4" s="7">
        <v>1359271</v>
      </c>
    </row>
    <row r="5" spans="1:3" ht="30">
      <c r="A5" s="2" t="s">
        <v>1745</v>
      </c>
      <c r="B5" s="6">
        <v>33058</v>
      </c>
      <c r="C5" s="6">
        <v>121718</v>
      </c>
    </row>
    <row r="6" spans="1:3" ht="30">
      <c r="A6" s="2" t="s">
        <v>1746</v>
      </c>
      <c r="B6" s="6">
        <v>-40439</v>
      </c>
      <c r="C6" s="6">
        <v>-42663</v>
      </c>
    </row>
    <row r="7" spans="1:3" ht="30">
      <c r="A7" s="2" t="s">
        <v>1747</v>
      </c>
      <c r="B7" s="6">
        <v>1205747</v>
      </c>
      <c r="C7" s="6">
        <v>1438326</v>
      </c>
    </row>
    <row r="8" spans="1:3" ht="30">
      <c r="A8" s="2" t="s">
        <v>1748</v>
      </c>
      <c r="B8" s="4"/>
      <c r="C8" s="4"/>
    </row>
    <row r="9" spans="1:3" ht="30">
      <c r="A9" s="3" t="s">
        <v>1743</v>
      </c>
      <c r="B9" s="4"/>
      <c r="C9" s="4"/>
    </row>
    <row r="10" spans="1:3" ht="30">
      <c r="A10" s="2" t="s">
        <v>1744</v>
      </c>
      <c r="B10" s="6">
        <v>85775</v>
      </c>
      <c r="C10" s="6">
        <v>111824</v>
      </c>
    </row>
    <row r="11" spans="1:3" ht="30">
      <c r="A11" s="2" t="s">
        <v>1745</v>
      </c>
      <c r="B11" s="4">
        <v>468</v>
      </c>
      <c r="C11" s="6">
        <v>1299</v>
      </c>
    </row>
    <row r="12" spans="1:3" ht="30">
      <c r="A12" s="2" t="s">
        <v>1746</v>
      </c>
      <c r="B12" s="4">
        <v>-455</v>
      </c>
      <c r="C12" s="6">
        <v>-5599</v>
      </c>
    </row>
    <row r="13" spans="1:3" ht="30">
      <c r="A13" s="2" t="s">
        <v>1747</v>
      </c>
      <c r="B13" s="6">
        <v>85788</v>
      </c>
      <c r="C13" s="6">
        <v>107524</v>
      </c>
    </row>
    <row r="14" spans="1:3" ht="45">
      <c r="A14" s="2" t="s">
        <v>1749</v>
      </c>
      <c r="B14" s="4"/>
      <c r="C14" s="4"/>
    </row>
    <row r="15" spans="1:3" ht="30">
      <c r="A15" s="3" t="s">
        <v>1743</v>
      </c>
      <c r="B15" s="4"/>
      <c r="C15" s="4"/>
    </row>
    <row r="16" spans="1:3" ht="30">
      <c r="A16" s="2" t="s">
        <v>1744</v>
      </c>
      <c r="B16" s="6">
        <v>90430</v>
      </c>
      <c r="C16" s="6">
        <v>100263</v>
      </c>
    </row>
    <row r="17" spans="1:3" ht="30">
      <c r="A17" s="2" t="s">
        <v>1745</v>
      </c>
      <c r="B17" s="4">
        <v>449</v>
      </c>
      <c r="C17" s="4">
        <v>81</v>
      </c>
    </row>
    <row r="18" spans="1:3" ht="30">
      <c r="A18" s="2" t="s">
        <v>1746</v>
      </c>
      <c r="B18" s="4">
        <v>-874</v>
      </c>
      <c r="C18" s="6">
        <v>-1113</v>
      </c>
    </row>
    <row r="19" spans="1:3" ht="30">
      <c r="A19" s="2" t="s">
        <v>1747</v>
      </c>
      <c r="B19" s="6">
        <v>90005</v>
      </c>
      <c r="C19" s="6">
        <v>99231</v>
      </c>
    </row>
    <row r="20" spans="1:3" ht="30">
      <c r="A20" s="2" t="s">
        <v>1750</v>
      </c>
      <c r="B20" s="4"/>
      <c r="C20" s="4"/>
    </row>
    <row r="21" spans="1:3" ht="30">
      <c r="A21" s="3" t="s">
        <v>1743</v>
      </c>
      <c r="B21" s="4"/>
      <c r="C21" s="4"/>
    </row>
    <row r="22" spans="1:3" ht="30">
      <c r="A22" s="2" t="s">
        <v>1744</v>
      </c>
      <c r="B22" s="6">
        <v>24765</v>
      </c>
      <c r="C22" s="6">
        <v>64579</v>
      </c>
    </row>
    <row r="23" spans="1:3" ht="30">
      <c r="A23" s="2" t="s">
        <v>1745</v>
      </c>
      <c r="B23" s="4">
        <v>423</v>
      </c>
      <c r="C23" s="6">
        <v>3515</v>
      </c>
    </row>
    <row r="24" spans="1:3" ht="30">
      <c r="A24" s="2" t="s">
        <v>1746</v>
      </c>
      <c r="B24" s="4">
        <v>-126</v>
      </c>
      <c r="C24" s="4">
        <v>-691</v>
      </c>
    </row>
    <row r="25" spans="1:3" ht="30">
      <c r="A25" s="2" t="s">
        <v>1747</v>
      </c>
      <c r="B25" s="6">
        <v>25062</v>
      </c>
      <c r="C25" s="6">
        <v>67403</v>
      </c>
    </row>
    <row r="26" spans="1:3" ht="45">
      <c r="A26" s="2" t="s">
        <v>1751</v>
      </c>
      <c r="B26" s="4"/>
      <c r="C26" s="4"/>
    </row>
    <row r="27" spans="1:3" ht="30">
      <c r="A27" s="3" t="s">
        <v>1743</v>
      </c>
      <c r="B27" s="4"/>
      <c r="C27" s="4"/>
    </row>
    <row r="28" spans="1:3" ht="30">
      <c r="A28" s="2" t="s">
        <v>1744</v>
      </c>
      <c r="B28" s="6">
        <v>1325</v>
      </c>
      <c r="C28" s="6">
        <v>2438</v>
      </c>
    </row>
    <row r="29" spans="1:3" ht="30">
      <c r="A29" s="2" t="s">
        <v>1745</v>
      </c>
      <c r="B29" s="4">
        <v>29</v>
      </c>
      <c r="C29" s="4">
        <v>23</v>
      </c>
    </row>
    <row r="30" spans="1:3" ht="30">
      <c r="A30" s="2" t="s">
        <v>1746</v>
      </c>
      <c r="B30" s="4">
        <v>-12</v>
      </c>
      <c r="C30" s="4">
        <v>-33</v>
      </c>
    </row>
    <row r="31" spans="1:3" ht="30">
      <c r="A31" s="2" t="s">
        <v>1747</v>
      </c>
      <c r="B31" s="6">
        <v>1342</v>
      </c>
      <c r="C31" s="6">
        <v>2428</v>
      </c>
    </row>
    <row r="32" spans="1:3" ht="30">
      <c r="A32" s="2" t="s">
        <v>1752</v>
      </c>
      <c r="B32" s="4"/>
      <c r="C32" s="4"/>
    </row>
    <row r="33" spans="1:3" ht="30">
      <c r="A33" s="3" t="s">
        <v>1743</v>
      </c>
      <c r="B33" s="4"/>
      <c r="C33" s="4"/>
    </row>
    <row r="34" spans="1:3" ht="30">
      <c r="A34" s="2" t="s">
        <v>1744</v>
      </c>
      <c r="B34" s="4">
        <v>6</v>
      </c>
      <c r="C34" s="6">
        <v>3407</v>
      </c>
    </row>
    <row r="35" spans="1:3" ht="30">
      <c r="A35" s="2" t="s">
        <v>1745</v>
      </c>
      <c r="B35" s="4">
        <v>0</v>
      </c>
      <c r="C35" s="4">
        <v>0</v>
      </c>
    </row>
    <row r="36" spans="1:3" ht="30">
      <c r="A36" s="2" t="s">
        <v>1746</v>
      </c>
      <c r="B36" s="4">
        <v>0</v>
      </c>
      <c r="C36" s="4">
        <v>-10</v>
      </c>
    </row>
    <row r="37" spans="1:3" ht="30">
      <c r="A37" s="2" t="s">
        <v>1747</v>
      </c>
      <c r="B37" s="4">
        <v>6</v>
      </c>
      <c r="C37" s="6">
        <v>3397</v>
      </c>
    </row>
    <row r="38" spans="1:3" ht="30">
      <c r="A38" s="2" t="s">
        <v>1753</v>
      </c>
      <c r="B38" s="4"/>
      <c r="C38" s="4"/>
    </row>
    <row r="39" spans="1:3" ht="30">
      <c r="A39" s="3" t="s">
        <v>1743</v>
      </c>
      <c r="B39" s="4"/>
      <c r="C39" s="4"/>
    </row>
    <row r="40" spans="1:3" ht="30">
      <c r="A40" s="2" t="s">
        <v>1744</v>
      </c>
      <c r="B40" s="6">
        <v>2503</v>
      </c>
      <c r="C40" s="6">
        <v>30485</v>
      </c>
    </row>
    <row r="41" spans="1:3" ht="30">
      <c r="A41" s="2" t="s">
        <v>1745</v>
      </c>
      <c r="B41" s="4">
        <v>113</v>
      </c>
      <c r="C41" s="4">
        <v>754</v>
      </c>
    </row>
    <row r="42" spans="1:3" ht="30">
      <c r="A42" s="2" t="s">
        <v>1746</v>
      </c>
      <c r="B42" s="4">
        <v>-113</v>
      </c>
      <c r="C42" s="4">
        <v>-235</v>
      </c>
    </row>
    <row r="43" spans="1:3" ht="30">
      <c r="A43" s="2" t="s">
        <v>1747</v>
      </c>
      <c r="B43" s="6">
        <v>2503</v>
      </c>
      <c r="C43" s="6">
        <v>31004</v>
      </c>
    </row>
    <row r="44" spans="1:3" ht="30">
      <c r="A44" s="2" t="s">
        <v>1754</v>
      </c>
      <c r="B44" s="4"/>
      <c r="C44" s="4"/>
    </row>
    <row r="45" spans="1:3" ht="30">
      <c r="A45" s="3" t="s">
        <v>1743</v>
      </c>
      <c r="B45" s="4"/>
      <c r="C45" s="4"/>
    </row>
    <row r="46" spans="1:3" ht="30">
      <c r="A46" s="2" t="s">
        <v>1744</v>
      </c>
      <c r="B46" s="6">
        <v>377441</v>
      </c>
      <c r="C46" s="6">
        <v>370123</v>
      </c>
    </row>
    <row r="47" spans="1:3" ht="30">
      <c r="A47" s="2" t="s">
        <v>1745</v>
      </c>
      <c r="B47" s="6">
        <v>18533</v>
      </c>
      <c r="C47" s="6">
        <v>77963</v>
      </c>
    </row>
    <row r="48" spans="1:3" ht="30">
      <c r="A48" s="2" t="s">
        <v>1746</v>
      </c>
      <c r="B48" s="6">
        <v>-7405</v>
      </c>
      <c r="C48" s="6">
        <v>-2928</v>
      </c>
    </row>
    <row r="49" spans="1:3" ht="30">
      <c r="A49" s="2" t="s">
        <v>1747</v>
      </c>
      <c r="B49" s="6">
        <v>388569</v>
      </c>
      <c r="C49" s="6">
        <v>445158</v>
      </c>
    </row>
    <row r="50" spans="1:3" ht="45">
      <c r="A50" s="2" t="s">
        <v>1755</v>
      </c>
      <c r="B50" s="4"/>
      <c r="C50" s="4"/>
    </row>
    <row r="51" spans="1:3" ht="30">
      <c r="A51" s="3" t="s">
        <v>1743</v>
      </c>
      <c r="B51" s="4"/>
      <c r="C51" s="4"/>
    </row>
    <row r="52" spans="1:3" ht="30">
      <c r="A52" s="2" t="s">
        <v>1744</v>
      </c>
      <c r="B52" s="6">
        <v>14708</v>
      </c>
      <c r="C52" s="6">
        <v>27710</v>
      </c>
    </row>
    <row r="53" spans="1:3" ht="30">
      <c r="A53" s="2" t="s">
        <v>1745</v>
      </c>
      <c r="B53" s="6">
        <v>4292</v>
      </c>
      <c r="C53" s="6">
        <v>4346</v>
      </c>
    </row>
    <row r="54" spans="1:3" ht="30">
      <c r="A54" s="2" t="s">
        <v>1746</v>
      </c>
      <c r="B54" s="4">
        <v>-895</v>
      </c>
      <c r="C54" s="6">
        <v>-1217</v>
      </c>
    </row>
    <row r="55" spans="1:3" ht="30">
      <c r="A55" s="2" t="s">
        <v>1747</v>
      </c>
      <c r="B55" s="6">
        <v>18105</v>
      </c>
      <c r="C55" s="6">
        <v>30839</v>
      </c>
    </row>
    <row r="56" spans="1:3" ht="45">
      <c r="A56" s="2" t="s">
        <v>1756</v>
      </c>
      <c r="B56" s="4"/>
      <c r="C56" s="4"/>
    </row>
    <row r="57" spans="1:3" ht="30">
      <c r="A57" s="3" t="s">
        <v>1743</v>
      </c>
      <c r="B57" s="4"/>
      <c r="C57" s="4"/>
    </row>
    <row r="58" spans="1:3" ht="30">
      <c r="A58" s="2" t="s">
        <v>1744</v>
      </c>
      <c r="B58" s="6">
        <v>38035</v>
      </c>
      <c r="C58" s="6">
        <v>36017</v>
      </c>
    </row>
    <row r="59" spans="1:3" ht="30">
      <c r="A59" s="2" t="s">
        <v>1745</v>
      </c>
      <c r="B59" s="6">
        <v>1175</v>
      </c>
      <c r="C59" s="6">
        <v>4986</v>
      </c>
    </row>
    <row r="60" spans="1:3" ht="30">
      <c r="A60" s="2" t="s">
        <v>1746</v>
      </c>
      <c r="B60" s="6">
        <v>-1560</v>
      </c>
      <c r="C60" s="4">
        <v>-198</v>
      </c>
    </row>
    <row r="61" spans="1:3" ht="30">
      <c r="A61" s="2" t="s">
        <v>1747</v>
      </c>
      <c r="B61" s="6">
        <v>37650</v>
      </c>
      <c r="C61" s="6">
        <v>40805</v>
      </c>
    </row>
    <row r="62" spans="1:3" ht="30">
      <c r="A62" s="2" t="s">
        <v>1757</v>
      </c>
      <c r="B62" s="4"/>
      <c r="C62" s="4"/>
    </row>
    <row r="63" spans="1:3" ht="30">
      <c r="A63" s="3" t="s">
        <v>1743</v>
      </c>
      <c r="B63" s="4"/>
      <c r="C63" s="4"/>
    </row>
    <row r="64" spans="1:3" ht="30">
      <c r="A64" s="2" t="s">
        <v>1744</v>
      </c>
      <c r="B64" s="6">
        <v>308548</v>
      </c>
      <c r="C64" s="6">
        <v>260686</v>
      </c>
    </row>
    <row r="65" spans="1:3" ht="30">
      <c r="A65" s="2" t="s">
        <v>1745</v>
      </c>
      <c r="B65" s="6">
        <v>3332</v>
      </c>
      <c r="C65" s="6">
        <v>22530</v>
      </c>
    </row>
    <row r="66" spans="1:3" ht="30">
      <c r="A66" s="2" t="s">
        <v>1746</v>
      </c>
      <c r="B66" s="6">
        <v>-15901</v>
      </c>
      <c r="C66" s="6">
        <v>-2303</v>
      </c>
    </row>
    <row r="67" spans="1:3" ht="30">
      <c r="A67" s="2" t="s">
        <v>1747</v>
      </c>
      <c r="B67" s="6">
        <v>295979</v>
      </c>
      <c r="C67" s="6">
        <v>280913</v>
      </c>
    </row>
    <row r="68" spans="1:3" ht="30">
      <c r="A68" s="2" t="s">
        <v>1758</v>
      </c>
      <c r="B68" s="4"/>
      <c r="C68" s="4"/>
    </row>
    <row r="69" spans="1:3" ht="30">
      <c r="A69" s="3" t="s">
        <v>1743</v>
      </c>
      <c r="B69" s="4"/>
      <c r="C69" s="4"/>
    </row>
    <row r="70" spans="1:3" ht="30">
      <c r="A70" s="2" t="s">
        <v>1744</v>
      </c>
      <c r="B70" s="6">
        <v>229414</v>
      </c>
      <c r="C70" s="6">
        <v>317280</v>
      </c>
    </row>
    <row r="71" spans="1:3" ht="30">
      <c r="A71" s="2" t="s">
        <v>1745</v>
      </c>
      <c r="B71" s="4">
        <v>869</v>
      </c>
      <c r="C71" s="6">
        <v>3228</v>
      </c>
    </row>
    <row r="72" spans="1:3" ht="30">
      <c r="A72" s="2" t="s">
        <v>1746</v>
      </c>
      <c r="B72" s="6">
        <v>-3576</v>
      </c>
      <c r="C72" s="6">
        <v>-19577</v>
      </c>
    </row>
    <row r="73" spans="1:3" ht="30">
      <c r="A73" s="2" t="s">
        <v>1747</v>
      </c>
      <c r="B73" s="6">
        <v>226707</v>
      </c>
      <c r="C73" s="6">
        <v>300931</v>
      </c>
    </row>
    <row r="74" spans="1:3" ht="30">
      <c r="A74" s="2" t="s">
        <v>1759</v>
      </c>
      <c r="B74" s="4"/>
      <c r="C74" s="4"/>
    </row>
    <row r="75" spans="1:3" ht="30">
      <c r="A75" s="3" t="s">
        <v>1743</v>
      </c>
      <c r="B75" s="4"/>
      <c r="C75" s="4"/>
    </row>
    <row r="76" spans="1:3" ht="30">
      <c r="A76" s="2" t="s">
        <v>1744</v>
      </c>
      <c r="B76" s="6">
        <v>35094</v>
      </c>
      <c r="C76" s="6">
        <v>32909</v>
      </c>
    </row>
    <row r="77" spans="1:3" ht="30">
      <c r="A77" s="2" t="s">
        <v>1745</v>
      </c>
      <c r="B77" s="6">
        <v>2649</v>
      </c>
      <c r="C77" s="6">
        <v>2702</v>
      </c>
    </row>
    <row r="78" spans="1:3" ht="30">
      <c r="A78" s="2" t="s">
        <v>1746</v>
      </c>
      <c r="B78" s="6">
        <v>-9418</v>
      </c>
      <c r="C78" s="6">
        <v>-8726</v>
      </c>
    </row>
    <row r="79" spans="1:3" ht="30">
      <c r="A79" s="2" t="s">
        <v>1747</v>
      </c>
      <c r="B79" s="6">
        <v>28325</v>
      </c>
      <c r="C79" s="6">
        <v>26885</v>
      </c>
    </row>
    <row r="80" spans="1:3" ht="30">
      <c r="A80" s="2" t="s">
        <v>1760</v>
      </c>
      <c r="B80" s="4"/>
      <c r="C80" s="4"/>
    </row>
    <row r="81" spans="1:3" ht="30">
      <c r="A81" s="3" t="s">
        <v>1743</v>
      </c>
      <c r="B81" s="4"/>
      <c r="C81" s="4"/>
    </row>
    <row r="82" spans="1:3" ht="30">
      <c r="A82" s="2" t="s">
        <v>1744</v>
      </c>
      <c r="B82" s="6">
        <v>5084</v>
      </c>
      <c r="C82" s="6">
        <v>1550</v>
      </c>
    </row>
    <row r="83" spans="1:3" ht="30">
      <c r="A83" s="2" t="s">
        <v>1745</v>
      </c>
      <c r="B83" s="4">
        <v>726</v>
      </c>
      <c r="C83" s="4">
        <v>291</v>
      </c>
    </row>
    <row r="84" spans="1:3" ht="30">
      <c r="A84" s="2" t="s">
        <v>1746</v>
      </c>
      <c r="B84" s="4">
        <v>-104</v>
      </c>
      <c r="C84" s="4">
        <v>-33</v>
      </c>
    </row>
    <row r="85" spans="1:3" ht="30">
      <c r="A85" s="2" t="s">
        <v>1747</v>
      </c>
      <c r="B85" s="7">
        <v>5706</v>
      </c>
      <c r="C85" s="7">
        <v>1808</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4.42578125" customWidth="1"/>
    <col min="6" max="6" width="36.5703125" customWidth="1"/>
    <col min="7" max="7" width="16.7109375" customWidth="1"/>
  </cols>
  <sheetData>
    <row r="1" spans="1:7" ht="15" customHeight="1">
      <c r="A1" s="1" t="s">
        <v>1761</v>
      </c>
      <c r="B1" s="8" t="s">
        <v>1</v>
      </c>
      <c r="C1" s="8"/>
      <c r="D1" s="8"/>
      <c r="E1" s="8"/>
      <c r="F1" s="8"/>
      <c r="G1" s="8"/>
    </row>
    <row r="2" spans="1:7" ht="30">
      <c r="A2" s="1" t="s">
        <v>54</v>
      </c>
      <c r="B2" s="8" t="s">
        <v>2</v>
      </c>
      <c r="C2" s="8"/>
      <c r="D2" s="8" t="s">
        <v>28</v>
      </c>
      <c r="E2" s="8"/>
      <c r="F2" s="8" t="s">
        <v>29</v>
      </c>
      <c r="G2" s="8"/>
    </row>
    <row r="3" spans="1:7">
      <c r="A3" s="2" t="s">
        <v>1762</v>
      </c>
      <c r="B3" s="4"/>
      <c r="C3" s="4"/>
      <c r="D3" s="4"/>
      <c r="E3" s="4"/>
      <c r="F3" s="4"/>
      <c r="G3" s="4"/>
    </row>
    <row r="4" spans="1:7" ht="60">
      <c r="A4" s="3" t="s">
        <v>1763</v>
      </c>
      <c r="B4" s="4"/>
      <c r="C4" s="4"/>
      <c r="D4" s="4"/>
      <c r="E4" s="4"/>
      <c r="F4" s="4"/>
      <c r="G4" s="4"/>
    </row>
    <row r="5" spans="1:7">
      <c r="A5" s="2" t="s">
        <v>1764</v>
      </c>
      <c r="B5" s="4"/>
      <c r="C5" s="4"/>
      <c r="D5" s="7">
        <v>17687</v>
      </c>
      <c r="E5" s="4"/>
      <c r="F5" s="4"/>
      <c r="G5" s="4"/>
    </row>
    <row r="6" spans="1:7" ht="45">
      <c r="A6" s="2" t="s">
        <v>1765</v>
      </c>
      <c r="B6" s="4"/>
      <c r="C6" s="4"/>
      <c r="D6" s="6">
        <v>15420</v>
      </c>
      <c r="E6" s="10" t="s">
        <v>180</v>
      </c>
      <c r="F6" s="4"/>
      <c r="G6" s="4"/>
    </row>
    <row r="7" spans="1:7" ht="30">
      <c r="A7" s="2" t="s">
        <v>1766</v>
      </c>
      <c r="B7" s="4"/>
      <c r="C7" s="4"/>
      <c r="D7" s="4">
        <v>-48</v>
      </c>
      <c r="E7" s="10" t="s">
        <v>1711</v>
      </c>
      <c r="F7" s="4"/>
      <c r="G7" s="4"/>
    </row>
    <row r="8" spans="1:7">
      <c r="A8" s="2" t="s">
        <v>440</v>
      </c>
      <c r="B8" s="4"/>
      <c r="C8" s="4"/>
      <c r="D8" s="6">
        <v>3430</v>
      </c>
      <c r="E8" s="4"/>
      <c r="F8" s="4"/>
      <c r="G8" s="4"/>
    </row>
    <row r="9" spans="1:7">
      <c r="A9" s="2" t="s">
        <v>441</v>
      </c>
      <c r="B9" s="4"/>
      <c r="C9" s="4"/>
      <c r="D9" s="6">
        <v>-9645</v>
      </c>
      <c r="E9" s="4"/>
      <c r="F9" s="4"/>
      <c r="G9" s="4"/>
    </row>
    <row r="10" spans="1:7">
      <c r="A10" s="2" t="s">
        <v>1767</v>
      </c>
      <c r="B10" s="4"/>
      <c r="C10" s="4"/>
      <c r="D10" s="6">
        <v>26844</v>
      </c>
      <c r="E10" s="4"/>
      <c r="F10" s="4"/>
      <c r="G10" s="4"/>
    </row>
    <row r="11" spans="1:7" ht="30">
      <c r="A11" s="2" t="s">
        <v>1768</v>
      </c>
      <c r="B11" s="4"/>
      <c r="C11" s="4"/>
      <c r="D11" s="4"/>
      <c r="E11" s="4"/>
      <c r="F11" s="4"/>
      <c r="G11" s="4"/>
    </row>
    <row r="12" spans="1:7" ht="60">
      <c r="A12" s="3" t="s">
        <v>1763</v>
      </c>
      <c r="B12" s="4"/>
      <c r="C12" s="4"/>
      <c r="D12" s="4"/>
      <c r="E12" s="4"/>
      <c r="F12" s="4"/>
      <c r="G12" s="4"/>
    </row>
    <row r="13" spans="1:7">
      <c r="A13" s="2" t="s">
        <v>1764</v>
      </c>
      <c r="B13" s="6">
        <v>26885</v>
      </c>
      <c r="C13" s="4"/>
      <c r="D13" s="6">
        <v>17879</v>
      </c>
      <c r="E13" s="4"/>
      <c r="F13" s="6">
        <v>15986</v>
      </c>
      <c r="G13" s="4"/>
    </row>
    <row r="14" spans="1:7" ht="45">
      <c r="A14" s="2" t="s">
        <v>1765</v>
      </c>
      <c r="B14" s="6">
        <v>2242</v>
      </c>
      <c r="C14" s="10" t="s">
        <v>1714</v>
      </c>
      <c r="D14" s="6">
        <v>13429</v>
      </c>
      <c r="E14" s="10" t="s">
        <v>1714</v>
      </c>
      <c r="F14" s="4">
        <v>-403</v>
      </c>
      <c r="G14" s="10" t="s">
        <v>1714</v>
      </c>
    </row>
    <row r="15" spans="1:7" ht="30">
      <c r="A15" s="2" t="s">
        <v>1766</v>
      </c>
      <c r="B15" s="4">
        <v>-39</v>
      </c>
      <c r="C15" s="10" t="s">
        <v>1769</v>
      </c>
      <c r="D15" s="4">
        <v>-43</v>
      </c>
      <c r="E15" s="10" t="s">
        <v>1769</v>
      </c>
      <c r="F15" s="4">
        <v>-58</v>
      </c>
      <c r="G15" s="10" t="s">
        <v>1769</v>
      </c>
    </row>
    <row r="16" spans="1:7">
      <c r="A16" s="2" t="s">
        <v>437</v>
      </c>
      <c r="B16" s="4">
        <v>0</v>
      </c>
      <c r="C16" s="4"/>
      <c r="D16" s="6">
        <v>1188</v>
      </c>
      <c r="E16" s="4"/>
      <c r="F16" s="4">
        <v>0</v>
      </c>
      <c r="G16" s="4"/>
    </row>
    <row r="17" spans="1:7">
      <c r="A17" s="2" t="s">
        <v>438</v>
      </c>
      <c r="B17" s="4">
        <v>0</v>
      </c>
      <c r="C17" s="4"/>
      <c r="D17" s="4">
        <v>0</v>
      </c>
      <c r="E17" s="4"/>
      <c r="F17" s="4">
        <v>9</v>
      </c>
      <c r="G17" s="4"/>
    </row>
    <row r="18" spans="1:7">
      <c r="A18" s="2" t="s">
        <v>440</v>
      </c>
      <c r="B18" s="6">
        <v>6122</v>
      </c>
      <c r="C18" s="4"/>
      <c r="D18" s="6">
        <v>3229</v>
      </c>
      <c r="E18" s="4"/>
      <c r="F18" s="6">
        <v>4664</v>
      </c>
      <c r="G18" s="4"/>
    </row>
    <row r="19" spans="1:7">
      <c r="A19" s="2" t="s">
        <v>441</v>
      </c>
      <c r="B19" s="6">
        <v>-6885</v>
      </c>
      <c r="C19" s="4"/>
      <c r="D19" s="6">
        <v>-9245</v>
      </c>
      <c r="E19" s="4"/>
      <c r="F19" s="6">
        <v>-2301</v>
      </c>
      <c r="G19" s="4"/>
    </row>
    <row r="20" spans="1:7" ht="30">
      <c r="A20" s="2" t="s">
        <v>1770</v>
      </c>
      <c r="B20" s="4">
        <v>0</v>
      </c>
      <c r="C20" s="4"/>
      <c r="D20" s="4">
        <v>448</v>
      </c>
      <c r="E20" s="4"/>
      <c r="F20" s="4">
        <v>0</v>
      </c>
      <c r="G20" s="4"/>
    </row>
    <row r="21" spans="1:7">
      <c r="A21" s="2" t="s">
        <v>1767</v>
      </c>
      <c r="B21" s="6">
        <v>28325</v>
      </c>
      <c r="C21" s="4"/>
      <c r="D21" s="6">
        <v>26885</v>
      </c>
      <c r="E21" s="4"/>
      <c r="F21" s="6">
        <v>17879</v>
      </c>
      <c r="G21" s="4"/>
    </row>
    <row r="22" spans="1:7" ht="30">
      <c r="A22" s="2" t="s">
        <v>1771</v>
      </c>
      <c r="B22" s="4"/>
      <c r="C22" s="4"/>
      <c r="D22" s="4"/>
      <c r="E22" s="4"/>
      <c r="F22" s="4"/>
      <c r="G22" s="4"/>
    </row>
    <row r="23" spans="1:7" ht="60">
      <c r="A23" s="3" t="s">
        <v>1763</v>
      </c>
      <c r="B23" s="4"/>
      <c r="C23" s="4"/>
      <c r="D23" s="4"/>
      <c r="E23" s="4"/>
      <c r="F23" s="4"/>
      <c r="G23" s="4"/>
    </row>
    <row r="24" spans="1:7">
      <c r="A24" s="2" t="s">
        <v>1764</v>
      </c>
      <c r="B24" s="6">
        <v>1808</v>
      </c>
      <c r="C24" s="4"/>
      <c r="D24" s="4">
        <v>744</v>
      </c>
      <c r="E24" s="4"/>
      <c r="F24" s="4">
        <v>912</v>
      </c>
      <c r="G24" s="4"/>
    </row>
    <row r="25" spans="1:7" ht="45">
      <c r="A25" s="2" t="s">
        <v>1765</v>
      </c>
      <c r="B25" s="4">
        <v>826</v>
      </c>
      <c r="C25" s="10" t="s">
        <v>1714</v>
      </c>
      <c r="D25" s="6">
        <v>1442</v>
      </c>
      <c r="E25" s="10" t="s">
        <v>1714</v>
      </c>
      <c r="F25" s="4">
        <v>-159</v>
      </c>
      <c r="G25" s="10" t="s">
        <v>1714</v>
      </c>
    </row>
    <row r="26" spans="1:7" ht="30">
      <c r="A26" s="2" t="s">
        <v>1766</v>
      </c>
      <c r="B26" s="4">
        <v>-6</v>
      </c>
      <c r="C26" s="10" t="s">
        <v>1769</v>
      </c>
      <c r="D26" s="4">
        <v>-3</v>
      </c>
      <c r="E26" s="10" t="s">
        <v>1769</v>
      </c>
      <c r="F26" s="4">
        <v>-2</v>
      </c>
      <c r="G26" s="10" t="s">
        <v>1769</v>
      </c>
    </row>
    <row r="27" spans="1:7">
      <c r="A27" s="2" t="s">
        <v>437</v>
      </c>
      <c r="B27" s="6">
        <v>3214</v>
      </c>
      <c r="C27" s="4"/>
      <c r="D27" s="4">
        <v>0</v>
      </c>
      <c r="E27" s="4"/>
      <c r="F27" s="4">
        <v>0</v>
      </c>
      <c r="G27" s="4"/>
    </row>
    <row r="28" spans="1:7">
      <c r="A28" s="2" t="s">
        <v>438</v>
      </c>
      <c r="B28" s="4">
        <v>0</v>
      </c>
      <c r="C28" s="4"/>
      <c r="D28" s="4">
        <v>0</v>
      </c>
      <c r="E28" s="4"/>
      <c r="F28" s="4">
        <v>0</v>
      </c>
      <c r="G28" s="4"/>
    </row>
    <row r="29" spans="1:7">
      <c r="A29" s="2" t="s">
        <v>440</v>
      </c>
      <c r="B29" s="4">
        <v>4</v>
      </c>
      <c r="C29" s="4"/>
      <c r="D29" s="4">
        <v>0</v>
      </c>
      <c r="E29" s="4"/>
      <c r="F29" s="4">
        <v>0</v>
      </c>
      <c r="G29" s="4"/>
    </row>
    <row r="30" spans="1:7">
      <c r="A30" s="2" t="s">
        <v>441</v>
      </c>
      <c r="B30" s="4">
        <v>-140</v>
      </c>
      <c r="C30" s="4"/>
      <c r="D30" s="4">
        <v>-393</v>
      </c>
      <c r="E30" s="4"/>
      <c r="F30" s="4">
        <v>-7</v>
      </c>
      <c r="G30" s="4"/>
    </row>
    <row r="31" spans="1:7" ht="30">
      <c r="A31" s="2" t="s">
        <v>1770</v>
      </c>
      <c r="B31" s="4">
        <v>0</v>
      </c>
      <c r="C31" s="4"/>
      <c r="D31" s="4">
        <v>18</v>
      </c>
      <c r="E31" s="4"/>
      <c r="F31" s="4">
        <v>0</v>
      </c>
      <c r="G31" s="4"/>
    </row>
    <row r="32" spans="1:7">
      <c r="A32" s="2" t="s">
        <v>1767</v>
      </c>
      <c r="B32" s="7">
        <v>5706</v>
      </c>
      <c r="C32" s="4"/>
      <c r="D32" s="7">
        <v>1808</v>
      </c>
      <c r="E32" s="4"/>
      <c r="F32" s="7">
        <v>744</v>
      </c>
      <c r="G32" s="4"/>
    </row>
    <row r="33" spans="1:7">
      <c r="A33" s="11"/>
      <c r="B33" s="11"/>
      <c r="C33" s="11"/>
      <c r="D33" s="11"/>
      <c r="E33" s="11"/>
      <c r="F33" s="11"/>
      <c r="G33" s="11"/>
    </row>
    <row r="34" spans="1:7" ht="45" customHeight="1">
      <c r="A34" s="2" t="s">
        <v>180</v>
      </c>
      <c r="B34" s="12" t="s">
        <v>1772</v>
      </c>
      <c r="C34" s="12"/>
      <c r="D34" s="12"/>
      <c r="E34" s="12"/>
      <c r="F34" s="12"/>
      <c r="G34" s="12"/>
    </row>
    <row r="35" spans="1:7" ht="45" customHeight="1">
      <c r="A35" s="2" t="s">
        <v>1711</v>
      </c>
      <c r="B35" s="12" t="s">
        <v>1773</v>
      </c>
      <c r="C35" s="12"/>
      <c r="D35" s="12"/>
      <c r="E35" s="12"/>
      <c r="F35" s="12"/>
      <c r="G35" s="12"/>
    </row>
    <row r="36" spans="1:7" ht="45" customHeight="1">
      <c r="A36" s="2" t="s">
        <v>1714</v>
      </c>
      <c r="B36" s="12" t="s">
        <v>1774</v>
      </c>
      <c r="C36" s="12"/>
      <c r="D36" s="12"/>
      <c r="E36" s="12"/>
      <c r="F36" s="12"/>
      <c r="G36" s="12"/>
    </row>
    <row r="37" spans="1:7" ht="45" customHeight="1">
      <c r="A37" s="2" t="s">
        <v>1769</v>
      </c>
      <c r="B37" s="12" t="s">
        <v>1775</v>
      </c>
      <c r="C37" s="12"/>
      <c r="D37" s="12"/>
      <c r="E37" s="12"/>
      <c r="F37" s="12"/>
      <c r="G37" s="12"/>
    </row>
  </sheetData>
  <mergeCells count="9">
    <mergeCell ref="B35:G35"/>
    <mergeCell ref="B36:G36"/>
    <mergeCell ref="B37:G37"/>
    <mergeCell ref="B1:G1"/>
    <mergeCell ref="B2:C2"/>
    <mergeCell ref="D2:E2"/>
    <mergeCell ref="F2:G2"/>
    <mergeCell ref="A33:G33"/>
    <mergeCell ref="B34:G3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1" t="s">
        <v>114</v>
      </c>
      <c r="B1" s="8" t="s">
        <v>1</v>
      </c>
      <c r="C1" s="8"/>
      <c r="D1" s="8"/>
    </row>
    <row r="2" spans="1:4" ht="30">
      <c r="A2" s="1" t="s">
        <v>54</v>
      </c>
      <c r="B2" s="1" t="s">
        <v>2</v>
      </c>
      <c r="C2" s="1" t="s">
        <v>28</v>
      </c>
      <c r="D2" s="1" t="s">
        <v>29</v>
      </c>
    </row>
    <row r="3" spans="1:4">
      <c r="A3" s="3" t="s">
        <v>115</v>
      </c>
      <c r="B3" s="4"/>
      <c r="C3" s="4"/>
      <c r="D3" s="4"/>
    </row>
    <row r="4" spans="1:4">
      <c r="A4" s="2" t="s">
        <v>43</v>
      </c>
      <c r="B4" s="7">
        <v>178806</v>
      </c>
      <c r="C4" s="7">
        <v>152588</v>
      </c>
      <c r="D4" s="7">
        <v>155434</v>
      </c>
    </row>
    <row r="5" spans="1:4" ht="45">
      <c r="A5" s="3" t="s">
        <v>116</v>
      </c>
      <c r="B5" s="4"/>
      <c r="C5" s="4"/>
      <c r="D5" s="4"/>
    </row>
    <row r="6" spans="1:4" ht="30">
      <c r="A6" s="2" t="s">
        <v>42</v>
      </c>
      <c r="B6" s="6">
        <v>-2186</v>
      </c>
      <c r="C6" s="4">
        <v>-406</v>
      </c>
      <c r="D6" s="4">
        <v>-262</v>
      </c>
    </row>
    <row r="7" spans="1:4" ht="30">
      <c r="A7" s="2" t="s">
        <v>117</v>
      </c>
      <c r="B7" s="6">
        <v>29158</v>
      </c>
      <c r="C7" s="4">
        <v>-468</v>
      </c>
      <c r="D7" s="6">
        <v>22706</v>
      </c>
    </row>
    <row r="8" spans="1:4" ht="30">
      <c r="A8" s="2" t="s">
        <v>118</v>
      </c>
      <c r="B8" s="6">
        <v>-24804</v>
      </c>
      <c r="C8" s="4">
        <v>0</v>
      </c>
      <c r="D8" s="4">
        <v>0</v>
      </c>
    </row>
    <row r="9" spans="1:4">
      <c r="A9" s="2" t="s">
        <v>119</v>
      </c>
      <c r="B9" s="6">
        <v>140002</v>
      </c>
      <c r="C9" s="6">
        <v>122235</v>
      </c>
      <c r="D9" s="6">
        <v>119862</v>
      </c>
    </row>
    <row r="10" spans="1:4">
      <c r="A10" s="2" t="s">
        <v>120</v>
      </c>
      <c r="B10" s="6">
        <v>36640</v>
      </c>
      <c r="C10" s="6">
        <v>21859</v>
      </c>
      <c r="D10" s="6">
        <v>23853</v>
      </c>
    </row>
    <row r="11" spans="1:4">
      <c r="A11" s="2" t="s">
        <v>121</v>
      </c>
      <c r="B11" s="6">
        <v>60439</v>
      </c>
      <c r="C11" s="6">
        <v>48344</v>
      </c>
      <c r="D11" s="6">
        <v>44976</v>
      </c>
    </row>
    <row r="12" spans="1:4">
      <c r="A12" s="2" t="s">
        <v>122</v>
      </c>
      <c r="B12" s="6">
        <v>8825</v>
      </c>
      <c r="C12" s="6">
        <v>15943</v>
      </c>
      <c r="D12" s="6">
        <v>4905</v>
      </c>
    </row>
    <row r="13" spans="1:4">
      <c r="A13" s="2" t="s">
        <v>123</v>
      </c>
      <c r="B13" s="6">
        <v>7376</v>
      </c>
      <c r="C13" s="6">
        <v>7874</v>
      </c>
      <c r="D13" s="6">
        <v>9705</v>
      </c>
    </row>
    <row r="14" spans="1:4">
      <c r="A14" s="2" t="s">
        <v>124</v>
      </c>
      <c r="B14" s="6">
        <v>129671</v>
      </c>
      <c r="C14" s="6">
        <v>71708</v>
      </c>
      <c r="D14" s="6">
        <v>71685</v>
      </c>
    </row>
    <row r="15" spans="1:4" ht="30">
      <c r="A15" s="2" t="s">
        <v>34</v>
      </c>
      <c r="B15" s="6">
        <v>-116613</v>
      </c>
      <c r="C15" s="6">
        <v>6263</v>
      </c>
      <c r="D15" s="6">
        <v>1511</v>
      </c>
    </row>
    <row r="16" spans="1:4">
      <c r="A16" s="2" t="s">
        <v>125</v>
      </c>
      <c r="B16" s="6">
        <v>13127</v>
      </c>
      <c r="C16" s="6">
        <v>11925</v>
      </c>
      <c r="D16" s="6">
        <v>10983</v>
      </c>
    </row>
    <row r="17" spans="1:4" ht="30">
      <c r="A17" s="2" t="s">
        <v>126</v>
      </c>
      <c r="B17" s="6">
        <v>-30123</v>
      </c>
      <c r="C17" s="4">
        <v>0</v>
      </c>
      <c r="D17" s="4">
        <v>0</v>
      </c>
    </row>
    <row r="18" spans="1:4" ht="45">
      <c r="A18" s="3" t="s">
        <v>127</v>
      </c>
      <c r="B18" s="4"/>
      <c r="C18" s="4"/>
      <c r="D18" s="4"/>
    </row>
    <row r="19" spans="1:4">
      <c r="A19" s="2" t="s">
        <v>128</v>
      </c>
      <c r="B19" s="6">
        <v>-18644</v>
      </c>
      <c r="C19" s="6">
        <v>11017</v>
      </c>
      <c r="D19" s="6">
        <v>-9782</v>
      </c>
    </row>
    <row r="20" spans="1:4">
      <c r="A20" s="2" t="s">
        <v>129</v>
      </c>
      <c r="B20" s="6">
        <v>-11013</v>
      </c>
      <c r="C20" s="6">
        <v>-14815</v>
      </c>
      <c r="D20" s="6">
        <v>-6901</v>
      </c>
    </row>
    <row r="21" spans="1:4" ht="30">
      <c r="A21" s="2" t="s">
        <v>130</v>
      </c>
      <c r="B21" s="6">
        <v>-12038</v>
      </c>
      <c r="C21" s="6">
        <v>-1995</v>
      </c>
      <c r="D21" s="6">
        <v>26360</v>
      </c>
    </row>
    <row r="22" spans="1:4" ht="30">
      <c r="A22" s="3" t="s">
        <v>131</v>
      </c>
      <c r="B22" s="4"/>
      <c r="C22" s="4"/>
      <c r="D22" s="4"/>
    </row>
    <row r="23" spans="1:4" ht="30">
      <c r="A23" s="2" t="s">
        <v>132</v>
      </c>
      <c r="B23" s="6">
        <v>30357</v>
      </c>
      <c r="C23" s="6">
        <v>47648</v>
      </c>
      <c r="D23" s="6">
        <v>37341</v>
      </c>
    </row>
    <row r="24" spans="1:4" ht="30">
      <c r="A24" s="2" t="s">
        <v>133</v>
      </c>
      <c r="B24" s="6">
        <v>-23069</v>
      </c>
      <c r="C24" s="6">
        <v>-9260</v>
      </c>
      <c r="D24" s="6">
        <v>-41228</v>
      </c>
    </row>
    <row r="25" spans="1:4" ht="30">
      <c r="A25" s="2" t="s">
        <v>134</v>
      </c>
      <c r="B25" s="6">
        <v>-52869</v>
      </c>
      <c r="C25" s="6">
        <v>-50990</v>
      </c>
      <c r="D25" s="6">
        <v>-22357</v>
      </c>
    </row>
    <row r="26" spans="1:4" ht="30">
      <c r="A26" s="3" t="s">
        <v>135</v>
      </c>
      <c r="B26" s="4"/>
      <c r="C26" s="4"/>
      <c r="D26" s="4"/>
    </row>
    <row r="27" spans="1:4" ht="30">
      <c r="A27" s="2" t="s">
        <v>136</v>
      </c>
      <c r="B27" s="6">
        <v>-43964</v>
      </c>
      <c r="C27" s="6">
        <v>-73626</v>
      </c>
      <c r="D27" s="6">
        <v>-96837</v>
      </c>
    </row>
    <row r="28" spans="1:4" ht="30">
      <c r="A28" s="2" t="s">
        <v>137</v>
      </c>
      <c r="B28" s="6">
        <v>54049</v>
      </c>
      <c r="C28" s="6">
        <v>30785</v>
      </c>
      <c r="D28" s="6">
        <v>20817</v>
      </c>
    </row>
    <row r="29" spans="1:4" ht="30">
      <c r="A29" s="2" t="s">
        <v>138</v>
      </c>
      <c r="B29" s="6">
        <v>-34664</v>
      </c>
      <c r="C29" s="6">
        <v>-12761</v>
      </c>
      <c r="D29" s="4">
        <v>-587</v>
      </c>
    </row>
    <row r="30" spans="1:4">
      <c r="A30" s="2" t="s">
        <v>69</v>
      </c>
      <c r="B30" s="4">
        <v>-108</v>
      </c>
      <c r="C30" s="4">
        <v>-27</v>
      </c>
      <c r="D30" s="6">
        <v>-3684</v>
      </c>
    </row>
    <row r="31" spans="1:4" ht="30">
      <c r="A31" s="2" t="s">
        <v>139</v>
      </c>
      <c r="B31" s="6">
        <v>318355</v>
      </c>
      <c r="C31" s="6">
        <v>383841</v>
      </c>
      <c r="D31" s="6">
        <v>368500</v>
      </c>
    </row>
    <row r="32" spans="1:4" ht="45">
      <c r="A32" s="2" t="s">
        <v>140</v>
      </c>
      <c r="B32" s="6">
        <v>-1000</v>
      </c>
      <c r="C32" s="4">
        <v>868</v>
      </c>
      <c r="D32" s="4">
        <v>746</v>
      </c>
    </row>
    <row r="33" spans="1:4" ht="30">
      <c r="A33" s="2" t="s">
        <v>141</v>
      </c>
      <c r="B33" s="6">
        <v>317355</v>
      </c>
      <c r="C33" s="6">
        <v>384709</v>
      </c>
      <c r="D33" s="6">
        <v>369246</v>
      </c>
    </row>
    <row r="34" spans="1:4">
      <c r="A34" s="3" t="s">
        <v>142</v>
      </c>
      <c r="B34" s="4"/>
      <c r="C34" s="4"/>
      <c r="D34" s="4"/>
    </row>
    <row r="35" spans="1:4">
      <c r="A35" s="2" t="s">
        <v>143</v>
      </c>
      <c r="B35" s="6">
        <v>-144499</v>
      </c>
      <c r="C35" s="6">
        <v>-112939</v>
      </c>
      <c r="D35" s="6">
        <v>-115322</v>
      </c>
    </row>
    <row r="36" spans="1:4">
      <c r="A36" s="2" t="s">
        <v>144</v>
      </c>
      <c r="B36" s="6">
        <v>15336</v>
      </c>
      <c r="C36" s="6">
        <v>1057122</v>
      </c>
      <c r="D36" s="6">
        <v>65463</v>
      </c>
    </row>
    <row r="37" spans="1:4" ht="30">
      <c r="A37" s="2" t="s">
        <v>145</v>
      </c>
      <c r="B37" s="6">
        <v>424383</v>
      </c>
      <c r="C37" s="6">
        <v>13219</v>
      </c>
      <c r="D37" s="6">
        <v>9995</v>
      </c>
    </row>
    <row r="38" spans="1:4" ht="30">
      <c r="A38" s="2" t="s">
        <v>146</v>
      </c>
      <c r="B38" s="6">
        <v>12225</v>
      </c>
      <c r="C38" s="4">
        <v>-341</v>
      </c>
      <c r="D38" s="6">
        <v>3815</v>
      </c>
    </row>
    <row r="39" spans="1:4" ht="45">
      <c r="A39" s="2" t="s">
        <v>147</v>
      </c>
      <c r="B39" s="6">
        <v>252323</v>
      </c>
      <c r="C39" s="6">
        <v>-1156501</v>
      </c>
      <c r="D39" s="6">
        <v>-174605</v>
      </c>
    </row>
    <row r="40" spans="1:4" ht="45">
      <c r="A40" s="2" t="s">
        <v>148</v>
      </c>
      <c r="B40" s="6">
        <v>4963</v>
      </c>
      <c r="C40" s="4">
        <v>-292</v>
      </c>
      <c r="D40" s="4">
        <v>-349</v>
      </c>
    </row>
    <row r="41" spans="1:4" ht="30">
      <c r="A41" s="2" t="s">
        <v>149</v>
      </c>
      <c r="B41" s="6">
        <v>257286</v>
      </c>
      <c r="C41" s="6">
        <v>-1156793</v>
      </c>
      <c r="D41" s="6">
        <v>-174954</v>
      </c>
    </row>
    <row r="42" spans="1:4">
      <c r="A42" s="3" t="s">
        <v>150</v>
      </c>
      <c r="B42" s="4"/>
      <c r="C42" s="4"/>
      <c r="D42" s="4"/>
    </row>
    <row r="43" spans="1:4" ht="30">
      <c r="A43" s="2" t="s">
        <v>151</v>
      </c>
      <c r="B43" s="6">
        <v>755000</v>
      </c>
      <c r="C43" s="6">
        <v>1055000</v>
      </c>
      <c r="D43" s="6">
        <v>227507</v>
      </c>
    </row>
    <row r="44" spans="1:4">
      <c r="A44" s="2" t="s">
        <v>152</v>
      </c>
      <c r="B44" s="6">
        <v>-10500</v>
      </c>
      <c r="C44" s="6">
        <v>-36064</v>
      </c>
      <c r="D44" s="6">
        <v>-4500</v>
      </c>
    </row>
    <row r="45" spans="1:4">
      <c r="A45" s="2" t="s">
        <v>153</v>
      </c>
      <c r="B45" s="6">
        <v>-230561</v>
      </c>
      <c r="C45" s="6">
        <v>-90466</v>
      </c>
      <c r="D45" s="4">
        <v>-607</v>
      </c>
    </row>
    <row r="46" spans="1:4">
      <c r="A46" s="2" t="s">
        <v>154</v>
      </c>
      <c r="B46" s="6">
        <v>-762764</v>
      </c>
      <c r="C46" s="4">
        <v>-80</v>
      </c>
      <c r="D46" s="6">
        <v>-202140</v>
      </c>
    </row>
    <row r="47" spans="1:4">
      <c r="A47" s="2" t="s">
        <v>155</v>
      </c>
      <c r="B47" s="6">
        <v>-29380</v>
      </c>
      <c r="C47" s="6">
        <v>-26280</v>
      </c>
      <c r="D47" s="6">
        <v>-25760</v>
      </c>
    </row>
    <row r="48" spans="1:4" ht="30">
      <c r="A48" s="2" t="s">
        <v>156</v>
      </c>
      <c r="B48" s="6">
        <v>32376</v>
      </c>
      <c r="C48" s="6">
        <v>6309</v>
      </c>
      <c r="D48" s="6">
        <v>18389</v>
      </c>
    </row>
    <row r="49" spans="1:4" ht="30">
      <c r="A49" s="2" t="s">
        <v>157</v>
      </c>
      <c r="B49" s="6">
        <v>30123</v>
      </c>
      <c r="C49" s="4">
        <v>0</v>
      </c>
      <c r="D49" s="4">
        <v>0</v>
      </c>
    </row>
    <row r="50" spans="1:4">
      <c r="A50" s="2" t="s">
        <v>158</v>
      </c>
      <c r="B50" s="6">
        <v>-242874</v>
      </c>
      <c r="C50" s="6">
        <v>-1708</v>
      </c>
      <c r="D50" s="6">
        <v>-186766</v>
      </c>
    </row>
    <row r="51" spans="1:4">
      <c r="A51" s="2" t="s">
        <v>159</v>
      </c>
      <c r="B51" s="6">
        <v>71517</v>
      </c>
      <c r="C51" s="6">
        <v>57229</v>
      </c>
      <c r="D51" s="6">
        <v>60296</v>
      </c>
    </row>
    <row r="52" spans="1:4">
      <c r="A52" s="2" t="s">
        <v>160</v>
      </c>
      <c r="B52" s="6">
        <v>-15000</v>
      </c>
      <c r="C52" s="6">
        <v>-23333</v>
      </c>
      <c r="D52" s="6">
        <v>-3000</v>
      </c>
    </row>
    <row r="53" spans="1:4">
      <c r="A53" s="2" t="s">
        <v>161</v>
      </c>
      <c r="B53" s="6">
        <v>7130</v>
      </c>
      <c r="C53" s="4">
        <v>336</v>
      </c>
      <c r="D53" s="6">
        <v>6199</v>
      </c>
    </row>
    <row r="54" spans="1:4" ht="45">
      <c r="A54" s="2" t="s">
        <v>162</v>
      </c>
      <c r="B54" s="6">
        <v>-537967</v>
      </c>
      <c r="C54" s="6">
        <v>826485</v>
      </c>
      <c r="D54" s="6">
        <v>-230974</v>
      </c>
    </row>
    <row r="55" spans="1:4" ht="30">
      <c r="A55" s="2" t="s">
        <v>163</v>
      </c>
      <c r="B55" s="4">
        <v>0</v>
      </c>
      <c r="C55" s="6">
        <v>-1370</v>
      </c>
      <c r="D55" s="4">
        <v>-538</v>
      </c>
    </row>
    <row r="56" spans="1:4" ht="30">
      <c r="A56" s="2" t="s">
        <v>164</v>
      </c>
      <c r="B56" s="6">
        <v>-537967</v>
      </c>
      <c r="C56" s="6">
        <v>825115</v>
      </c>
      <c r="D56" s="6">
        <v>-231512</v>
      </c>
    </row>
    <row r="57" spans="1:4" ht="30">
      <c r="A57" s="2" t="s">
        <v>165</v>
      </c>
      <c r="B57" s="6">
        <v>1361</v>
      </c>
      <c r="C57" s="4">
        <v>785</v>
      </c>
      <c r="D57" s="6">
        <v>1049</v>
      </c>
    </row>
    <row r="58" spans="1:4">
      <c r="A58" s="2" t="s">
        <v>166</v>
      </c>
      <c r="B58" s="6">
        <v>-2284</v>
      </c>
      <c r="C58" s="6">
        <v>-1001</v>
      </c>
      <c r="D58" s="6">
        <v>1287</v>
      </c>
    </row>
    <row r="59" spans="1:4" ht="30">
      <c r="A59" s="2" t="s">
        <v>167</v>
      </c>
      <c r="B59" s="6">
        <v>35751</v>
      </c>
      <c r="C59" s="6">
        <v>52815</v>
      </c>
      <c r="D59" s="6">
        <v>-34884</v>
      </c>
    </row>
    <row r="60" spans="1:4" ht="30">
      <c r="A60" s="2" t="s">
        <v>168</v>
      </c>
      <c r="B60" s="6">
        <v>141584</v>
      </c>
      <c r="C60" s="6">
        <v>88769</v>
      </c>
      <c r="D60" s="6">
        <v>123653</v>
      </c>
    </row>
    <row r="61" spans="1:4" ht="30">
      <c r="A61" s="2" t="s">
        <v>169</v>
      </c>
      <c r="B61" s="7">
        <v>177335</v>
      </c>
      <c r="C61" s="7">
        <v>141584</v>
      </c>
      <c r="D61" s="7">
        <v>88769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1776</v>
      </c>
      <c r="B1" s="8" t="s">
        <v>2</v>
      </c>
    </row>
    <row r="2" spans="1:2" ht="30">
      <c r="A2" s="1" t="s">
        <v>54</v>
      </c>
      <c r="B2" s="8"/>
    </row>
    <row r="3" spans="1:2">
      <c r="A3" s="2" t="s">
        <v>315</v>
      </c>
      <c r="B3" s="4"/>
    </row>
    <row r="4" spans="1:2" ht="30">
      <c r="A4" s="3" t="s">
        <v>1777</v>
      </c>
      <c r="B4" s="4"/>
    </row>
    <row r="5" spans="1:2">
      <c r="A5" s="2" t="s">
        <v>455</v>
      </c>
      <c r="B5" s="7">
        <v>123545</v>
      </c>
    </row>
    <row r="6" spans="1:2">
      <c r="A6" s="2" t="s">
        <v>456</v>
      </c>
      <c r="B6" s="6">
        <v>32659</v>
      </c>
    </row>
    <row r="7" spans="1:2">
      <c r="A7" s="2" t="s">
        <v>457</v>
      </c>
      <c r="B7" s="6">
        <v>29426</v>
      </c>
    </row>
    <row r="8" spans="1:2">
      <c r="A8" s="2" t="s">
        <v>458</v>
      </c>
      <c r="B8" s="6">
        <v>16573</v>
      </c>
    </row>
    <row r="9" spans="1:2">
      <c r="A9" s="2" t="s">
        <v>172</v>
      </c>
      <c r="B9" s="7">
        <v>202203</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showGridLines="0" workbookViewId="0"/>
  </sheetViews>
  <sheetFormatPr defaultRowHeight="15"/>
  <cols>
    <col min="1" max="1" width="36.5703125" bestFit="1" customWidth="1"/>
    <col min="2" max="3" width="12.28515625" bestFit="1" customWidth="1"/>
  </cols>
  <sheetData>
    <row r="1" spans="1:3" ht="15" customHeight="1">
      <c r="A1" s="1" t="s">
        <v>1778</v>
      </c>
      <c r="B1" s="8" t="s">
        <v>1</v>
      </c>
      <c r="C1" s="8"/>
    </row>
    <row r="2" spans="1:3" ht="30">
      <c r="A2" s="1" t="s">
        <v>54</v>
      </c>
      <c r="B2" s="1" t="s">
        <v>2</v>
      </c>
      <c r="C2" s="1" t="s">
        <v>28</v>
      </c>
    </row>
    <row r="3" spans="1:3">
      <c r="A3" s="2" t="s">
        <v>315</v>
      </c>
      <c r="B3" s="4"/>
      <c r="C3" s="4"/>
    </row>
    <row r="4" spans="1:3" ht="30">
      <c r="A4" s="3" t="s">
        <v>1779</v>
      </c>
      <c r="B4" s="4"/>
      <c r="C4" s="4"/>
    </row>
    <row r="5" spans="1:3" ht="45">
      <c r="A5" s="2" t="s">
        <v>1780</v>
      </c>
      <c r="B5" s="7">
        <v>534435</v>
      </c>
      <c r="C5" s="7">
        <v>293702</v>
      </c>
    </row>
    <row r="6" spans="1:3" ht="45">
      <c r="A6" s="2" t="s">
        <v>1781</v>
      </c>
      <c r="B6" s="6">
        <v>-26801</v>
      </c>
      <c r="C6" s="6">
        <v>-12519</v>
      </c>
    </row>
    <row r="7" spans="1:3" ht="45">
      <c r="A7" s="2" t="s">
        <v>1782</v>
      </c>
      <c r="B7" s="6">
        <v>73436</v>
      </c>
      <c r="C7" s="6">
        <v>115135</v>
      </c>
    </row>
    <row r="8" spans="1:3" ht="45">
      <c r="A8" s="2" t="s">
        <v>1783</v>
      </c>
      <c r="B8" s="6">
        <v>-13638</v>
      </c>
      <c r="C8" s="6">
        <v>-30144</v>
      </c>
    </row>
    <row r="9" spans="1:3" ht="45">
      <c r="A9" s="2" t="s">
        <v>1784</v>
      </c>
      <c r="B9" s="6">
        <v>607871</v>
      </c>
      <c r="C9" s="6">
        <v>408837</v>
      </c>
    </row>
    <row r="10" spans="1:3" ht="45">
      <c r="A10" s="2" t="s">
        <v>1785</v>
      </c>
      <c r="B10" s="6">
        <v>-40439</v>
      </c>
      <c r="C10" s="6">
        <v>-42663</v>
      </c>
    </row>
    <row r="11" spans="1:3" ht="30">
      <c r="A11" s="2" t="s">
        <v>1786</v>
      </c>
      <c r="B11" s="4"/>
      <c r="C11" s="4"/>
    </row>
    <row r="12" spans="1:3" ht="30">
      <c r="A12" s="3" t="s">
        <v>1779</v>
      </c>
      <c r="B12" s="4"/>
      <c r="C12" s="4"/>
    </row>
    <row r="13" spans="1:3" ht="45">
      <c r="A13" s="2" t="s">
        <v>1780</v>
      </c>
      <c r="B13" s="6">
        <v>32243</v>
      </c>
      <c r="C13" s="6">
        <v>29008</v>
      </c>
    </row>
    <row r="14" spans="1:3" ht="45">
      <c r="A14" s="2" t="s">
        <v>1781</v>
      </c>
      <c r="B14" s="4">
        <v>-412</v>
      </c>
      <c r="C14" s="6">
        <v>-3595</v>
      </c>
    </row>
    <row r="15" spans="1:3" ht="45">
      <c r="A15" s="2" t="s">
        <v>1782</v>
      </c>
      <c r="B15" s="6">
        <v>4978</v>
      </c>
      <c r="C15" s="6">
        <v>19633</v>
      </c>
    </row>
    <row r="16" spans="1:3" ht="45">
      <c r="A16" s="2" t="s">
        <v>1783</v>
      </c>
      <c r="B16" s="4">
        <v>-43</v>
      </c>
      <c r="C16" s="6">
        <v>-2004</v>
      </c>
    </row>
    <row r="17" spans="1:3" ht="45">
      <c r="A17" s="2" t="s">
        <v>1784</v>
      </c>
      <c r="B17" s="6">
        <v>37221</v>
      </c>
      <c r="C17" s="6">
        <v>48641</v>
      </c>
    </row>
    <row r="18" spans="1:3" ht="45">
      <c r="A18" s="2" t="s">
        <v>1785</v>
      </c>
      <c r="B18" s="4">
        <v>-455</v>
      </c>
      <c r="C18" s="6">
        <v>-5599</v>
      </c>
    </row>
    <row r="19" spans="1:3" ht="30">
      <c r="A19" s="2" t="s">
        <v>1787</v>
      </c>
      <c r="B19" s="4"/>
      <c r="C19" s="4"/>
    </row>
    <row r="20" spans="1:3" ht="30">
      <c r="A20" s="3" t="s">
        <v>1779</v>
      </c>
      <c r="B20" s="4"/>
      <c r="C20" s="4"/>
    </row>
    <row r="21" spans="1:3" ht="45">
      <c r="A21" s="2" t="s">
        <v>1780</v>
      </c>
      <c r="B21" s="6">
        <v>2894</v>
      </c>
      <c r="C21" s="6">
        <v>9545</v>
      </c>
    </row>
    <row r="22" spans="1:3" ht="45">
      <c r="A22" s="2" t="s">
        <v>1781</v>
      </c>
      <c r="B22" s="4">
        <v>-52</v>
      </c>
      <c r="C22" s="4">
        <v>-120</v>
      </c>
    </row>
    <row r="23" spans="1:3" ht="45">
      <c r="A23" s="2" t="s">
        <v>1782</v>
      </c>
      <c r="B23" s="6">
        <v>14904</v>
      </c>
      <c r="C23" s="6">
        <v>18981</v>
      </c>
    </row>
    <row r="24" spans="1:3" ht="45">
      <c r="A24" s="2" t="s">
        <v>1783</v>
      </c>
      <c r="B24" s="4">
        <v>-822</v>
      </c>
      <c r="C24" s="4">
        <v>-993</v>
      </c>
    </row>
    <row r="25" spans="1:3" ht="45">
      <c r="A25" s="2" t="s">
        <v>1784</v>
      </c>
      <c r="B25" s="6">
        <v>17798</v>
      </c>
      <c r="C25" s="6">
        <v>28526</v>
      </c>
    </row>
    <row r="26" spans="1:3" ht="45">
      <c r="A26" s="2" t="s">
        <v>1785</v>
      </c>
      <c r="B26" s="4">
        <v>-874</v>
      </c>
      <c r="C26" s="6">
        <v>-1113</v>
      </c>
    </row>
    <row r="27" spans="1:3" ht="30">
      <c r="A27" s="2" t="s">
        <v>1788</v>
      </c>
      <c r="B27" s="4"/>
      <c r="C27" s="4"/>
    </row>
    <row r="28" spans="1:3" ht="30">
      <c r="A28" s="3" t="s">
        <v>1779</v>
      </c>
      <c r="B28" s="4"/>
      <c r="C28" s="4"/>
    </row>
    <row r="29" spans="1:3" ht="45">
      <c r="A29" s="2" t="s">
        <v>1780</v>
      </c>
      <c r="B29" s="6">
        <v>4988</v>
      </c>
      <c r="C29" s="6">
        <v>21525</v>
      </c>
    </row>
    <row r="30" spans="1:3" ht="45">
      <c r="A30" s="2" t="s">
        <v>1781</v>
      </c>
      <c r="B30" s="4">
        <v>-56</v>
      </c>
      <c r="C30" s="4">
        <v>-346</v>
      </c>
    </row>
    <row r="31" spans="1:3" ht="45">
      <c r="A31" s="2" t="s">
        <v>1782</v>
      </c>
      <c r="B31" s="6">
        <v>2420</v>
      </c>
      <c r="C31" s="6">
        <v>5665</v>
      </c>
    </row>
    <row r="32" spans="1:3" ht="45">
      <c r="A32" s="2" t="s">
        <v>1783</v>
      </c>
      <c r="B32" s="4">
        <v>-70</v>
      </c>
      <c r="C32" s="4">
        <v>-345</v>
      </c>
    </row>
    <row r="33" spans="1:3" ht="45">
      <c r="A33" s="2" t="s">
        <v>1784</v>
      </c>
      <c r="B33" s="6">
        <v>7408</v>
      </c>
      <c r="C33" s="6">
        <v>27190</v>
      </c>
    </row>
    <row r="34" spans="1:3" ht="45">
      <c r="A34" s="2" t="s">
        <v>1785</v>
      </c>
      <c r="B34" s="4">
        <v>-126</v>
      </c>
      <c r="C34" s="4">
        <v>-691</v>
      </c>
    </row>
    <row r="35" spans="1:3" ht="30">
      <c r="A35" s="2" t="s">
        <v>1789</v>
      </c>
      <c r="B35" s="4"/>
      <c r="C35" s="4"/>
    </row>
    <row r="36" spans="1:3" ht="30">
      <c r="A36" s="3" t="s">
        <v>1779</v>
      </c>
      <c r="B36" s="4"/>
      <c r="C36" s="4"/>
    </row>
    <row r="37" spans="1:3" ht="45">
      <c r="A37" s="2" t="s">
        <v>1780</v>
      </c>
      <c r="B37" s="4">
        <v>217</v>
      </c>
      <c r="C37" s="6">
        <v>1397</v>
      </c>
    </row>
    <row r="38" spans="1:3" ht="45">
      <c r="A38" s="2" t="s">
        <v>1781</v>
      </c>
      <c r="B38" s="4">
        <v>-10</v>
      </c>
      <c r="C38" s="4">
        <v>-25</v>
      </c>
    </row>
    <row r="39" spans="1:3" ht="45">
      <c r="A39" s="2" t="s">
        <v>1782</v>
      </c>
      <c r="B39" s="4">
        <v>106</v>
      </c>
      <c r="C39" s="4">
        <v>174</v>
      </c>
    </row>
    <row r="40" spans="1:3" ht="45">
      <c r="A40" s="2" t="s">
        <v>1783</v>
      </c>
      <c r="B40" s="4">
        <v>-2</v>
      </c>
      <c r="C40" s="4">
        <v>-8</v>
      </c>
    </row>
    <row r="41" spans="1:3" ht="45">
      <c r="A41" s="2" t="s">
        <v>1784</v>
      </c>
      <c r="B41" s="4">
        <v>323</v>
      </c>
      <c r="C41" s="6">
        <v>1571</v>
      </c>
    </row>
    <row r="42" spans="1:3" ht="45">
      <c r="A42" s="2" t="s">
        <v>1785</v>
      </c>
      <c r="B42" s="4">
        <v>-12</v>
      </c>
      <c r="C42" s="4">
        <v>-33</v>
      </c>
    </row>
    <row r="43" spans="1:3">
      <c r="A43" s="2" t="s">
        <v>1790</v>
      </c>
      <c r="B43" s="4"/>
      <c r="C43" s="4"/>
    </row>
    <row r="44" spans="1:3" ht="30">
      <c r="A44" s="3" t="s">
        <v>1779</v>
      </c>
      <c r="B44" s="4"/>
      <c r="C44" s="4"/>
    </row>
    <row r="45" spans="1:3" ht="45">
      <c r="A45" s="2" t="s">
        <v>1780</v>
      </c>
      <c r="B45" s="4"/>
      <c r="C45" s="6">
        <v>5588</v>
      </c>
    </row>
    <row r="46" spans="1:3" ht="45">
      <c r="A46" s="2" t="s">
        <v>1781</v>
      </c>
      <c r="B46" s="4"/>
      <c r="C46" s="4">
        <v>-123</v>
      </c>
    </row>
    <row r="47" spans="1:3" ht="45">
      <c r="A47" s="2" t="s">
        <v>1782</v>
      </c>
      <c r="B47" s="4"/>
      <c r="C47" s="4">
        <v>0</v>
      </c>
    </row>
    <row r="48" spans="1:3" ht="45">
      <c r="A48" s="2" t="s">
        <v>1783</v>
      </c>
      <c r="B48" s="4"/>
      <c r="C48" s="4">
        <v>0</v>
      </c>
    </row>
    <row r="49" spans="1:3" ht="45">
      <c r="A49" s="2" t="s">
        <v>1784</v>
      </c>
      <c r="B49" s="4"/>
      <c r="C49" s="6">
        <v>5588</v>
      </c>
    </row>
    <row r="50" spans="1:3" ht="45">
      <c r="A50" s="2" t="s">
        <v>1785</v>
      </c>
      <c r="B50" s="4"/>
      <c r="C50" s="4">
        <v>-123</v>
      </c>
    </row>
    <row r="51" spans="1:3" ht="30">
      <c r="A51" s="2" t="s">
        <v>1791</v>
      </c>
      <c r="B51" s="4"/>
      <c r="C51" s="4"/>
    </row>
    <row r="52" spans="1:3" ht="30">
      <c r="A52" s="3" t="s">
        <v>1779</v>
      </c>
      <c r="B52" s="4"/>
      <c r="C52" s="4"/>
    </row>
    <row r="53" spans="1:3" ht="45">
      <c r="A53" s="2" t="s">
        <v>1780</v>
      </c>
      <c r="B53" s="4">
        <v>26</v>
      </c>
      <c r="C53" s="6">
        <v>14182</v>
      </c>
    </row>
    <row r="54" spans="1:3" ht="45">
      <c r="A54" s="2" t="s">
        <v>1781</v>
      </c>
      <c r="B54" s="4">
        <v>-113</v>
      </c>
      <c r="C54" s="4">
        <v>-235</v>
      </c>
    </row>
    <row r="55" spans="1:3" ht="45">
      <c r="A55" s="2" t="s">
        <v>1782</v>
      </c>
      <c r="B55" s="4">
        <v>0</v>
      </c>
      <c r="C55" s="4">
        <v>0</v>
      </c>
    </row>
    <row r="56" spans="1:3" ht="45">
      <c r="A56" s="2" t="s">
        <v>1783</v>
      </c>
      <c r="B56" s="4">
        <v>0</v>
      </c>
      <c r="C56" s="4">
        <v>0</v>
      </c>
    </row>
    <row r="57" spans="1:3" ht="45">
      <c r="A57" s="2" t="s">
        <v>1784</v>
      </c>
      <c r="B57" s="4">
        <v>26</v>
      </c>
      <c r="C57" s="6">
        <v>14182</v>
      </c>
    </row>
    <row r="58" spans="1:3" ht="45">
      <c r="A58" s="2" t="s">
        <v>1785</v>
      </c>
      <c r="B58" s="4">
        <v>-113</v>
      </c>
      <c r="C58" s="4">
        <v>-235</v>
      </c>
    </row>
    <row r="59" spans="1:3">
      <c r="A59" s="2" t="s">
        <v>1792</v>
      </c>
      <c r="B59" s="4"/>
      <c r="C59" s="4"/>
    </row>
    <row r="60" spans="1:3" ht="30">
      <c r="A60" s="3" t="s">
        <v>1779</v>
      </c>
      <c r="B60" s="4"/>
      <c r="C60" s="4"/>
    </row>
    <row r="61" spans="1:3" ht="45">
      <c r="A61" s="2" t="s">
        <v>1780</v>
      </c>
      <c r="B61" s="6">
        <v>192015</v>
      </c>
      <c r="C61" s="6">
        <v>46189</v>
      </c>
    </row>
    <row r="62" spans="1:3" ht="45">
      <c r="A62" s="2" t="s">
        <v>1781</v>
      </c>
      <c r="B62" s="6">
        <v>-11706</v>
      </c>
      <c r="C62" s="6">
        <v>-2648</v>
      </c>
    </row>
    <row r="63" spans="1:3" ht="45">
      <c r="A63" s="2" t="s">
        <v>1782</v>
      </c>
      <c r="B63" s="4">
        <v>585</v>
      </c>
      <c r="C63" s="6">
        <v>3480</v>
      </c>
    </row>
    <row r="64" spans="1:3" ht="45">
      <c r="A64" s="2" t="s">
        <v>1783</v>
      </c>
      <c r="B64" s="4">
        <v>0</v>
      </c>
      <c r="C64" s="4">
        <v>-583</v>
      </c>
    </row>
    <row r="65" spans="1:3" ht="45">
      <c r="A65" s="2" t="s">
        <v>1784</v>
      </c>
      <c r="B65" s="6">
        <v>192600</v>
      </c>
      <c r="C65" s="6">
        <v>49669</v>
      </c>
    </row>
    <row r="66" spans="1:3" ht="45">
      <c r="A66" s="2" t="s">
        <v>1785</v>
      </c>
      <c r="B66" s="6">
        <v>-11706</v>
      </c>
      <c r="C66" s="6">
        <v>-3231</v>
      </c>
    </row>
    <row r="67" spans="1:3" ht="30">
      <c r="A67" s="2" t="s">
        <v>1793</v>
      </c>
      <c r="B67" s="4"/>
      <c r="C67" s="4"/>
    </row>
    <row r="68" spans="1:3" ht="30">
      <c r="A68" s="3" t="s">
        <v>1779</v>
      </c>
      <c r="B68" s="4"/>
      <c r="C68" s="4"/>
    </row>
    <row r="69" spans="1:3" ht="45">
      <c r="A69" s="2" t="s">
        <v>1780</v>
      </c>
      <c r="B69" s="6">
        <v>126527</v>
      </c>
      <c r="C69" s="6">
        <v>47054</v>
      </c>
    </row>
    <row r="70" spans="1:3" ht="45">
      <c r="A70" s="2" t="s">
        <v>1781</v>
      </c>
      <c r="B70" s="6">
        <v>-7403</v>
      </c>
      <c r="C70" s="6">
        <v>-2153</v>
      </c>
    </row>
    <row r="71" spans="1:3" ht="45">
      <c r="A71" s="2" t="s">
        <v>1782</v>
      </c>
      <c r="B71" s="4">
        <v>438</v>
      </c>
      <c r="C71" s="6">
        <v>3374</v>
      </c>
    </row>
    <row r="72" spans="1:3" ht="45">
      <c r="A72" s="2" t="s">
        <v>1783</v>
      </c>
      <c r="B72" s="4">
        <v>-2</v>
      </c>
      <c r="C72" s="4">
        <v>-775</v>
      </c>
    </row>
    <row r="73" spans="1:3" ht="45">
      <c r="A73" s="2" t="s">
        <v>1784</v>
      </c>
      <c r="B73" s="6">
        <v>126965</v>
      </c>
      <c r="C73" s="6">
        <v>50428</v>
      </c>
    </row>
    <row r="74" spans="1:3" ht="45">
      <c r="A74" s="2" t="s">
        <v>1785</v>
      </c>
      <c r="B74" s="6">
        <v>-7405</v>
      </c>
      <c r="C74" s="6">
        <v>-2928</v>
      </c>
    </row>
    <row r="75" spans="1:3" ht="30">
      <c r="A75" s="2" t="s">
        <v>1794</v>
      </c>
      <c r="B75" s="4"/>
      <c r="C75" s="4"/>
    </row>
    <row r="76" spans="1:3" ht="30">
      <c r="A76" s="3" t="s">
        <v>1779</v>
      </c>
      <c r="B76" s="4"/>
      <c r="C76" s="4"/>
    </row>
    <row r="77" spans="1:3" ht="45">
      <c r="A77" s="2" t="s">
        <v>1780</v>
      </c>
      <c r="B77" s="6">
        <v>2069</v>
      </c>
      <c r="C77" s="6">
        <v>1568</v>
      </c>
    </row>
    <row r="78" spans="1:3" ht="45">
      <c r="A78" s="2" t="s">
        <v>1781</v>
      </c>
      <c r="B78" s="4">
        <v>-319</v>
      </c>
      <c r="C78" s="4">
        <v>-502</v>
      </c>
    </row>
    <row r="79" spans="1:3" ht="45">
      <c r="A79" s="2" t="s">
        <v>1782</v>
      </c>
      <c r="B79" s="4">
        <v>778</v>
      </c>
      <c r="C79" s="6">
        <v>1935</v>
      </c>
    </row>
    <row r="80" spans="1:3" ht="45">
      <c r="A80" s="2" t="s">
        <v>1783</v>
      </c>
      <c r="B80" s="4">
        <v>-522</v>
      </c>
      <c r="C80" s="4">
        <v>-433</v>
      </c>
    </row>
    <row r="81" spans="1:3" ht="45">
      <c r="A81" s="2" t="s">
        <v>1784</v>
      </c>
      <c r="B81" s="6">
        <v>2847</v>
      </c>
      <c r="C81" s="6">
        <v>3503</v>
      </c>
    </row>
    <row r="82" spans="1:3" ht="45">
      <c r="A82" s="2" t="s">
        <v>1785</v>
      </c>
      <c r="B82" s="4">
        <v>-841</v>
      </c>
      <c r="C82" s="4">
        <v>-935</v>
      </c>
    </row>
    <row r="83" spans="1:3" ht="30">
      <c r="A83" s="2" t="s">
        <v>1795</v>
      </c>
      <c r="B83" s="4"/>
      <c r="C83" s="4"/>
    </row>
    <row r="84" spans="1:3" ht="30">
      <c r="A84" s="3" t="s">
        <v>1779</v>
      </c>
      <c r="B84" s="4"/>
      <c r="C84" s="4"/>
    </row>
    <row r="85" spans="1:3" ht="45">
      <c r="A85" s="2" t="s">
        <v>1780</v>
      </c>
      <c r="B85" s="6">
        <v>1752</v>
      </c>
      <c r="C85" s="6">
        <v>2439</v>
      </c>
    </row>
    <row r="86" spans="1:3" ht="45">
      <c r="A86" s="2" t="s">
        <v>1781</v>
      </c>
      <c r="B86" s="4">
        <v>-379</v>
      </c>
      <c r="C86" s="4">
        <v>-576</v>
      </c>
    </row>
    <row r="87" spans="1:3" ht="45">
      <c r="A87" s="2" t="s">
        <v>1782</v>
      </c>
      <c r="B87" s="6">
        <v>1085</v>
      </c>
      <c r="C87" s="6">
        <v>1992</v>
      </c>
    </row>
    <row r="88" spans="1:3" ht="45">
      <c r="A88" s="2" t="s">
        <v>1783</v>
      </c>
      <c r="B88" s="4">
        <v>-516</v>
      </c>
      <c r="C88" s="4">
        <v>-641</v>
      </c>
    </row>
    <row r="89" spans="1:3" ht="45">
      <c r="A89" s="2" t="s">
        <v>1784</v>
      </c>
      <c r="B89" s="6">
        <v>2837</v>
      </c>
      <c r="C89" s="6">
        <v>4431</v>
      </c>
    </row>
    <row r="90" spans="1:3" ht="45">
      <c r="A90" s="2" t="s">
        <v>1785</v>
      </c>
      <c r="B90" s="4">
        <v>-895</v>
      </c>
      <c r="C90" s="6">
        <v>-1217</v>
      </c>
    </row>
    <row r="91" spans="1:3" ht="30">
      <c r="A91" s="2" t="s">
        <v>1796</v>
      </c>
      <c r="B91" s="4"/>
      <c r="C91" s="4"/>
    </row>
    <row r="92" spans="1:3" ht="30">
      <c r="A92" s="3" t="s">
        <v>1779</v>
      </c>
      <c r="B92" s="4"/>
      <c r="C92" s="4"/>
    </row>
    <row r="93" spans="1:3" ht="45">
      <c r="A93" s="2" t="s">
        <v>1780</v>
      </c>
      <c r="B93" s="6">
        <v>28308</v>
      </c>
      <c r="C93" s="6">
        <v>4332</v>
      </c>
    </row>
    <row r="94" spans="1:3" ht="45">
      <c r="A94" s="2" t="s">
        <v>1781</v>
      </c>
      <c r="B94" s="6">
        <v>-2395</v>
      </c>
      <c r="C94" s="4">
        <v>-124</v>
      </c>
    </row>
    <row r="95" spans="1:3" ht="45">
      <c r="A95" s="2" t="s">
        <v>1782</v>
      </c>
      <c r="B95" s="4">
        <v>0</v>
      </c>
      <c r="C95" s="4">
        <v>700</v>
      </c>
    </row>
    <row r="96" spans="1:3" ht="45">
      <c r="A96" s="2" t="s">
        <v>1783</v>
      </c>
      <c r="B96" s="4">
        <v>0</v>
      </c>
      <c r="C96" s="4">
        <v>-76</v>
      </c>
    </row>
    <row r="97" spans="1:3" ht="45">
      <c r="A97" s="2" t="s">
        <v>1784</v>
      </c>
      <c r="B97" s="6">
        <v>28308</v>
      </c>
      <c r="C97" s="6">
        <v>5032</v>
      </c>
    </row>
    <row r="98" spans="1:3" ht="45">
      <c r="A98" s="2" t="s">
        <v>1785</v>
      </c>
      <c r="B98" s="6">
        <v>-2395</v>
      </c>
      <c r="C98" s="4">
        <v>-200</v>
      </c>
    </row>
    <row r="99" spans="1:3" ht="45">
      <c r="A99" s="2" t="s">
        <v>1797</v>
      </c>
      <c r="B99" s="4"/>
      <c r="C99" s="4"/>
    </row>
    <row r="100" spans="1:3" ht="30">
      <c r="A100" s="3" t="s">
        <v>1779</v>
      </c>
      <c r="B100" s="4"/>
      <c r="C100" s="4"/>
    </row>
    <row r="101" spans="1:3" ht="45">
      <c r="A101" s="2" t="s">
        <v>1780</v>
      </c>
      <c r="B101" s="6">
        <v>19593</v>
      </c>
      <c r="C101" s="6">
        <v>3433</v>
      </c>
    </row>
    <row r="102" spans="1:3" ht="45">
      <c r="A102" s="2" t="s">
        <v>1781</v>
      </c>
      <c r="B102" s="6">
        <v>-1557</v>
      </c>
      <c r="C102" s="4">
        <v>-138</v>
      </c>
    </row>
    <row r="103" spans="1:3" ht="45">
      <c r="A103" s="2" t="s">
        <v>1782</v>
      </c>
      <c r="B103" s="4">
        <v>2</v>
      </c>
      <c r="C103" s="4">
        <v>375</v>
      </c>
    </row>
    <row r="104" spans="1:3" ht="45">
      <c r="A104" s="2" t="s">
        <v>1783</v>
      </c>
      <c r="B104" s="4">
        <v>-3</v>
      </c>
      <c r="C104" s="4">
        <v>-60</v>
      </c>
    </row>
    <row r="105" spans="1:3" ht="45">
      <c r="A105" s="2" t="s">
        <v>1784</v>
      </c>
      <c r="B105" s="6">
        <v>19595</v>
      </c>
      <c r="C105" s="6">
        <v>3808</v>
      </c>
    </row>
    <row r="106" spans="1:3" ht="45">
      <c r="A106" s="2" t="s">
        <v>1785</v>
      </c>
      <c r="B106" s="6">
        <v>-1560</v>
      </c>
      <c r="C106" s="4">
        <v>-198</v>
      </c>
    </row>
    <row r="107" spans="1:3">
      <c r="A107" s="2" t="s">
        <v>1798</v>
      </c>
      <c r="B107" s="4"/>
      <c r="C107" s="4"/>
    </row>
    <row r="108" spans="1:3" ht="30">
      <c r="A108" s="3" t="s">
        <v>1779</v>
      </c>
      <c r="B108" s="4"/>
      <c r="C108" s="4"/>
    </row>
    <row r="109" spans="1:3" ht="45">
      <c r="A109" s="2" t="s">
        <v>1780</v>
      </c>
      <c r="B109" s="6">
        <v>303211</v>
      </c>
      <c r="C109" s="6">
        <v>3847</v>
      </c>
    </row>
    <row r="110" spans="1:3" ht="45">
      <c r="A110" s="2" t="s">
        <v>1781</v>
      </c>
      <c r="B110" s="6">
        <v>-18329</v>
      </c>
      <c r="C110" s="4">
        <v>-54</v>
      </c>
    </row>
    <row r="111" spans="1:3" ht="45">
      <c r="A111" s="2" t="s">
        <v>1782</v>
      </c>
      <c r="B111" s="6">
        <v>1577</v>
      </c>
      <c r="C111" s="6">
        <v>14430</v>
      </c>
    </row>
    <row r="112" spans="1:3" ht="45">
      <c r="A112" s="2" t="s">
        <v>1783</v>
      </c>
      <c r="B112" s="4">
        <v>-101</v>
      </c>
      <c r="C112" s="6">
        <v>-1650</v>
      </c>
    </row>
    <row r="113" spans="1:3" ht="45">
      <c r="A113" s="2" t="s">
        <v>1784</v>
      </c>
      <c r="B113" s="6">
        <v>304788</v>
      </c>
      <c r="C113" s="6">
        <v>18277</v>
      </c>
    </row>
    <row r="114" spans="1:3" ht="45">
      <c r="A114" s="2" t="s">
        <v>1785</v>
      </c>
      <c r="B114" s="6">
        <v>-18430</v>
      </c>
      <c r="C114" s="6">
        <v>-1704</v>
      </c>
    </row>
    <row r="115" spans="1:3" ht="30">
      <c r="A115" s="2" t="s">
        <v>1799</v>
      </c>
      <c r="B115" s="4"/>
      <c r="C115" s="4"/>
    </row>
    <row r="116" spans="1:3" ht="30">
      <c r="A116" s="3" t="s">
        <v>1779</v>
      </c>
      <c r="B116" s="4"/>
      <c r="C116" s="4"/>
    </row>
    <row r="117" spans="1:3" ht="45">
      <c r="A117" s="2" t="s">
        <v>1780</v>
      </c>
      <c r="B117" s="6">
        <v>233827</v>
      </c>
      <c r="C117" s="6">
        <v>16383</v>
      </c>
    </row>
    <row r="118" spans="1:3" ht="45">
      <c r="A118" s="2" t="s">
        <v>1781</v>
      </c>
      <c r="B118" s="6">
        <v>-13219</v>
      </c>
      <c r="C118" s="4">
        <v>-337</v>
      </c>
    </row>
    <row r="119" spans="1:3" ht="45">
      <c r="A119" s="2" t="s">
        <v>1782</v>
      </c>
      <c r="B119" s="6">
        <v>23717</v>
      </c>
      <c r="C119" s="6">
        <v>12638</v>
      </c>
    </row>
    <row r="120" spans="1:3" ht="45">
      <c r="A120" s="2" t="s">
        <v>1783</v>
      </c>
      <c r="B120" s="6">
        <v>-2682</v>
      </c>
      <c r="C120" s="6">
        <v>-1966</v>
      </c>
    </row>
    <row r="121" spans="1:3" ht="45">
      <c r="A121" s="2" t="s">
        <v>1784</v>
      </c>
      <c r="B121" s="6">
        <v>257544</v>
      </c>
      <c r="C121" s="6">
        <v>29021</v>
      </c>
    </row>
    <row r="122" spans="1:3" ht="45">
      <c r="A122" s="2" t="s">
        <v>1785</v>
      </c>
      <c r="B122" s="6">
        <v>-15901</v>
      </c>
      <c r="C122" s="6">
        <v>-2303</v>
      </c>
    </row>
    <row r="123" spans="1:3">
      <c r="A123" s="2" t="s">
        <v>1800</v>
      </c>
      <c r="B123" s="4"/>
      <c r="C123" s="4"/>
    </row>
    <row r="124" spans="1:3" ht="30">
      <c r="A124" s="3" t="s">
        <v>1779</v>
      </c>
      <c r="B124" s="4"/>
      <c r="C124" s="4"/>
    </row>
    <row r="125" spans="1:3" ht="45">
      <c r="A125" s="2" t="s">
        <v>1780</v>
      </c>
      <c r="B125" s="6">
        <v>159572</v>
      </c>
      <c r="C125" s="6">
        <v>134294</v>
      </c>
    </row>
    <row r="126" spans="1:3" ht="45">
      <c r="A126" s="2" t="s">
        <v>1781</v>
      </c>
      <c r="B126" s="6">
        <v>-4106</v>
      </c>
      <c r="C126" s="6">
        <v>-5527</v>
      </c>
    </row>
    <row r="127" spans="1:3" ht="45">
      <c r="A127" s="2" t="s">
        <v>1782</v>
      </c>
      <c r="B127" s="6">
        <v>15113</v>
      </c>
      <c r="C127" s="6">
        <v>63800</v>
      </c>
    </row>
    <row r="128" spans="1:3" ht="45">
      <c r="A128" s="2" t="s">
        <v>1783</v>
      </c>
      <c r="B128" s="4">
        <v>-596</v>
      </c>
      <c r="C128" s="6">
        <v>-28122</v>
      </c>
    </row>
    <row r="129" spans="1:3" ht="45">
      <c r="A129" s="2" t="s">
        <v>1784</v>
      </c>
      <c r="B129" s="6">
        <v>174685</v>
      </c>
      <c r="C129" s="6">
        <v>198094</v>
      </c>
    </row>
    <row r="130" spans="1:3" ht="45">
      <c r="A130" s="2" t="s">
        <v>1785</v>
      </c>
      <c r="B130" s="6">
        <v>-4702</v>
      </c>
      <c r="C130" s="6">
        <v>-33649</v>
      </c>
    </row>
    <row r="131" spans="1:3" ht="30">
      <c r="A131" s="2" t="s">
        <v>1801</v>
      </c>
      <c r="B131" s="4"/>
      <c r="C131" s="4"/>
    </row>
    <row r="132" spans="1:3" ht="30">
      <c r="A132" s="3" t="s">
        <v>1779</v>
      </c>
      <c r="B132" s="4"/>
      <c r="C132" s="4"/>
    </row>
    <row r="133" spans="1:3" ht="45">
      <c r="A133" s="2" t="s">
        <v>1780</v>
      </c>
      <c r="B133" s="6">
        <v>112160</v>
      </c>
      <c r="C133" s="6">
        <v>145425</v>
      </c>
    </row>
    <row r="134" spans="1:3" ht="45">
      <c r="A134" s="2" t="s">
        <v>1781</v>
      </c>
      <c r="B134" s="6">
        <v>-3128</v>
      </c>
      <c r="C134" s="6">
        <v>-4984</v>
      </c>
    </row>
    <row r="135" spans="1:3" ht="45">
      <c r="A135" s="2" t="s">
        <v>1782</v>
      </c>
      <c r="B135" s="6">
        <v>11452</v>
      </c>
      <c r="C135" s="6">
        <v>38774</v>
      </c>
    </row>
    <row r="136" spans="1:3" ht="45">
      <c r="A136" s="2" t="s">
        <v>1783</v>
      </c>
      <c r="B136" s="4">
        <v>-448</v>
      </c>
      <c r="C136" s="6">
        <v>-14593</v>
      </c>
    </row>
    <row r="137" spans="1:3" ht="45">
      <c r="A137" s="2" t="s">
        <v>1784</v>
      </c>
      <c r="B137" s="6">
        <v>123612</v>
      </c>
      <c r="C137" s="6">
        <v>184199</v>
      </c>
    </row>
    <row r="138" spans="1:3" ht="45">
      <c r="A138" s="2" t="s">
        <v>1785</v>
      </c>
      <c r="B138" s="6">
        <v>-3576</v>
      </c>
      <c r="C138" s="6">
        <v>-19577</v>
      </c>
    </row>
    <row r="139" spans="1:3">
      <c r="A139" s="2" t="s">
        <v>1762</v>
      </c>
      <c r="B139" s="4"/>
      <c r="C139" s="4"/>
    </row>
    <row r="140" spans="1:3" ht="30">
      <c r="A140" s="3" t="s">
        <v>1779</v>
      </c>
      <c r="B140" s="4"/>
      <c r="C140" s="4"/>
    </row>
    <row r="141" spans="1:3" ht="45">
      <c r="A141" s="2" t="s">
        <v>1780</v>
      </c>
      <c r="B141" s="4">
        <v>88</v>
      </c>
      <c r="C141" s="4">
        <v>0</v>
      </c>
    </row>
    <row r="142" spans="1:3" ht="45">
      <c r="A142" s="2" t="s">
        <v>1781</v>
      </c>
      <c r="B142" s="4">
        <v>-100</v>
      </c>
      <c r="C142" s="4">
        <v>0</v>
      </c>
    </row>
    <row r="143" spans="1:3" ht="45">
      <c r="A143" s="2" t="s">
        <v>1782</v>
      </c>
      <c r="B143" s="6">
        <v>7518</v>
      </c>
      <c r="C143" s="6">
        <v>6589</v>
      </c>
    </row>
    <row r="144" spans="1:3" ht="45">
      <c r="A144" s="2" t="s">
        <v>1783</v>
      </c>
      <c r="B144" s="6">
        <v>-6083</v>
      </c>
      <c r="C144" s="6">
        <v>-5153</v>
      </c>
    </row>
    <row r="145" spans="1:3" ht="45">
      <c r="A145" s="2" t="s">
        <v>1784</v>
      </c>
      <c r="B145" s="6">
        <v>7606</v>
      </c>
      <c r="C145" s="6">
        <v>6589</v>
      </c>
    </row>
    <row r="146" spans="1:3" ht="45">
      <c r="A146" s="2" t="s">
        <v>1785</v>
      </c>
      <c r="B146" s="6">
        <v>-6183</v>
      </c>
      <c r="C146" s="6">
        <v>-5153</v>
      </c>
    </row>
    <row r="147" spans="1:3" ht="30">
      <c r="A147" s="2" t="s">
        <v>1768</v>
      </c>
      <c r="B147" s="4"/>
      <c r="C147" s="4"/>
    </row>
    <row r="148" spans="1:3" ht="30">
      <c r="A148" s="3" t="s">
        <v>1779</v>
      </c>
      <c r="B148" s="4"/>
      <c r="C148" s="4"/>
    </row>
    <row r="149" spans="1:3" ht="45">
      <c r="A149" s="2" t="s">
        <v>1780</v>
      </c>
      <c r="B149" s="4">
        <v>203</v>
      </c>
      <c r="C149" s="4">
        <v>0</v>
      </c>
    </row>
    <row r="150" spans="1:3" ht="45">
      <c r="A150" s="2" t="s">
        <v>1781</v>
      </c>
      <c r="B150" s="4">
        <v>-461</v>
      </c>
      <c r="C150" s="4">
        <v>0</v>
      </c>
    </row>
    <row r="151" spans="1:3" ht="45">
      <c r="A151" s="2" t="s">
        <v>1782</v>
      </c>
      <c r="B151" s="6">
        <v>13870</v>
      </c>
      <c r="C151" s="6">
        <v>13002</v>
      </c>
    </row>
    <row r="152" spans="1:3" ht="45">
      <c r="A152" s="2" t="s">
        <v>1783</v>
      </c>
      <c r="B152" s="6">
        <v>-8957</v>
      </c>
      <c r="C152" s="6">
        <v>-8726</v>
      </c>
    </row>
    <row r="153" spans="1:3" ht="45">
      <c r="A153" s="2" t="s">
        <v>1784</v>
      </c>
      <c r="B153" s="6">
        <v>14073</v>
      </c>
      <c r="C153" s="6">
        <v>13002</v>
      </c>
    </row>
    <row r="154" spans="1:3" ht="45">
      <c r="A154" s="2" t="s">
        <v>1785</v>
      </c>
      <c r="B154" s="6">
        <v>-9418</v>
      </c>
      <c r="C154" s="6">
        <v>-8726</v>
      </c>
    </row>
    <row r="155" spans="1:3">
      <c r="A155" s="2" t="s">
        <v>1802</v>
      </c>
      <c r="B155" s="4"/>
      <c r="C155" s="4"/>
    </row>
    <row r="156" spans="1:3" ht="30">
      <c r="A156" s="3" t="s">
        <v>1779</v>
      </c>
      <c r="B156" s="4"/>
      <c r="C156" s="4"/>
    </row>
    <row r="157" spans="1:3" ht="45">
      <c r="A157" s="2" t="s">
        <v>1780</v>
      </c>
      <c r="B157" s="4">
        <v>2</v>
      </c>
      <c r="C157" s="4"/>
    </row>
    <row r="158" spans="1:3" ht="45">
      <c r="A158" s="2" t="s">
        <v>1781</v>
      </c>
      <c r="B158" s="4">
        <v>-3</v>
      </c>
      <c r="C158" s="4"/>
    </row>
    <row r="159" spans="1:3" ht="45">
      <c r="A159" s="2" t="s">
        <v>1782</v>
      </c>
      <c r="B159" s="4">
        <v>259</v>
      </c>
      <c r="C159" s="4"/>
    </row>
    <row r="160" spans="1:3" ht="45">
      <c r="A160" s="2" t="s">
        <v>1783</v>
      </c>
      <c r="B160" s="4">
        <v>-68</v>
      </c>
      <c r="C160" s="4"/>
    </row>
    <row r="161" spans="1:3" ht="45">
      <c r="A161" s="2" t="s">
        <v>1784</v>
      </c>
      <c r="B161" s="4">
        <v>261</v>
      </c>
      <c r="C161" s="4"/>
    </row>
    <row r="162" spans="1:3" ht="45">
      <c r="A162" s="2" t="s">
        <v>1785</v>
      </c>
      <c r="B162" s="4">
        <v>-71</v>
      </c>
      <c r="C162" s="4"/>
    </row>
    <row r="163" spans="1:3" ht="30">
      <c r="A163" s="2" t="s">
        <v>1771</v>
      </c>
      <c r="B163" s="4"/>
      <c r="C163" s="4"/>
    </row>
    <row r="164" spans="1:3" ht="30">
      <c r="A164" s="3" t="s">
        <v>1779</v>
      </c>
      <c r="B164" s="4"/>
      <c r="C164" s="4"/>
    </row>
    <row r="165" spans="1:3" ht="45">
      <c r="A165" s="2" t="s">
        <v>1780</v>
      </c>
      <c r="B165" s="4">
        <v>5</v>
      </c>
      <c r="C165" s="4"/>
    </row>
    <row r="166" spans="1:3" ht="45">
      <c r="A166" s="2" t="s">
        <v>1781</v>
      </c>
      <c r="B166" s="4">
        <v>-11</v>
      </c>
      <c r="C166" s="4"/>
    </row>
    <row r="167" spans="1:3" ht="45">
      <c r="A167" s="2" t="s">
        <v>1782</v>
      </c>
      <c r="B167" s="4">
        <v>464</v>
      </c>
      <c r="C167" s="4"/>
    </row>
    <row r="168" spans="1:3" ht="45">
      <c r="A168" s="2" t="s">
        <v>1783</v>
      </c>
      <c r="B168" s="4">
        <v>-93</v>
      </c>
      <c r="C168" s="4"/>
    </row>
    <row r="169" spans="1:3" ht="45">
      <c r="A169" s="2" t="s">
        <v>1784</v>
      </c>
      <c r="B169" s="4">
        <v>469</v>
      </c>
      <c r="C169" s="4"/>
    </row>
    <row r="170" spans="1:3" ht="45">
      <c r="A170" s="2" t="s">
        <v>1785</v>
      </c>
      <c r="B170" s="7">
        <v>-104</v>
      </c>
      <c r="C170"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14.28515625" customWidth="1"/>
    <col min="3" max="3" width="3.85546875" customWidth="1"/>
    <col min="4" max="4" width="14.28515625" customWidth="1"/>
    <col min="5" max="5" width="3.85546875" customWidth="1"/>
    <col min="6" max="6" width="14.28515625" customWidth="1"/>
    <col min="7" max="7" width="3.85546875" customWidth="1"/>
  </cols>
  <sheetData>
    <row r="1" spans="1:7" ht="15" customHeight="1">
      <c r="A1" s="1" t="s">
        <v>1803</v>
      </c>
      <c r="B1" s="8" t="s">
        <v>1</v>
      </c>
      <c r="C1" s="8"/>
      <c r="D1" s="8"/>
      <c r="E1" s="8"/>
      <c r="F1" s="8"/>
      <c r="G1" s="8"/>
    </row>
    <row r="2" spans="1:7" ht="30">
      <c r="A2" s="1" t="s">
        <v>54</v>
      </c>
      <c r="B2" s="8" t="s">
        <v>2</v>
      </c>
      <c r="C2" s="8"/>
      <c r="D2" s="8" t="s">
        <v>28</v>
      </c>
      <c r="E2" s="8"/>
      <c r="F2" s="8" t="s">
        <v>29</v>
      </c>
      <c r="G2" s="8"/>
    </row>
    <row r="3" spans="1:7" ht="30">
      <c r="A3" s="3" t="s">
        <v>1804</v>
      </c>
      <c r="B3" s="4"/>
      <c r="C3" s="4"/>
      <c r="D3" s="4"/>
      <c r="E3" s="4"/>
      <c r="F3" s="4"/>
      <c r="G3" s="4"/>
    </row>
    <row r="4" spans="1:7" ht="30">
      <c r="A4" s="2" t="s">
        <v>1805</v>
      </c>
      <c r="B4" s="7">
        <v>540164</v>
      </c>
      <c r="C4" s="4"/>
      <c r="D4" s="7">
        <v>551948</v>
      </c>
      <c r="E4" s="4"/>
      <c r="F4" s="4"/>
      <c r="G4" s="4"/>
    </row>
    <row r="5" spans="1:7">
      <c r="A5" s="2" t="s">
        <v>315</v>
      </c>
      <c r="B5" s="4"/>
      <c r="C5" s="4"/>
      <c r="D5" s="4"/>
      <c r="E5" s="4"/>
      <c r="F5" s="4"/>
      <c r="G5" s="4"/>
    </row>
    <row r="6" spans="1:7" ht="30">
      <c r="A6" s="3" t="s">
        <v>1804</v>
      </c>
      <c r="B6" s="4"/>
      <c r="C6" s="4"/>
      <c r="D6" s="4"/>
      <c r="E6" s="4"/>
      <c r="F6" s="4"/>
      <c r="G6" s="4"/>
    </row>
    <row r="7" spans="1:7" ht="30">
      <c r="A7" s="2" t="s">
        <v>1806</v>
      </c>
      <c r="B7" s="6">
        <v>551948</v>
      </c>
      <c r="C7" s="4"/>
      <c r="D7" s="6">
        <v>535136</v>
      </c>
      <c r="E7" s="4"/>
      <c r="F7" s="6">
        <v>573477</v>
      </c>
      <c r="G7" s="4"/>
    </row>
    <row r="8" spans="1:7">
      <c r="A8" s="2" t="s">
        <v>348</v>
      </c>
      <c r="B8" s="6">
        <v>198195</v>
      </c>
      <c r="C8" s="4"/>
      <c r="D8" s="6">
        <v>144202</v>
      </c>
      <c r="E8" s="4"/>
      <c r="F8" s="6">
        <v>103341</v>
      </c>
      <c r="G8" s="4"/>
    </row>
    <row r="9" spans="1:7" ht="30">
      <c r="A9" s="2" t="s">
        <v>1740</v>
      </c>
      <c r="B9" s="6">
        <v>-21639</v>
      </c>
      <c r="C9" s="4"/>
      <c r="D9" s="6">
        <v>298047</v>
      </c>
      <c r="E9" s="4"/>
      <c r="F9" s="6">
        <v>-4491</v>
      </c>
      <c r="G9" s="4"/>
    </row>
    <row r="10" spans="1:7" ht="17.25">
      <c r="A10" s="2" t="s">
        <v>1807</v>
      </c>
      <c r="B10" s="6">
        <v>24256</v>
      </c>
      <c r="C10" s="10" t="s">
        <v>180</v>
      </c>
      <c r="D10" s="6">
        <v>126428</v>
      </c>
      <c r="E10" s="10" t="s">
        <v>180</v>
      </c>
      <c r="F10" s="6">
        <v>83788</v>
      </c>
      <c r="G10" s="10" t="s">
        <v>180</v>
      </c>
    </row>
    <row r="11" spans="1:7" ht="30">
      <c r="A11" s="2" t="s">
        <v>514</v>
      </c>
      <c r="B11" s="6">
        <v>-258534</v>
      </c>
      <c r="C11" s="4"/>
      <c r="D11" s="6">
        <v>-200680</v>
      </c>
      <c r="E11" s="4"/>
      <c r="F11" s="6">
        <v>-164037</v>
      </c>
      <c r="G11" s="4"/>
    </row>
    <row r="12" spans="1:7">
      <c r="A12" s="2" t="s">
        <v>361</v>
      </c>
      <c r="B12" s="6">
        <v>21272</v>
      </c>
      <c r="C12" s="4"/>
      <c r="D12" s="6">
        <v>-5670</v>
      </c>
      <c r="E12" s="4"/>
      <c r="F12" s="6">
        <v>1304</v>
      </c>
      <c r="G12" s="4"/>
    </row>
    <row r="13" spans="1:7" ht="30">
      <c r="A13" s="2" t="s">
        <v>519</v>
      </c>
      <c r="B13" s="6">
        <v>26131</v>
      </c>
      <c r="C13" s="4"/>
      <c r="D13" s="6">
        <v>-343878</v>
      </c>
      <c r="E13" s="4"/>
      <c r="F13" s="6">
        <v>-61068</v>
      </c>
      <c r="G13" s="4"/>
    </row>
    <row r="14" spans="1:7">
      <c r="A14" s="2" t="s">
        <v>363</v>
      </c>
      <c r="B14" s="6">
        <v>-1465</v>
      </c>
      <c r="C14" s="4"/>
      <c r="D14" s="6">
        <v>-1637</v>
      </c>
      <c r="E14" s="4"/>
      <c r="F14" s="6">
        <v>2822</v>
      </c>
      <c r="G14" s="4"/>
    </row>
    <row r="15" spans="1:7" ht="30">
      <c r="A15" s="2" t="s">
        <v>1805</v>
      </c>
      <c r="B15" s="7">
        <v>540164</v>
      </c>
      <c r="C15" s="4"/>
      <c r="D15" s="7">
        <v>551948</v>
      </c>
      <c r="E15" s="4"/>
      <c r="F15" s="7">
        <v>535136</v>
      </c>
      <c r="G15" s="4"/>
    </row>
    <row r="16" spans="1:7">
      <c r="A16" s="11"/>
      <c r="B16" s="11"/>
      <c r="C16" s="11"/>
      <c r="D16" s="11"/>
      <c r="E16" s="11"/>
      <c r="F16" s="11"/>
      <c r="G16" s="11"/>
    </row>
    <row r="17" spans="1:7" ht="15" customHeight="1">
      <c r="A17" s="2" t="s">
        <v>180</v>
      </c>
      <c r="B17" s="12" t="s">
        <v>367</v>
      </c>
      <c r="C17" s="12"/>
      <c r="D17" s="12"/>
      <c r="E17" s="12"/>
      <c r="F17" s="12"/>
      <c r="G17" s="12"/>
    </row>
  </sheetData>
  <mergeCells count="6">
    <mergeCell ref="B1:G1"/>
    <mergeCell ref="B2:C2"/>
    <mergeCell ref="D2:E2"/>
    <mergeCell ref="F2:G2"/>
    <mergeCell ref="A16:G16"/>
    <mergeCell ref="B17:G17"/>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1808</v>
      </c>
      <c r="B1" s="8" t="s">
        <v>1</v>
      </c>
      <c r="C1" s="8"/>
      <c r="D1" s="8"/>
    </row>
    <row r="2" spans="1:4">
      <c r="A2" s="8"/>
      <c r="B2" s="1" t="s">
        <v>2</v>
      </c>
      <c r="C2" s="1" t="s">
        <v>28</v>
      </c>
      <c r="D2" s="1" t="s">
        <v>29</v>
      </c>
    </row>
    <row r="3" spans="1:4">
      <c r="A3" s="2" t="s">
        <v>1809</v>
      </c>
      <c r="B3" s="7">
        <v>123000000</v>
      </c>
      <c r="C3" s="7">
        <v>106500000</v>
      </c>
      <c r="D3" s="7">
        <v>94000000</v>
      </c>
    </row>
    <row r="4" spans="1:4">
      <c r="A4" s="2" t="s">
        <v>315</v>
      </c>
      <c r="B4" s="4"/>
      <c r="C4" s="4"/>
      <c r="D4" s="4"/>
    </row>
    <row r="5" spans="1:4" ht="45">
      <c r="A5" s="2" t="s">
        <v>1810</v>
      </c>
      <c r="B5" s="192">
        <v>0</v>
      </c>
      <c r="C5" s="4"/>
      <c r="D5" s="4"/>
    </row>
    <row r="6" spans="1:4" ht="45">
      <c r="A6" s="2" t="s">
        <v>1811</v>
      </c>
      <c r="B6" s="192">
        <v>0.2</v>
      </c>
      <c r="C6" s="4"/>
      <c r="D6" s="4"/>
    </row>
    <row r="7" spans="1:4" ht="45">
      <c r="A7" s="2" t="s">
        <v>1812</v>
      </c>
      <c r="B7" s="192">
        <v>0</v>
      </c>
      <c r="C7" s="4"/>
      <c r="D7" s="4"/>
    </row>
    <row r="8" spans="1:4" ht="45">
      <c r="A8" s="2" t="s">
        <v>1812</v>
      </c>
      <c r="B8" s="192">
        <v>0.1</v>
      </c>
      <c r="C8" s="4"/>
      <c r="D8" s="4"/>
    </row>
    <row r="9" spans="1:4" ht="45">
      <c r="A9" s="2" t="s">
        <v>1813</v>
      </c>
      <c r="B9" s="6">
        <v>25400000</v>
      </c>
      <c r="C9" s="4"/>
      <c r="D9" s="4"/>
    </row>
    <row r="10" spans="1:4" ht="30">
      <c r="A10" s="2" t="s">
        <v>1814</v>
      </c>
      <c r="B10" s="4" t="s">
        <v>1686</v>
      </c>
      <c r="C10" s="4"/>
      <c r="D10" s="4"/>
    </row>
    <row r="11" spans="1:4" ht="30">
      <c r="A11" s="2" t="s">
        <v>1815</v>
      </c>
      <c r="B11" s="4" t="s">
        <v>1816</v>
      </c>
      <c r="C11" s="4"/>
      <c r="D11" s="4"/>
    </row>
    <row r="12" spans="1:4" ht="30">
      <c r="A12" s="2" t="s">
        <v>1817</v>
      </c>
      <c r="B12" s="4">
        <v>2015</v>
      </c>
      <c r="C12" s="4"/>
      <c r="D12" s="4"/>
    </row>
    <row r="13" spans="1:4" ht="30">
      <c r="A13" s="2" t="s">
        <v>1818</v>
      </c>
      <c r="B13" s="4">
        <v>2044</v>
      </c>
      <c r="C13" s="4"/>
      <c r="D13" s="4"/>
    </row>
    <row r="14" spans="1:4">
      <c r="A14" s="2" t="s">
        <v>1819</v>
      </c>
      <c r="B14" s="6">
        <v>62800000</v>
      </c>
      <c r="C14" s="6">
        <v>48500000</v>
      </c>
      <c r="D14" s="6">
        <v>38700000</v>
      </c>
    </row>
    <row r="15" spans="1:4" ht="45">
      <c r="A15" s="2" t="s">
        <v>1820</v>
      </c>
      <c r="B15" s="7">
        <v>41846000</v>
      </c>
      <c r="C15" s="7">
        <v>829000</v>
      </c>
      <c r="D15" s="7">
        <v>781000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1821</v>
      </c>
      <c r="B1" s="8" t="s">
        <v>1</v>
      </c>
      <c r="C1" s="8"/>
      <c r="D1" s="8"/>
    </row>
    <row r="2" spans="1:4" ht="30">
      <c r="A2" s="1" t="s">
        <v>54</v>
      </c>
      <c r="B2" s="1" t="s">
        <v>2</v>
      </c>
      <c r="C2" s="1" t="s">
        <v>28</v>
      </c>
      <c r="D2" s="1" t="s">
        <v>29</v>
      </c>
    </row>
    <row r="3" spans="1:4">
      <c r="A3" s="2" t="s">
        <v>529</v>
      </c>
      <c r="B3" s="4"/>
      <c r="C3" s="4"/>
      <c r="D3" s="4"/>
    </row>
    <row r="4" spans="1:4" ht="30">
      <c r="A4" s="3" t="s">
        <v>1729</v>
      </c>
      <c r="B4" s="4"/>
      <c r="C4" s="4"/>
      <c r="D4" s="4"/>
    </row>
    <row r="5" spans="1:4">
      <c r="A5" s="2" t="s">
        <v>353</v>
      </c>
      <c r="B5" s="7">
        <v>129581</v>
      </c>
      <c r="C5" s="7">
        <v>106185</v>
      </c>
      <c r="D5" s="7">
        <v>98130</v>
      </c>
    </row>
    <row r="6" spans="1:4">
      <c r="A6" s="2" t="s">
        <v>323</v>
      </c>
      <c r="B6" s="6">
        <v>150064</v>
      </c>
      <c r="C6" s="6">
        <v>119576</v>
      </c>
      <c r="D6" s="6">
        <v>98738</v>
      </c>
    </row>
    <row r="7" spans="1:4" ht="30">
      <c r="A7" s="2" t="s">
        <v>1730</v>
      </c>
      <c r="B7" s="6">
        <v>1786800</v>
      </c>
      <c r="C7" s="6">
        <v>477772</v>
      </c>
      <c r="D7" s="6">
        <v>746761</v>
      </c>
    </row>
    <row r="8" spans="1:4">
      <c r="A8" s="2" t="s">
        <v>1731</v>
      </c>
      <c r="B8" s="6">
        <v>1842417</v>
      </c>
      <c r="C8" s="6">
        <v>498852</v>
      </c>
      <c r="D8" s="6">
        <v>700091</v>
      </c>
    </row>
    <row r="9" spans="1:4" ht="30">
      <c r="A9" s="2" t="s">
        <v>1732</v>
      </c>
      <c r="B9" s="6">
        <v>271507</v>
      </c>
      <c r="C9" s="6">
        <v>101337</v>
      </c>
      <c r="D9" s="6">
        <v>87665</v>
      </c>
    </row>
    <row r="10" spans="1:4" ht="30">
      <c r="A10" s="2" t="s">
        <v>1733</v>
      </c>
      <c r="B10" s="7">
        <v>-138473</v>
      </c>
      <c r="C10" s="7">
        <v>-14593</v>
      </c>
      <c r="D10" s="7">
        <v>-29397</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1822</v>
      </c>
      <c r="B1" s="8" t="s">
        <v>2</v>
      </c>
      <c r="C1" s="8" t="s">
        <v>28</v>
      </c>
    </row>
    <row r="2" spans="1:3" ht="30">
      <c r="A2" s="1" t="s">
        <v>54</v>
      </c>
      <c r="B2" s="8"/>
      <c r="C2" s="8"/>
    </row>
    <row r="3" spans="1:3" ht="30">
      <c r="A3" s="3" t="s">
        <v>1735</v>
      </c>
      <c r="B3" s="4"/>
      <c r="C3" s="4"/>
    </row>
    <row r="4" spans="1:3" ht="30">
      <c r="A4" s="2" t="s">
        <v>67</v>
      </c>
      <c r="B4" s="7">
        <v>0</v>
      </c>
      <c r="C4" s="7">
        <v>4750</v>
      </c>
    </row>
    <row r="5" spans="1:3" ht="30">
      <c r="A5" s="2" t="s">
        <v>336</v>
      </c>
      <c r="B5" s="6">
        <v>102856</v>
      </c>
      <c r="C5" s="6">
        <v>90177</v>
      </c>
    </row>
    <row r="6" spans="1:3" ht="30">
      <c r="A6" s="2" t="s">
        <v>71</v>
      </c>
      <c r="B6" s="6">
        <v>1843023</v>
      </c>
      <c r="C6" s="6">
        <v>1870243</v>
      </c>
    </row>
    <row r="7" spans="1:3">
      <c r="A7" s="2" t="s">
        <v>529</v>
      </c>
      <c r="B7" s="4"/>
      <c r="C7" s="4"/>
    </row>
    <row r="8" spans="1:3" ht="30">
      <c r="A8" s="3" t="s">
        <v>1735</v>
      </c>
      <c r="B8" s="4"/>
      <c r="C8" s="4"/>
    </row>
    <row r="9" spans="1:3">
      <c r="A9" s="2" t="s">
        <v>333</v>
      </c>
      <c r="B9" s="6">
        <v>1404298</v>
      </c>
      <c r="C9" s="6">
        <v>1549182</v>
      </c>
    </row>
    <row r="10" spans="1:3">
      <c r="A10" s="2" t="s">
        <v>63</v>
      </c>
      <c r="B10" s="6">
        <v>126914</v>
      </c>
      <c r="C10" s="6">
        <v>138459</v>
      </c>
    </row>
    <row r="11" spans="1:3" ht="30">
      <c r="A11" s="2" t="s">
        <v>67</v>
      </c>
      <c r="B11" s="6">
        <v>-4571</v>
      </c>
      <c r="C11" s="6">
        <v>-102354</v>
      </c>
    </row>
    <row r="12" spans="1:3" ht="30">
      <c r="A12" s="2" t="s">
        <v>336</v>
      </c>
      <c r="B12" s="4">
        <v>12</v>
      </c>
      <c r="C12" s="4">
        <v>4</v>
      </c>
    </row>
    <row r="13" spans="1:3">
      <c r="A13" s="2" t="s">
        <v>337</v>
      </c>
      <c r="B13" s="6">
        <v>1526653</v>
      </c>
      <c r="C13" s="6">
        <v>1585291</v>
      </c>
    </row>
    <row r="14" spans="1:3">
      <c r="A14" s="2" t="s">
        <v>338</v>
      </c>
      <c r="B14" s="6">
        <v>881082</v>
      </c>
      <c r="C14" s="6">
        <v>798072</v>
      </c>
    </row>
    <row r="15" spans="1:3">
      <c r="A15" s="2" t="s">
        <v>339</v>
      </c>
      <c r="B15" s="6">
        <v>-31524</v>
      </c>
      <c r="C15" s="6">
        <v>-29561</v>
      </c>
    </row>
    <row r="16" spans="1:3" ht="45">
      <c r="A16" s="2" t="s">
        <v>1736</v>
      </c>
      <c r="B16" s="6">
        <v>2376211</v>
      </c>
      <c r="C16" s="6">
        <v>2353802</v>
      </c>
    </row>
    <row r="17" spans="1:3">
      <c r="A17" s="2" t="s">
        <v>342</v>
      </c>
      <c r="B17" s="6">
        <v>-69542</v>
      </c>
      <c r="C17" s="6">
        <v>-61454</v>
      </c>
    </row>
    <row r="18" spans="1:3" ht="30">
      <c r="A18" s="2" t="s">
        <v>71</v>
      </c>
      <c r="B18" s="7">
        <v>2306669</v>
      </c>
      <c r="C18" s="7">
        <v>2292348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6.42578125" customWidth="1"/>
    <col min="3" max="3" width="4" customWidth="1"/>
    <col min="4" max="4" width="16.42578125" customWidth="1"/>
    <col min="5" max="5" width="4" customWidth="1"/>
    <col min="6" max="6" width="16.42578125" customWidth="1"/>
    <col min="7" max="7" width="4" customWidth="1"/>
  </cols>
  <sheetData>
    <row r="1" spans="1:7" ht="15" customHeight="1">
      <c r="A1" s="1" t="s">
        <v>1823</v>
      </c>
      <c r="B1" s="8" t="s">
        <v>1</v>
      </c>
      <c r="C1" s="8"/>
      <c r="D1" s="8"/>
      <c r="E1" s="8"/>
      <c r="F1" s="8"/>
      <c r="G1" s="8"/>
    </row>
    <row r="2" spans="1:7" ht="30">
      <c r="A2" s="1" t="s">
        <v>54</v>
      </c>
      <c r="B2" s="8" t="s">
        <v>2</v>
      </c>
      <c r="C2" s="8"/>
      <c r="D2" s="8" t="s">
        <v>28</v>
      </c>
      <c r="E2" s="8"/>
      <c r="F2" s="8" t="s">
        <v>29</v>
      </c>
      <c r="G2" s="8"/>
    </row>
    <row r="3" spans="1:7" ht="30">
      <c r="A3" s="2" t="s">
        <v>72</v>
      </c>
      <c r="B3" s="7">
        <v>2306669</v>
      </c>
      <c r="C3" s="4"/>
      <c r="D3" s="7">
        <v>2292348</v>
      </c>
      <c r="E3" s="4"/>
      <c r="F3" s="4"/>
      <c r="G3" s="4"/>
    </row>
    <row r="4" spans="1:7">
      <c r="A4" s="2" t="s">
        <v>529</v>
      </c>
      <c r="B4" s="4"/>
      <c r="C4" s="4"/>
      <c r="D4" s="4"/>
      <c r="E4" s="4"/>
      <c r="F4" s="4"/>
      <c r="G4" s="4"/>
    </row>
    <row r="5" spans="1:7" ht="30">
      <c r="A5" s="2" t="s">
        <v>72</v>
      </c>
      <c r="B5" s="6">
        <v>2292348</v>
      </c>
      <c r="C5" s="4"/>
      <c r="D5" s="6">
        <v>1826835</v>
      </c>
      <c r="E5" s="4"/>
      <c r="F5" s="6">
        <v>1595940</v>
      </c>
      <c r="G5" s="4"/>
    </row>
    <row r="6" spans="1:7">
      <c r="A6" s="2" t="s">
        <v>348</v>
      </c>
      <c r="B6" s="6">
        <v>688336</v>
      </c>
      <c r="C6" s="4"/>
      <c r="D6" s="6">
        <v>562433</v>
      </c>
      <c r="E6" s="4"/>
      <c r="F6" s="6">
        <v>501654</v>
      </c>
      <c r="G6" s="4"/>
    </row>
    <row r="7" spans="1:7" ht="30">
      <c r="A7" s="2" t="s">
        <v>1824</v>
      </c>
      <c r="B7" s="6">
        <v>-10898</v>
      </c>
      <c r="C7" s="4"/>
      <c r="D7" s="6">
        <v>190870</v>
      </c>
      <c r="E7" s="4"/>
      <c r="F7" s="6">
        <v>1124</v>
      </c>
      <c r="G7" s="4"/>
    </row>
    <row r="8" spans="1:7" ht="30">
      <c r="A8" s="2" t="s">
        <v>1741</v>
      </c>
      <c r="B8" s="6">
        <v>-18038</v>
      </c>
      <c r="C8" s="10" t="s">
        <v>180</v>
      </c>
      <c r="D8" s="6">
        <v>203499</v>
      </c>
      <c r="E8" s="10" t="s">
        <v>180</v>
      </c>
      <c r="F8" s="6">
        <v>133351</v>
      </c>
      <c r="G8" s="10" t="s">
        <v>180</v>
      </c>
    </row>
    <row r="9" spans="1:7" ht="30">
      <c r="A9" s="2" t="s">
        <v>349</v>
      </c>
      <c r="B9" s="6">
        <v>-615489</v>
      </c>
      <c r="C9" s="4"/>
      <c r="D9" s="6">
        <v>-471710</v>
      </c>
      <c r="E9" s="4"/>
      <c r="F9" s="6">
        <v>-417965</v>
      </c>
      <c r="G9" s="4"/>
    </row>
    <row r="10" spans="1:7">
      <c r="A10" s="2" t="s">
        <v>353</v>
      </c>
      <c r="B10" s="6">
        <v>129581</v>
      </c>
      <c r="C10" s="4"/>
      <c r="D10" s="6">
        <v>106185</v>
      </c>
      <c r="E10" s="4"/>
      <c r="F10" s="6">
        <v>98130</v>
      </c>
      <c r="G10" s="4"/>
    </row>
    <row r="11" spans="1:7" ht="30">
      <c r="A11" s="2" t="s">
        <v>554</v>
      </c>
      <c r="B11" s="6">
        <v>-150064</v>
      </c>
      <c r="C11" s="4"/>
      <c r="D11" s="6">
        <v>-119576</v>
      </c>
      <c r="E11" s="4"/>
      <c r="F11" s="6">
        <v>-98738</v>
      </c>
      <c r="G11" s="4"/>
    </row>
    <row r="12" spans="1:7">
      <c r="A12" s="2" t="s">
        <v>361</v>
      </c>
      <c r="B12" s="4">
        <v>843</v>
      </c>
      <c r="C12" s="4"/>
      <c r="D12" s="6">
        <v>3002</v>
      </c>
      <c r="E12" s="4"/>
      <c r="F12" s="6">
        <v>-3481</v>
      </c>
      <c r="G12" s="4"/>
    </row>
    <row r="13" spans="1:7">
      <c r="A13" s="2" t="s">
        <v>363</v>
      </c>
      <c r="B13" s="6">
        <v>-9950</v>
      </c>
      <c r="C13" s="4"/>
      <c r="D13" s="6">
        <v>-9190</v>
      </c>
      <c r="E13" s="4"/>
      <c r="F13" s="6">
        <v>16820</v>
      </c>
      <c r="G13" s="4"/>
    </row>
    <row r="14" spans="1:7" ht="30">
      <c r="A14" s="2" t="s">
        <v>72</v>
      </c>
      <c r="B14" s="7">
        <v>2306669</v>
      </c>
      <c r="C14" s="4"/>
      <c r="D14" s="7">
        <v>2292348</v>
      </c>
      <c r="E14" s="4"/>
      <c r="F14" s="7">
        <v>1826835</v>
      </c>
      <c r="G14" s="4"/>
    </row>
    <row r="15" spans="1:7">
      <c r="A15" s="11"/>
      <c r="B15" s="11"/>
      <c r="C15" s="11"/>
      <c r="D15" s="11"/>
      <c r="E15" s="11"/>
      <c r="F15" s="11"/>
      <c r="G15" s="11"/>
    </row>
    <row r="16" spans="1:7" ht="15" customHeight="1">
      <c r="A16" s="2" t="s">
        <v>180</v>
      </c>
      <c r="B16" s="12" t="s">
        <v>1587</v>
      </c>
      <c r="C16" s="12"/>
      <c r="D16" s="12"/>
      <c r="E16" s="12"/>
      <c r="F16" s="12"/>
      <c r="G16" s="12"/>
    </row>
  </sheetData>
  <mergeCells count="6">
    <mergeCell ref="B1:G1"/>
    <mergeCell ref="B2:C2"/>
    <mergeCell ref="D2:E2"/>
    <mergeCell ref="F2:G2"/>
    <mergeCell ref="A15:G15"/>
    <mergeCell ref="B16:G16"/>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12.28515625" bestFit="1" customWidth="1"/>
  </cols>
  <sheetData>
    <row r="1" spans="1:3" ht="15" customHeight="1">
      <c r="A1" s="1" t="s">
        <v>1825</v>
      </c>
      <c r="B1" s="8" t="s">
        <v>1</v>
      </c>
      <c r="C1" s="8"/>
    </row>
    <row r="2" spans="1:3" ht="30">
      <c r="A2" s="1" t="s">
        <v>54</v>
      </c>
      <c r="B2" s="1" t="s">
        <v>2</v>
      </c>
      <c r="C2" s="1" t="s">
        <v>28</v>
      </c>
    </row>
    <row r="3" spans="1:3" ht="30">
      <c r="A3" s="3" t="s">
        <v>1743</v>
      </c>
      <c r="B3" s="4"/>
      <c r="C3" s="4"/>
    </row>
    <row r="4" spans="1:3" ht="30">
      <c r="A4" s="2" t="s">
        <v>1744</v>
      </c>
      <c r="B4" s="7">
        <v>1411166</v>
      </c>
      <c r="C4" s="7">
        <v>1376118</v>
      </c>
    </row>
    <row r="5" spans="1:3" ht="30">
      <c r="A5" s="2" t="s">
        <v>1745</v>
      </c>
      <c r="B5" s="6">
        <v>38316</v>
      </c>
      <c r="C5" s="6">
        <v>227890</v>
      </c>
    </row>
    <row r="6" spans="1:3" ht="30">
      <c r="A6" s="2" t="s">
        <v>1746</v>
      </c>
      <c r="B6" s="6">
        <v>-45184</v>
      </c>
      <c r="C6" s="6">
        <v>-54826</v>
      </c>
    </row>
    <row r="7" spans="1:3" ht="30">
      <c r="A7" s="2" t="s">
        <v>1747</v>
      </c>
      <c r="B7" s="6">
        <v>1404298</v>
      </c>
      <c r="C7" s="6">
        <v>1549182</v>
      </c>
    </row>
    <row r="8" spans="1:3" ht="30">
      <c r="A8" s="2" t="s">
        <v>1748</v>
      </c>
      <c r="B8" s="4"/>
      <c r="C8" s="4"/>
    </row>
    <row r="9" spans="1:3" ht="30">
      <c r="A9" s="3" t="s">
        <v>1743</v>
      </c>
      <c r="B9" s="4"/>
      <c r="C9" s="4"/>
    </row>
    <row r="10" spans="1:3" ht="30">
      <c r="A10" s="2" t="s">
        <v>1744</v>
      </c>
      <c r="B10" s="6">
        <v>63447</v>
      </c>
      <c r="C10" s="6">
        <v>113293</v>
      </c>
    </row>
    <row r="11" spans="1:3" ht="30">
      <c r="A11" s="2" t="s">
        <v>1745</v>
      </c>
      <c r="B11" s="4">
        <v>257</v>
      </c>
      <c r="C11" s="6">
        <v>1714</v>
      </c>
    </row>
    <row r="12" spans="1:3" ht="30">
      <c r="A12" s="2" t="s">
        <v>1746</v>
      </c>
      <c r="B12" s="4">
        <v>-605</v>
      </c>
      <c r="C12" s="6">
        <v>-8876</v>
      </c>
    </row>
    <row r="13" spans="1:3" ht="30">
      <c r="A13" s="2" t="s">
        <v>1747</v>
      </c>
      <c r="B13" s="6">
        <v>63099</v>
      </c>
      <c r="C13" s="6">
        <v>106131</v>
      </c>
    </row>
    <row r="14" spans="1:3" ht="45">
      <c r="A14" s="2" t="s">
        <v>1749</v>
      </c>
      <c r="B14" s="4"/>
      <c r="C14" s="4"/>
    </row>
    <row r="15" spans="1:3" ht="30">
      <c r="A15" s="3" t="s">
        <v>1743</v>
      </c>
      <c r="B15" s="4"/>
      <c r="C15" s="4"/>
    </row>
    <row r="16" spans="1:3" ht="30">
      <c r="A16" s="2" t="s">
        <v>1744</v>
      </c>
      <c r="B16" s="6">
        <v>21687</v>
      </c>
      <c r="C16" s="6">
        <v>17073</v>
      </c>
    </row>
    <row r="17" spans="1:3" ht="30">
      <c r="A17" s="2" t="s">
        <v>1745</v>
      </c>
      <c r="B17" s="4">
        <v>261</v>
      </c>
      <c r="C17" s="4">
        <v>170</v>
      </c>
    </row>
    <row r="18" spans="1:3" ht="30">
      <c r="A18" s="2" t="s">
        <v>1746</v>
      </c>
      <c r="B18" s="4">
        <v>-134</v>
      </c>
      <c r="C18" s="4">
        <v>-261</v>
      </c>
    </row>
    <row r="19" spans="1:3" ht="30">
      <c r="A19" s="2" t="s">
        <v>1747</v>
      </c>
      <c r="B19" s="6">
        <v>21814</v>
      </c>
      <c r="C19" s="6">
        <v>16982</v>
      </c>
    </row>
    <row r="20" spans="1:3" ht="30">
      <c r="A20" s="2" t="s">
        <v>1750</v>
      </c>
      <c r="B20" s="4"/>
      <c r="C20" s="4"/>
    </row>
    <row r="21" spans="1:3" ht="30">
      <c r="A21" s="3" t="s">
        <v>1743</v>
      </c>
      <c r="B21" s="4"/>
      <c r="C21" s="4"/>
    </row>
    <row r="22" spans="1:3" ht="30">
      <c r="A22" s="2" t="s">
        <v>1744</v>
      </c>
      <c r="B22" s="6">
        <v>8725</v>
      </c>
      <c r="C22" s="6">
        <v>48838</v>
      </c>
    </row>
    <row r="23" spans="1:3" ht="30">
      <c r="A23" s="2" t="s">
        <v>1745</v>
      </c>
      <c r="B23" s="4">
        <v>122</v>
      </c>
      <c r="C23" s="6">
        <v>5262</v>
      </c>
    </row>
    <row r="24" spans="1:3" ht="30">
      <c r="A24" s="2" t="s">
        <v>1746</v>
      </c>
      <c r="B24" s="4">
        <v>-116</v>
      </c>
      <c r="C24" s="4">
        <v>-646</v>
      </c>
    </row>
    <row r="25" spans="1:3" ht="30">
      <c r="A25" s="2" t="s">
        <v>1747</v>
      </c>
      <c r="B25" s="6">
        <v>8731</v>
      </c>
      <c r="C25" s="6">
        <v>53454</v>
      </c>
    </row>
    <row r="26" spans="1:3" ht="45">
      <c r="A26" s="2" t="s">
        <v>1751</v>
      </c>
      <c r="B26" s="4"/>
      <c r="C26" s="4"/>
    </row>
    <row r="27" spans="1:3" ht="30">
      <c r="A27" s="3" t="s">
        <v>1743</v>
      </c>
      <c r="B27" s="4"/>
      <c r="C27" s="4"/>
    </row>
    <row r="28" spans="1:3" ht="30">
      <c r="A28" s="2" t="s">
        <v>1744</v>
      </c>
      <c r="B28" s="4">
        <v>111</v>
      </c>
      <c r="C28" s="4">
        <v>406</v>
      </c>
    </row>
    <row r="29" spans="1:3" ht="30">
      <c r="A29" s="2" t="s">
        <v>1745</v>
      </c>
      <c r="B29" s="4">
        <v>3</v>
      </c>
      <c r="C29" s="4">
        <v>2</v>
      </c>
    </row>
    <row r="30" spans="1:3" ht="30">
      <c r="A30" s="2" t="s">
        <v>1746</v>
      </c>
      <c r="B30" s="4">
        <v>-1</v>
      </c>
      <c r="C30" s="4">
        <v>-2</v>
      </c>
    </row>
    <row r="31" spans="1:3" ht="30">
      <c r="A31" s="2" t="s">
        <v>1747</v>
      </c>
      <c r="B31" s="4">
        <v>113</v>
      </c>
      <c r="C31" s="4">
        <v>406</v>
      </c>
    </row>
    <row r="32" spans="1:3" ht="30">
      <c r="A32" s="2" t="s">
        <v>1752</v>
      </c>
      <c r="B32" s="4"/>
      <c r="C32" s="4"/>
    </row>
    <row r="33" spans="1:3" ht="30">
      <c r="A33" s="3" t="s">
        <v>1743</v>
      </c>
      <c r="B33" s="4"/>
      <c r="C33" s="4"/>
    </row>
    <row r="34" spans="1:3" ht="30">
      <c r="A34" s="2" t="s">
        <v>1744</v>
      </c>
      <c r="B34" s="4">
        <v>170</v>
      </c>
      <c r="C34" s="6">
        <v>3336</v>
      </c>
    </row>
    <row r="35" spans="1:3" ht="30">
      <c r="A35" s="2" t="s">
        <v>1745</v>
      </c>
      <c r="B35" s="4">
        <v>16</v>
      </c>
      <c r="C35" s="4">
        <v>0</v>
      </c>
    </row>
    <row r="36" spans="1:3" ht="30">
      <c r="A36" s="2" t="s">
        <v>1746</v>
      </c>
      <c r="B36" s="4">
        <v>0</v>
      </c>
      <c r="C36" s="4">
        <v>-13</v>
      </c>
    </row>
    <row r="37" spans="1:3" ht="30">
      <c r="A37" s="2" t="s">
        <v>1747</v>
      </c>
      <c r="B37" s="4">
        <v>186</v>
      </c>
      <c r="C37" s="6">
        <v>3323</v>
      </c>
    </row>
    <row r="38" spans="1:3" ht="30">
      <c r="A38" s="2" t="s">
        <v>1753</v>
      </c>
      <c r="B38" s="4"/>
      <c r="C38" s="4"/>
    </row>
    <row r="39" spans="1:3" ht="30">
      <c r="A39" s="3" t="s">
        <v>1743</v>
      </c>
      <c r="B39" s="4"/>
      <c r="C39" s="4"/>
    </row>
    <row r="40" spans="1:3" ht="30">
      <c r="A40" s="2" t="s">
        <v>1744</v>
      </c>
      <c r="B40" s="4">
        <v>10</v>
      </c>
      <c r="C40" s="6">
        <v>16654</v>
      </c>
    </row>
    <row r="41" spans="1:3" ht="30">
      <c r="A41" s="2" t="s">
        <v>1745</v>
      </c>
      <c r="B41" s="4">
        <v>1</v>
      </c>
      <c r="C41" s="6">
        <v>1106</v>
      </c>
    </row>
    <row r="42" spans="1:3" ht="30">
      <c r="A42" s="2" t="s">
        <v>1746</v>
      </c>
      <c r="B42" s="4">
        <v>0</v>
      </c>
      <c r="C42" s="4">
        <v>-123</v>
      </c>
    </row>
    <row r="43" spans="1:3" ht="30">
      <c r="A43" s="2" t="s">
        <v>1747</v>
      </c>
      <c r="B43" s="4">
        <v>11</v>
      </c>
      <c r="C43" s="6">
        <v>17637</v>
      </c>
    </row>
    <row r="44" spans="1:3" ht="30">
      <c r="A44" s="2" t="s">
        <v>1754</v>
      </c>
      <c r="B44" s="4"/>
      <c r="C44" s="4"/>
    </row>
    <row r="45" spans="1:3" ht="30">
      <c r="A45" s="3" t="s">
        <v>1743</v>
      </c>
      <c r="B45" s="4"/>
      <c r="C45" s="4"/>
    </row>
    <row r="46" spans="1:3" ht="30">
      <c r="A46" s="2" t="s">
        <v>1744</v>
      </c>
      <c r="B46" s="6">
        <v>557955</v>
      </c>
      <c r="C46" s="6">
        <v>423524</v>
      </c>
    </row>
    <row r="47" spans="1:3" ht="30">
      <c r="A47" s="2" t="s">
        <v>1745</v>
      </c>
      <c r="B47" s="6">
        <v>22746</v>
      </c>
      <c r="C47" s="6">
        <v>147258</v>
      </c>
    </row>
    <row r="48" spans="1:3" ht="30">
      <c r="A48" s="2" t="s">
        <v>1746</v>
      </c>
      <c r="B48" s="6">
        <v>-11706</v>
      </c>
      <c r="C48" s="6">
        <v>-3231</v>
      </c>
    </row>
    <row r="49" spans="1:3" ht="30">
      <c r="A49" s="2" t="s">
        <v>1747</v>
      </c>
      <c r="B49" s="6">
        <v>568995</v>
      </c>
      <c r="C49" s="6">
        <v>567551</v>
      </c>
    </row>
    <row r="50" spans="1:3" ht="45">
      <c r="A50" s="2" t="s">
        <v>1755</v>
      </c>
      <c r="B50" s="4"/>
      <c r="C50" s="4"/>
    </row>
    <row r="51" spans="1:3" ht="30">
      <c r="A51" s="3" t="s">
        <v>1743</v>
      </c>
      <c r="B51" s="4"/>
      <c r="C51" s="4"/>
    </row>
    <row r="52" spans="1:3" ht="30">
      <c r="A52" s="2" t="s">
        <v>1744</v>
      </c>
      <c r="B52" s="6">
        <v>10962</v>
      </c>
      <c r="C52" s="6">
        <v>15361</v>
      </c>
    </row>
    <row r="53" spans="1:3" ht="30">
      <c r="A53" s="2" t="s">
        <v>1745</v>
      </c>
      <c r="B53" s="6">
        <v>5011</v>
      </c>
      <c r="C53" s="6">
        <v>4063</v>
      </c>
    </row>
    <row r="54" spans="1:3" ht="30">
      <c r="A54" s="2" t="s">
        <v>1746</v>
      </c>
      <c r="B54" s="4">
        <v>-841</v>
      </c>
      <c r="C54" s="4">
        <v>-935</v>
      </c>
    </row>
    <row r="55" spans="1:3" ht="30">
      <c r="A55" s="2" t="s">
        <v>1747</v>
      </c>
      <c r="B55" s="6">
        <v>15132</v>
      </c>
      <c r="C55" s="6">
        <v>18489</v>
      </c>
    </row>
    <row r="56" spans="1:3" ht="45">
      <c r="A56" s="2" t="s">
        <v>1756</v>
      </c>
      <c r="B56" s="4"/>
      <c r="C56" s="4"/>
    </row>
    <row r="57" spans="1:3" ht="30">
      <c r="A57" s="3" t="s">
        <v>1743</v>
      </c>
      <c r="B57" s="4"/>
      <c r="C57" s="4"/>
    </row>
    <row r="58" spans="1:3" ht="30">
      <c r="A58" s="2" t="s">
        <v>1744</v>
      </c>
      <c r="B58" s="6">
        <v>55632</v>
      </c>
      <c r="C58" s="6">
        <v>44017</v>
      </c>
    </row>
    <row r="59" spans="1:3" ht="30">
      <c r="A59" s="2" t="s">
        <v>1745</v>
      </c>
      <c r="B59" s="6">
        <v>1605</v>
      </c>
      <c r="C59" s="6">
        <v>10079</v>
      </c>
    </row>
    <row r="60" spans="1:3" ht="30">
      <c r="A60" s="2" t="s">
        <v>1746</v>
      </c>
      <c r="B60" s="6">
        <v>-2395</v>
      </c>
      <c r="C60" s="4">
        <v>-200</v>
      </c>
    </row>
    <row r="61" spans="1:3" ht="30">
      <c r="A61" s="2" t="s">
        <v>1747</v>
      </c>
      <c r="B61" s="6">
        <v>54842</v>
      </c>
      <c r="C61" s="6">
        <v>53896</v>
      </c>
    </row>
    <row r="62" spans="1:3" ht="30">
      <c r="A62" s="2" t="s">
        <v>1757</v>
      </c>
      <c r="B62" s="4"/>
      <c r="C62" s="4"/>
    </row>
    <row r="63" spans="1:3" ht="30">
      <c r="A63" s="3" t="s">
        <v>1743</v>
      </c>
      <c r="B63" s="4"/>
      <c r="C63" s="4"/>
    </row>
    <row r="64" spans="1:3" ht="30">
      <c r="A64" s="2" t="s">
        <v>1744</v>
      </c>
      <c r="B64" s="6">
        <v>344443</v>
      </c>
      <c r="C64" s="6">
        <v>325927</v>
      </c>
    </row>
    <row r="65" spans="1:3" ht="30">
      <c r="A65" s="2" t="s">
        <v>1745</v>
      </c>
      <c r="B65" s="6">
        <v>4244</v>
      </c>
      <c r="C65" s="6">
        <v>49428</v>
      </c>
    </row>
    <row r="66" spans="1:3" ht="30">
      <c r="A66" s="2" t="s">
        <v>1746</v>
      </c>
      <c r="B66" s="6">
        <v>-18430</v>
      </c>
      <c r="C66" s="6">
        <v>-1704</v>
      </c>
    </row>
    <row r="67" spans="1:3" ht="30">
      <c r="A67" s="2" t="s">
        <v>1747</v>
      </c>
      <c r="B67" s="6">
        <v>330257</v>
      </c>
      <c r="C67" s="6">
        <v>373651</v>
      </c>
    </row>
    <row r="68" spans="1:3" ht="30">
      <c r="A68" s="2" t="s">
        <v>1758</v>
      </c>
      <c r="B68" s="4"/>
      <c r="C68" s="4"/>
    </row>
    <row r="69" spans="1:3" ht="30">
      <c r="A69" s="3" t="s">
        <v>1743</v>
      </c>
      <c r="B69" s="4"/>
      <c r="C69" s="4"/>
    </row>
    <row r="70" spans="1:3" ht="30">
      <c r="A70" s="2" t="s">
        <v>1744</v>
      </c>
      <c r="B70" s="6">
        <v>314600</v>
      </c>
      <c r="C70" s="6">
        <v>337986</v>
      </c>
    </row>
    <row r="71" spans="1:3" ht="30">
      <c r="A71" s="2" t="s">
        <v>1745</v>
      </c>
      <c r="B71" s="4">
        <v>679</v>
      </c>
      <c r="C71" s="6">
        <v>5236</v>
      </c>
    </row>
    <row r="72" spans="1:3" ht="30">
      <c r="A72" s="2" t="s">
        <v>1746</v>
      </c>
      <c r="B72" s="6">
        <v>-4702</v>
      </c>
      <c r="C72" s="6">
        <v>-33649</v>
      </c>
    </row>
    <row r="73" spans="1:3" ht="30">
      <c r="A73" s="2" t="s">
        <v>1747</v>
      </c>
      <c r="B73" s="6">
        <v>310577</v>
      </c>
      <c r="C73" s="6">
        <v>309573</v>
      </c>
    </row>
    <row r="74" spans="1:3" ht="30">
      <c r="A74" s="2" t="s">
        <v>1759</v>
      </c>
      <c r="B74" s="4"/>
      <c r="C74" s="4"/>
    </row>
    <row r="75" spans="1:3" ht="30">
      <c r="A75" s="3" t="s">
        <v>1743</v>
      </c>
      <c r="B75" s="4"/>
      <c r="C75" s="4"/>
    </row>
    <row r="76" spans="1:3" ht="30">
      <c r="A76" s="2" t="s">
        <v>1744</v>
      </c>
      <c r="B76" s="6">
        <v>32342</v>
      </c>
      <c r="C76" s="6">
        <v>28625</v>
      </c>
    </row>
    <row r="77" spans="1:3" ht="30">
      <c r="A77" s="2" t="s">
        <v>1745</v>
      </c>
      <c r="B77" s="6">
        <v>3185</v>
      </c>
      <c r="C77" s="6">
        <v>3372</v>
      </c>
    </row>
    <row r="78" spans="1:3" ht="30">
      <c r="A78" s="2" t="s">
        <v>1746</v>
      </c>
      <c r="B78" s="6">
        <v>-6183</v>
      </c>
      <c r="C78" s="6">
        <v>-5153</v>
      </c>
    </row>
    <row r="79" spans="1:3" ht="30">
      <c r="A79" s="2" t="s">
        <v>1747</v>
      </c>
      <c r="B79" s="6">
        <v>29344</v>
      </c>
      <c r="C79" s="6">
        <v>26844</v>
      </c>
    </row>
    <row r="80" spans="1:3" ht="30">
      <c r="A80" s="2" t="s">
        <v>1760</v>
      </c>
      <c r="B80" s="4"/>
      <c r="C80" s="4"/>
    </row>
    <row r="81" spans="1:3" ht="30">
      <c r="A81" s="3" t="s">
        <v>1743</v>
      </c>
      <c r="B81" s="4"/>
      <c r="C81" s="4"/>
    </row>
    <row r="82" spans="1:3" ht="30">
      <c r="A82" s="2" t="s">
        <v>1744</v>
      </c>
      <c r="B82" s="6">
        <v>1082</v>
      </c>
      <c r="C82" s="6">
        <v>1078</v>
      </c>
    </row>
    <row r="83" spans="1:3" ht="30">
      <c r="A83" s="2" t="s">
        <v>1745</v>
      </c>
      <c r="B83" s="4">
        <v>186</v>
      </c>
      <c r="C83" s="4">
        <v>200</v>
      </c>
    </row>
    <row r="84" spans="1:3" ht="30">
      <c r="A84" s="2" t="s">
        <v>1746</v>
      </c>
      <c r="B84" s="4">
        <v>-71</v>
      </c>
      <c r="C84" s="4">
        <v>-33</v>
      </c>
    </row>
    <row r="85" spans="1:3" ht="30">
      <c r="A85" s="2" t="s">
        <v>1747</v>
      </c>
      <c r="B85" s="7">
        <v>1197</v>
      </c>
      <c r="C85" s="7">
        <v>1245</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1826</v>
      </c>
      <c r="B1" s="8" t="s">
        <v>1</v>
      </c>
      <c r="C1" s="8"/>
      <c r="D1" s="8"/>
      <c r="E1" s="8"/>
      <c r="F1" s="8"/>
      <c r="G1" s="8"/>
    </row>
    <row r="2" spans="1:7" ht="30">
      <c r="A2" s="1" t="s">
        <v>54</v>
      </c>
      <c r="B2" s="8" t="s">
        <v>2</v>
      </c>
      <c r="C2" s="8"/>
      <c r="D2" s="8" t="s">
        <v>28</v>
      </c>
      <c r="E2" s="8"/>
      <c r="F2" s="8" t="s">
        <v>29</v>
      </c>
      <c r="G2" s="8"/>
    </row>
    <row r="3" spans="1:7" ht="30">
      <c r="A3" s="2" t="s">
        <v>1827</v>
      </c>
      <c r="B3" s="4"/>
      <c r="C3" s="4"/>
      <c r="D3" s="4"/>
      <c r="E3" s="4"/>
      <c r="F3" s="4"/>
      <c r="G3" s="4"/>
    </row>
    <row r="4" spans="1:7" ht="60">
      <c r="A4" s="3" t="s">
        <v>1763</v>
      </c>
      <c r="B4" s="4"/>
      <c r="C4" s="4"/>
      <c r="D4" s="4"/>
      <c r="E4" s="4"/>
      <c r="F4" s="4"/>
      <c r="G4" s="4"/>
    </row>
    <row r="5" spans="1:7">
      <c r="A5" s="2" t="s">
        <v>1764</v>
      </c>
      <c r="B5" s="7">
        <v>1245</v>
      </c>
      <c r="C5" s="4"/>
      <c r="D5" s="7">
        <v>450</v>
      </c>
      <c r="E5" s="4"/>
      <c r="F5" s="7">
        <v>436</v>
      </c>
      <c r="G5" s="4"/>
    </row>
    <row r="6" spans="1:7" ht="45">
      <c r="A6" s="2" t="s">
        <v>1765</v>
      </c>
      <c r="B6" s="4">
        <v>-73</v>
      </c>
      <c r="C6" s="10" t="s">
        <v>180</v>
      </c>
      <c r="D6" s="6">
        <v>1218</v>
      </c>
      <c r="E6" s="10" t="s">
        <v>180</v>
      </c>
      <c r="F6" s="4">
        <v>28</v>
      </c>
      <c r="G6" s="10" t="s">
        <v>180</v>
      </c>
    </row>
    <row r="7" spans="1:7" ht="30">
      <c r="A7" s="2" t="s">
        <v>1766</v>
      </c>
      <c r="B7" s="4">
        <v>-7</v>
      </c>
      <c r="C7" s="10" t="s">
        <v>1711</v>
      </c>
      <c r="D7" s="4">
        <v>-5</v>
      </c>
      <c r="E7" s="10" t="s">
        <v>1711</v>
      </c>
      <c r="F7" s="4">
        <v>-2</v>
      </c>
      <c r="G7" s="10" t="s">
        <v>1711</v>
      </c>
    </row>
    <row r="8" spans="1:7" ht="30">
      <c r="A8" s="2" t="s">
        <v>1828</v>
      </c>
      <c r="B8" s="4">
        <v>196</v>
      </c>
      <c r="C8" s="4"/>
      <c r="D8" s="4">
        <v>0</v>
      </c>
      <c r="E8" s="4"/>
      <c r="F8" s="4">
        <v>0</v>
      </c>
      <c r="G8" s="4"/>
    </row>
    <row r="9" spans="1:7">
      <c r="A9" s="2" t="s">
        <v>440</v>
      </c>
      <c r="B9" s="4">
        <v>4</v>
      </c>
      <c r="C9" s="4"/>
      <c r="D9" s="4">
        <v>0</v>
      </c>
      <c r="E9" s="4"/>
      <c r="F9" s="4">
        <v>0</v>
      </c>
      <c r="G9" s="4"/>
    </row>
    <row r="10" spans="1:7">
      <c r="A10" s="2" t="s">
        <v>441</v>
      </c>
      <c r="B10" s="4">
        <v>-168</v>
      </c>
      <c r="C10" s="4"/>
      <c r="D10" s="4">
        <v>-418</v>
      </c>
      <c r="E10" s="4"/>
      <c r="F10" s="4">
        <v>-12</v>
      </c>
      <c r="G10" s="4"/>
    </row>
    <row r="11" spans="1:7">
      <c r="A11" s="2" t="s">
        <v>1767</v>
      </c>
      <c r="B11" s="6">
        <v>1197</v>
      </c>
      <c r="C11" s="4"/>
      <c r="D11" s="6">
        <v>1245</v>
      </c>
      <c r="E11" s="4"/>
      <c r="F11" s="4">
        <v>450</v>
      </c>
      <c r="G11" s="4"/>
    </row>
    <row r="12" spans="1:7">
      <c r="A12" s="2" t="s">
        <v>1762</v>
      </c>
      <c r="B12" s="4"/>
      <c r="C12" s="4"/>
      <c r="D12" s="4"/>
      <c r="E12" s="4"/>
      <c r="F12" s="4"/>
      <c r="G12" s="4"/>
    </row>
    <row r="13" spans="1:7" ht="60">
      <c r="A13" s="3" t="s">
        <v>1763</v>
      </c>
      <c r="B13" s="4"/>
      <c r="C13" s="4"/>
      <c r="D13" s="4"/>
      <c r="E13" s="4"/>
      <c r="F13" s="4"/>
      <c r="G13" s="4"/>
    </row>
    <row r="14" spans="1:7">
      <c r="A14" s="2" t="s">
        <v>1764</v>
      </c>
      <c r="B14" s="4"/>
      <c r="C14" s="4"/>
      <c r="D14" s="6">
        <v>17687</v>
      </c>
      <c r="E14" s="4"/>
      <c r="F14" s="4"/>
      <c r="G14" s="4"/>
    </row>
    <row r="15" spans="1:7" ht="45">
      <c r="A15" s="2" t="s">
        <v>1765</v>
      </c>
      <c r="B15" s="4"/>
      <c r="C15" s="4"/>
      <c r="D15" s="6">
        <v>15420</v>
      </c>
      <c r="E15" s="10" t="s">
        <v>180</v>
      </c>
      <c r="F15" s="4"/>
      <c r="G15" s="4"/>
    </row>
    <row r="16" spans="1:7" ht="30">
      <c r="A16" s="2" t="s">
        <v>1766</v>
      </c>
      <c r="B16" s="4"/>
      <c r="C16" s="4"/>
      <c r="D16" s="4">
        <v>-48</v>
      </c>
      <c r="E16" s="10" t="s">
        <v>1711</v>
      </c>
      <c r="F16" s="4"/>
      <c r="G16" s="4"/>
    </row>
    <row r="17" spans="1:7">
      <c r="A17" s="2" t="s">
        <v>440</v>
      </c>
      <c r="B17" s="4"/>
      <c r="C17" s="4"/>
      <c r="D17" s="6">
        <v>3430</v>
      </c>
      <c r="E17" s="4"/>
      <c r="F17" s="4"/>
      <c r="G17" s="4"/>
    </row>
    <row r="18" spans="1:7">
      <c r="A18" s="2" t="s">
        <v>441</v>
      </c>
      <c r="B18" s="4"/>
      <c r="C18" s="4"/>
      <c r="D18" s="6">
        <v>-9645</v>
      </c>
      <c r="E18" s="4"/>
      <c r="F18" s="4"/>
      <c r="G18" s="4"/>
    </row>
    <row r="19" spans="1:7">
      <c r="A19" s="2" t="s">
        <v>1767</v>
      </c>
      <c r="B19" s="4"/>
      <c r="C19" s="4"/>
      <c r="D19" s="6">
        <v>26844</v>
      </c>
      <c r="E19" s="4"/>
      <c r="F19" s="4"/>
      <c r="G19" s="4"/>
    </row>
    <row r="20" spans="1:7" ht="30">
      <c r="A20" s="2" t="s">
        <v>1829</v>
      </c>
      <c r="B20" s="4"/>
      <c r="C20" s="4"/>
      <c r="D20" s="4"/>
      <c r="E20" s="4"/>
      <c r="F20" s="4"/>
      <c r="G20" s="4"/>
    </row>
    <row r="21" spans="1:7" ht="60">
      <c r="A21" s="3" t="s">
        <v>1763</v>
      </c>
      <c r="B21" s="4"/>
      <c r="C21" s="4"/>
      <c r="D21" s="4"/>
      <c r="E21" s="4"/>
      <c r="F21" s="4"/>
      <c r="G21" s="4"/>
    </row>
    <row r="22" spans="1:7">
      <c r="A22" s="2" t="s">
        <v>1764</v>
      </c>
      <c r="B22" s="6">
        <v>26844</v>
      </c>
      <c r="C22" s="4"/>
      <c r="D22" s="6">
        <v>17687</v>
      </c>
      <c r="E22" s="4"/>
      <c r="F22" s="6">
        <v>15219</v>
      </c>
      <c r="G22" s="4"/>
    </row>
    <row r="23" spans="1:7" ht="45">
      <c r="A23" s="2" t="s">
        <v>1765</v>
      </c>
      <c r="B23" s="6">
        <v>3313</v>
      </c>
      <c r="C23" s="10" t="s">
        <v>180</v>
      </c>
      <c r="D23" s="4"/>
      <c r="E23" s="4"/>
      <c r="F23" s="4">
        <v>100</v>
      </c>
      <c r="G23" s="10" t="s">
        <v>180</v>
      </c>
    </row>
    <row r="24" spans="1:7" ht="30">
      <c r="A24" s="2" t="s">
        <v>1766</v>
      </c>
      <c r="B24" s="4">
        <v>-43</v>
      </c>
      <c r="C24" s="10" t="s">
        <v>1711</v>
      </c>
      <c r="D24" s="4"/>
      <c r="E24" s="4"/>
      <c r="F24" s="4">
        <v>-64</v>
      </c>
      <c r="G24" s="10" t="s">
        <v>1711</v>
      </c>
    </row>
    <row r="25" spans="1:7" ht="30">
      <c r="A25" s="2" t="s">
        <v>1828</v>
      </c>
      <c r="B25" s="4">
        <v>0</v>
      </c>
      <c r="C25" s="4"/>
      <c r="D25" s="4">
        <v>0</v>
      </c>
      <c r="E25" s="4"/>
      <c r="F25" s="4">
        <v>0</v>
      </c>
      <c r="G25" s="4"/>
    </row>
    <row r="26" spans="1:7">
      <c r="A26" s="2" t="s">
        <v>440</v>
      </c>
      <c r="B26" s="6">
        <v>6582</v>
      </c>
      <c r="C26" s="4"/>
      <c r="D26" s="4"/>
      <c r="E26" s="4"/>
      <c r="F26" s="6">
        <v>4932</v>
      </c>
      <c r="G26" s="4"/>
    </row>
    <row r="27" spans="1:7">
      <c r="A27" s="2" t="s">
        <v>441</v>
      </c>
      <c r="B27" s="6">
        <v>-7352</v>
      </c>
      <c r="C27" s="4"/>
      <c r="D27" s="4"/>
      <c r="E27" s="4"/>
      <c r="F27" s="6">
        <v>-2500</v>
      </c>
      <c r="G27" s="4"/>
    </row>
    <row r="28" spans="1:7">
      <c r="A28" s="2" t="s">
        <v>1767</v>
      </c>
      <c r="B28" s="7">
        <v>29344</v>
      </c>
      <c r="C28" s="4"/>
      <c r="D28" s="7">
        <v>26844</v>
      </c>
      <c r="E28" s="4"/>
      <c r="F28" s="7">
        <v>17687</v>
      </c>
      <c r="G28" s="4"/>
    </row>
    <row r="29" spans="1:7">
      <c r="A29" s="11"/>
      <c r="B29" s="11"/>
      <c r="C29" s="11"/>
      <c r="D29" s="11"/>
      <c r="E29" s="11"/>
      <c r="F29" s="11"/>
      <c r="G29" s="11"/>
    </row>
    <row r="30" spans="1:7" ht="45" customHeight="1">
      <c r="A30" s="2" t="s">
        <v>180</v>
      </c>
      <c r="B30" s="12" t="s">
        <v>1772</v>
      </c>
      <c r="C30" s="12"/>
      <c r="D30" s="12"/>
      <c r="E30" s="12"/>
      <c r="F30" s="12"/>
      <c r="G30" s="12"/>
    </row>
    <row r="31" spans="1:7" ht="45" customHeight="1">
      <c r="A31" s="2" t="s">
        <v>1711</v>
      </c>
      <c r="B31" s="12" t="s">
        <v>1773</v>
      </c>
      <c r="C31" s="12"/>
      <c r="D31" s="12"/>
      <c r="E31" s="12"/>
      <c r="F31" s="12"/>
      <c r="G31" s="12"/>
    </row>
  </sheetData>
  <mergeCells count="7">
    <mergeCell ref="B31:G31"/>
    <mergeCell ref="B1:G1"/>
    <mergeCell ref="B2:C2"/>
    <mergeCell ref="D2:E2"/>
    <mergeCell ref="F2:G2"/>
    <mergeCell ref="A29:G29"/>
    <mergeCell ref="B30:G30"/>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1830</v>
      </c>
      <c r="B1" s="8" t="s">
        <v>2</v>
      </c>
    </row>
    <row r="2" spans="1:2" ht="30">
      <c r="A2" s="1" t="s">
        <v>54</v>
      </c>
      <c r="B2" s="8"/>
    </row>
    <row r="3" spans="1:2">
      <c r="A3" s="2" t="s">
        <v>529</v>
      </c>
      <c r="B3" s="4"/>
    </row>
    <row r="4" spans="1:2" ht="30">
      <c r="A4" s="3" t="s">
        <v>1777</v>
      </c>
      <c r="B4" s="4"/>
    </row>
    <row r="5" spans="1:2">
      <c r="A5" s="2" t="s">
        <v>455</v>
      </c>
      <c r="B5" s="7">
        <v>13302</v>
      </c>
    </row>
    <row r="6" spans="1:2">
      <c r="A6" s="2" t="s">
        <v>456</v>
      </c>
      <c r="B6" s="6">
        <v>36354</v>
      </c>
    </row>
    <row r="7" spans="1:2">
      <c r="A7" s="2" t="s">
        <v>457</v>
      </c>
      <c r="B7" s="6">
        <v>21784</v>
      </c>
    </row>
    <row r="8" spans="1:2">
      <c r="A8" s="2" t="s">
        <v>458</v>
      </c>
      <c r="B8" s="6">
        <v>22503</v>
      </c>
    </row>
    <row r="9" spans="1:2">
      <c r="A9" s="2" t="s">
        <v>172</v>
      </c>
      <c r="B9" s="7">
        <v>93943</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3" width="14.28515625" customWidth="1"/>
    <col min="4" max="4" width="13.85546875" customWidth="1"/>
    <col min="5" max="5" width="27.140625" customWidth="1"/>
    <col min="6" max="6" width="18.140625" customWidth="1"/>
    <col min="7" max="7" width="3.28515625" customWidth="1"/>
    <col min="8" max="8" width="36.5703125" bestFit="1" customWidth="1"/>
    <col min="9" max="9" width="22.140625" customWidth="1"/>
  </cols>
  <sheetData>
    <row r="1" spans="1:9" ht="15" customHeight="1">
      <c r="A1" s="1" t="s">
        <v>170</v>
      </c>
      <c r="B1" s="8" t="s">
        <v>172</v>
      </c>
      <c r="C1" s="8" t="s">
        <v>173</v>
      </c>
      <c r="D1" s="8" t="s">
        <v>174</v>
      </c>
      <c r="E1" s="8" t="s">
        <v>175</v>
      </c>
      <c r="F1" s="8" t="s">
        <v>176</v>
      </c>
      <c r="G1" s="8"/>
      <c r="H1" s="8" t="s">
        <v>177</v>
      </c>
      <c r="I1" s="8" t="s">
        <v>178</v>
      </c>
    </row>
    <row r="2" spans="1:9" ht="30">
      <c r="A2" s="1" t="s">
        <v>171</v>
      </c>
      <c r="B2" s="8"/>
      <c r="C2" s="8"/>
      <c r="D2" s="8"/>
      <c r="E2" s="8"/>
      <c r="F2" s="8"/>
      <c r="G2" s="8"/>
      <c r="H2" s="8"/>
      <c r="I2" s="8"/>
    </row>
    <row r="3" spans="1:9" ht="30">
      <c r="A3" s="2" t="s">
        <v>179</v>
      </c>
      <c r="B3" s="7">
        <v>1463262000</v>
      </c>
      <c r="C3" s="7">
        <v>224666000</v>
      </c>
      <c r="D3" s="7">
        <v>-1710000</v>
      </c>
      <c r="E3" s="7">
        <v>1430330000</v>
      </c>
      <c r="F3" s="7">
        <v>-315977000</v>
      </c>
      <c r="G3" s="10" t="s">
        <v>180</v>
      </c>
      <c r="H3" s="7">
        <v>105852000</v>
      </c>
      <c r="I3" s="7">
        <v>20101000</v>
      </c>
    </row>
    <row r="4" spans="1:9" ht="30">
      <c r="A4" s="3" t="s">
        <v>181</v>
      </c>
      <c r="B4" s="4"/>
      <c r="C4" s="4"/>
      <c r="D4" s="4"/>
      <c r="E4" s="4"/>
      <c r="F4" s="4"/>
      <c r="G4" s="4"/>
      <c r="H4" s="4"/>
      <c r="I4" s="4"/>
    </row>
    <row r="5" spans="1:9" ht="17.25">
      <c r="A5" s="2" t="s">
        <v>182</v>
      </c>
      <c r="B5" s="6">
        <v>161326000</v>
      </c>
      <c r="C5" s="4">
        <v>0</v>
      </c>
      <c r="D5" s="4">
        <v>0</v>
      </c>
      <c r="E5" s="4">
        <v>0</v>
      </c>
      <c r="F5" s="6">
        <v>153845000</v>
      </c>
      <c r="G5" s="10" t="s">
        <v>180</v>
      </c>
      <c r="H5" s="6">
        <v>5865000</v>
      </c>
      <c r="I5" s="6">
        <v>1616000</v>
      </c>
    </row>
    <row r="6" spans="1:9" ht="17.25">
      <c r="A6" s="2" t="s">
        <v>183</v>
      </c>
      <c r="B6" s="6">
        <v>-49253000</v>
      </c>
      <c r="C6" s="4">
        <v>0</v>
      </c>
      <c r="D6" s="4">
        <v>0</v>
      </c>
      <c r="E6" s="6">
        <v>-49253000</v>
      </c>
      <c r="F6" s="4">
        <v>0</v>
      </c>
      <c r="G6" s="10" t="s">
        <v>180</v>
      </c>
      <c r="H6" s="4">
        <v>0</v>
      </c>
      <c r="I6" s="4">
        <v>0</v>
      </c>
    </row>
    <row r="7" spans="1:9" ht="17.25">
      <c r="A7" s="2" t="s">
        <v>184</v>
      </c>
      <c r="B7" s="6">
        <v>18389000</v>
      </c>
      <c r="C7" s="6">
        <v>2993000</v>
      </c>
      <c r="D7" s="4">
        <v>0</v>
      </c>
      <c r="E7" s="6">
        <v>15396000</v>
      </c>
      <c r="F7" s="4">
        <v>0</v>
      </c>
      <c r="G7" s="10" t="s">
        <v>180</v>
      </c>
      <c r="H7" s="4">
        <v>0</v>
      </c>
      <c r="I7" s="4">
        <v>0</v>
      </c>
    </row>
    <row r="8" spans="1:9" ht="30">
      <c r="A8" s="2" t="s">
        <v>185</v>
      </c>
      <c r="B8" s="4">
        <v>0</v>
      </c>
      <c r="C8" s="6">
        <v>483000</v>
      </c>
      <c r="D8" s="4">
        <v>0</v>
      </c>
      <c r="E8" s="6">
        <v>-483000</v>
      </c>
      <c r="F8" s="4">
        <v>0</v>
      </c>
      <c r="G8" s="10" t="s">
        <v>180</v>
      </c>
      <c r="H8" s="4">
        <v>0</v>
      </c>
      <c r="I8" s="4">
        <v>0</v>
      </c>
    </row>
    <row r="9" spans="1:9" ht="30">
      <c r="A9" s="2" t="s">
        <v>186</v>
      </c>
      <c r="B9" s="6">
        <v>10983000</v>
      </c>
      <c r="C9" s="4">
        <v>0</v>
      </c>
      <c r="D9" s="4">
        <v>0</v>
      </c>
      <c r="E9" s="6">
        <v>10983000</v>
      </c>
      <c r="F9" s="4">
        <v>0</v>
      </c>
      <c r="G9" s="10" t="s">
        <v>180</v>
      </c>
      <c r="H9" s="4">
        <v>0</v>
      </c>
      <c r="I9" s="4">
        <v>0</v>
      </c>
    </row>
    <row r="10" spans="1:9" ht="17.25">
      <c r="A10" s="2" t="s">
        <v>158</v>
      </c>
      <c r="B10" s="6">
        <v>-186766000</v>
      </c>
      <c r="C10" s="4">
        <v>0</v>
      </c>
      <c r="D10" s="6">
        <v>-15467000</v>
      </c>
      <c r="E10" s="6">
        <v>-99002000</v>
      </c>
      <c r="F10" s="6">
        <v>-72297000</v>
      </c>
      <c r="G10" s="10" t="s">
        <v>180</v>
      </c>
      <c r="H10" s="4">
        <v>0</v>
      </c>
      <c r="I10" s="4">
        <v>0</v>
      </c>
    </row>
    <row r="11" spans="1:9" ht="30">
      <c r="A11" s="2" t="s">
        <v>187</v>
      </c>
      <c r="B11" s="6">
        <v>-3000000</v>
      </c>
      <c r="C11" s="4">
        <v>0</v>
      </c>
      <c r="D11" s="4">
        <v>0</v>
      </c>
      <c r="E11" s="6">
        <v>-1762000</v>
      </c>
      <c r="F11" s="4">
        <v>0</v>
      </c>
      <c r="G11" s="10" t="s">
        <v>180</v>
      </c>
      <c r="H11" s="4">
        <v>0</v>
      </c>
      <c r="I11" s="6">
        <v>-1238000</v>
      </c>
    </row>
    <row r="12" spans="1:9" ht="17.25">
      <c r="A12" s="2" t="s">
        <v>188</v>
      </c>
      <c r="B12" s="6">
        <v>-679000</v>
      </c>
      <c r="C12" s="4">
        <v>0</v>
      </c>
      <c r="D12" s="4">
        <v>0</v>
      </c>
      <c r="E12" s="4">
        <v>0</v>
      </c>
      <c r="F12" s="4">
        <v>0</v>
      </c>
      <c r="G12" s="10" t="s">
        <v>180</v>
      </c>
      <c r="H12" s="4">
        <v>0</v>
      </c>
      <c r="I12" s="6">
        <v>-679000</v>
      </c>
    </row>
    <row r="13" spans="1:9" ht="17.25">
      <c r="A13" s="2" t="s">
        <v>189</v>
      </c>
      <c r="B13" s="4">
        <v>0</v>
      </c>
      <c r="C13" s="6">
        <v>-17167</v>
      </c>
      <c r="D13" s="6">
        <v>17167</v>
      </c>
      <c r="E13" s="4">
        <v>0</v>
      </c>
      <c r="F13" s="4">
        <v>0</v>
      </c>
      <c r="G13" s="10" t="s">
        <v>180</v>
      </c>
      <c r="H13" s="4">
        <v>0</v>
      </c>
      <c r="I13" s="4">
        <v>0</v>
      </c>
    </row>
    <row r="14" spans="1:9" ht="17.25">
      <c r="A14" s="2" t="s">
        <v>69</v>
      </c>
      <c r="B14" s="6">
        <v>931000</v>
      </c>
      <c r="C14" s="6">
        <v>82000</v>
      </c>
      <c r="D14" s="4">
        <v>0</v>
      </c>
      <c r="E14" s="6">
        <v>849000</v>
      </c>
      <c r="F14" s="4">
        <v>0</v>
      </c>
      <c r="G14" s="10" t="s">
        <v>180</v>
      </c>
      <c r="H14" s="4">
        <v>0</v>
      </c>
      <c r="I14" s="4">
        <v>0</v>
      </c>
    </row>
    <row r="15" spans="1:9" ht="30">
      <c r="A15" s="2" t="s">
        <v>190</v>
      </c>
      <c r="B15" s="6">
        <v>1415193000</v>
      </c>
      <c r="C15" s="6">
        <v>211057000</v>
      </c>
      <c r="D15" s="6">
        <v>-10000</v>
      </c>
      <c r="E15" s="6">
        <v>1307058000</v>
      </c>
      <c r="F15" s="6">
        <v>-234429000</v>
      </c>
      <c r="G15" s="10" t="s">
        <v>180</v>
      </c>
      <c r="H15" s="6">
        <v>111717000</v>
      </c>
      <c r="I15" s="6">
        <v>19800000</v>
      </c>
    </row>
    <row r="16" spans="1:9" ht="30">
      <c r="A16" s="3" t="s">
        <v>181</v>
      </c>
      <c r="B16" s="4"/>
      <c r="C16" s="4"/>
      <c r="D16" s="4"/>
      <c r="E16" s="4"/>
      <c r="F16" s="4"/>
      <c r="G16" s="4"/>
      <c r="H16" s="4"/>
      <c r="I16" s="4"/>
    </row>
    <row r="17" spans="1:9" ht="17.25">
      <c r="A17" s="2" t="s">
        <v>182</v>
      </c>
      <c r="B17" s="6">
        <v>129296000</v>
      </c>
      <c r="C17" s="4">
        <v>0</v>
      </c>
      <c r="D17" s="4">
        <v>0</v>
      </c>
      <c r="E17" s="4">
        <v>0</v>
      </c>
      <c r="F17" s="6">
        <v>147332000</v>
      </c>
      <c r="G17" s="10" t="s">
        <v>180</v>
      </c>
      <c r="H17" s="6">
        <v>-23276000</v>
      </c>
      <c r="I17" s="6">
        <v>5240000</v>
      </c>
    </row>
    <row r="18" spans="1:9" ht="17.25">
      <c r="A18" s="2" t="s">
        <v>183</v>
      </c>
      <c r="B18" s="6">
        <v>-57229000</v>
      </c>
      <c r="C18" s="4">
        <v>0</v>
      </c>
      <c r="D18" s="4">
        <v>0</v>
      </c>
      <c r="E18" s="6">
        <v>-57229000</v>
      </c>
      <c r="F18" s="4">
        <v>0</v>
      </c>
      <c r="G18" s="10" t="s">
        <v>180</v>
      </c>
      <c r="H18" s="4">
        <v>0</v>
      </c>
      <c r="I18" s="4">
        <v>0</v>
      </c>
    </row>
    <row r="19" spans="1:9" ht="17.25">
      <c r="A19" s="2" t="s">
        <v>184</v>
      </c>
      <c r="B19" s="6">
        <v>9313000</v>
      </c>
      <c r="C19" s="6">
        <v>1087000</v>
      </c>
      <c r="D19" s="4">
        <v>0</v>
      </c>
      <c r="E19" s="6">
        <v>8226000</v>
      </c>
      <c r="F19" s="4">
        <v>0</v>
      </c>
      <c r="G19" s="10" t="s">
        <v>180</v>
      </c>
      <c r="H19" s="4">
        <v>0</v>
      </c>
      <c r="I19" s="4">
        <v>0</v>
      </c>
    </row>
    <row r="20" spans="1:9" ht="30">
      <c r="A20" s="2" t="s">
        <v>185</v>
      </c>
      <c r="B20" s="4">
        <v>0</v>
      </c>
      <c r="C20" s="6">
        <v>378000</v>
      </c>
      <c r="D20" s="6">
        <v>-3000</v>
      </c>
      <c r="E20" s="6">
        <v>-375000</v>
      </c>
      <c r="F20" s="4">
        <v>0</v>
      </c>
      <c r="G20" s="10" t="s">
        <v>180</v>
      </c>
      <c r="H20" s="4">
        <v>0</v>
      </c>
      <c r="I20" s="4">
        <v>0</v>
      </c>
    </row>
    <row r="21" spans="1:9" ht="30">
      <c r="A21" s="2" t="s">
        <v>186</v>
      </c>
      <c r="B21" s="6">
        <v>11925000</v>
      </c>
      <c r="C21" s="4">
        <v>0</v>
      </c>
      <c r="D21" s="4">
        <v>0</v>
      </c>
      <c r="E21" s="6">
        <v>11925000</v>
      </c>
      <c r="F21" s="4">
        <v>0</v>
      </c>
      <c r="G21" s="10" t="s">
        <v>180</v>
      </c>
      <c r="H21" s="4">
        <v>0</v>
      </c>
      <c r="I21" s="4">
        <v>0</v>
      </c>
    </row>
    <row r="22" spans="1:9" ht="17.25">
      <c r="A22" s="2" t="s">
        <v>158</v>
      </c>
      <c r="B22" s="6">
        <v>-4712000</v>
      </c>
      <c r="C22" s="4">
        <v>0</v>
      </c>
      <c r="D22" s="6">
        <v>-275000</v>
      </c>
      <c r="E22" s="6">
        <v>-1508000</v>
      </c>
      <c r="F22" s="6">
        <v>-2929000</v>
      </c>
      <c r="G22" s="10" t="s">
        <v>180</v>
      </c>
      <c r="H22" s="4">
        <v>0</v>
      </c>
      <c r="I22" s="4">
        <v>0</v>
      </c>
    </row>
    <row r="23" spans="1:9" ht="30">
      <c r="A23" s="2" t="s">
        <v>187</v>
      </c>
      <c r="B23" s="6">
        <v>-23333000</v>
      </c>
      <c r="C23" s="4">
        <v>0</v>
      </c>
      <c r="D23" s="4">
        <v>0</v>
      </c>
      <c r="E23" s="6">
        <v>-10023000</v>
      </c>
      <c r="F23" s="4">
        <v>0</v>
      </c>
      <c r="G23" s="10" t="s">
        <v>180</v>
      </c>
      <c r="H23" s="4">
        <v>0</v>
      </c>
      <c r="I23" s="6">
        <v>-13310000</v>
      </c>
    </row>
    <row r="24" spans="1:9" ht="17.25">
      <c r="A24" s="2" t="s">
        <v>191</v>
      </c>
      <c r="B24" s="6">
        <v>118000</v>
      </c>
      <c r="C24" s="4">
        <v>0</v>
      </c>
      <c r="D24" s="4">
        <v>0</v>
      </c>
      <c r="E24" s="4">
        <v>0</v>
      </c>
      <c r="F24" s="4">
        <v>0</v>
      </c>
      <c r="G24" s="10" t="s">
        <v>180</v>
      </c>
      <c r="H24" s="4">
        <v>0</v>
      </c>
      <c r="I24" s="6">
        <v>118000</v>
      </c>
    </row>
    <row r="25" spans="1:9" ht="17.25">
      <c r="A25" s="2" t="s">
        <v>188</v>
      </c>
      <c r="B25" s="6">
        <v>-1700000</v>
      </c>
      <c r="C25" s="4">
        <v>0</v>
      </c>
      <c r="D25" s="4">
        <v>0</v>
      </c>
      <c r="E25" s="4">
        <v>0</v>
      </c>
      <c r="F25" s="4">
        <v>0</v>
      </c>
      <c r="G25" s="10" t="s">
        <v>180</v>
      </c>
      <c r="H25" s="4">
        <v>0</v>
      </c>
      <c r="I25" s="6">
        <v>-1700000</v>
      </c>
    </row>
    <row r="26" spans="1:9" ht="17.25">
      <c r="A26" s="2" t="s">
        <v>189</v>
      </c>
      <c r="B26" s="4">
        <v>0</v>
      </c>
      <c r="C26" s="4">
        <v>-278</v>
      </c>
      <c r="D26" s="4">
        <v>278</v>
      </c>
      <c r="E26" s="4">
        <v>0</v>
      </c>
      <c r="F26" s="4">
        <v>0</v>
      </c>
      <c r="G26" s="10" t="s">
        <v>180</v>
      </c>
      <c r="H26" s="4">
        <v>0</v>
      </c>
      <c r="I26" s="4">
        <v>0</v>
      </c>
    </row>
    <row r="27" spans="1:9" ht="17.25">
      <c r="A27" s="2" t="s">
        <v>69</v>
      </c>
      <c r="B27" s="6">
        <v>1357000</v>
      </c>
      <c r="C27" s="6">
        <v>83000</v>
      </c>
      <c r="D27" s="4">
        <v>0</v>
      </c>
      <c r="E27" s="6">
        <v>1274000</v>
      </c>
      <c r="F27" s="4">
        <v>0</v>
      </c>
      <c r="G27" s="10" t="s">
        <v>180</v>
      </c>
      <c r="H27" s="4">
        <v>0</v>
      </c>
      <c r="I27" s="4">
        <v>0</v>
      </c>
    </row>
    <row r="28" spans="1:9" ht="30">
      <c r="A28" s="2" t="s">
        <v>192</v>
      </c>
      <c r="B28" s="6">
        <v>1480228000</v>
      </c>
      <c r="C28" s="6">
        <v>212327000</v>
      </c>
      <c r="D28" s="6">
        <v>-10000</v>
      </c>
      <c r="E28" s="6">
        <v>1259348000</v>
      </c>
      <c r="F28" s="6">
        <v>-90026000</v>
      </c>
      <c r="G28" s="10" t="s">
        <v>180</v>
      </c>
      <c r="H28" s="6">
        <v>88441000</v>
      </c>
      <c r="I28" s="6">
        <v>10148000</v>
      </c>
    </row>
    <row r="29" spans="1:9" ht="30">
      <c r="A29" s="3" t="s">
        <v>181</v>
      </c>
      <c r="B29" s="4"/>
      <c r="C29" s="4"/>
      <c r="D29" s="4"/>
      <c r="E29" s="4"/>
      <c r="F29" s="4"/>
      <c r="G29" s="4"/>
      <c r="H29" s="4"/>
      <c r="I29" s="4"/>
    </row>
    <row r="30" spans="1:9" ht="17.25">
      <c r="A30" s="2" t="s">
        <v>182</v>
      </c>
      <c r="B30" s="6">
        <v>149824000</v>
      </c>
      <c r="C30" s="4">
        <v>0</v>
      </c>
      <c r="D30" s="4">
        <v>0</v>
      </c>
      <c r="E30" s="4">
        <v>0</v>
      </c>
      <c r="F30" s="6">
        <v>172469000</v>
      </c>
      <c r="G30" s="10" t="s">
        <v>180</v>
      </c>
      <c r="H30" s="6">
        <v>-29027000</v>
      </c>
      <c r="I30" s="6">
        <v>6382000</v>
      </c>
    </row>
    <row r="31" spans="1:9" ht="17.25">
      <c r="A31" s="2" t="s">
        <v>183</v>
      </c>
      <c r="B31" s="6">
        <v>-71517000</v>
      </c>
      <c r="C31" s="4">
        <v>0</v>
      </c>
      <c r="D31" s="4">
        <v>0</v>
      </c>
      <c r="E31" s="6">
        <v>-71517000</v>
      </c>
      <c r="F31" s="4">
        <v>0</v>
      </c>
      <c r="G31" s="10" t="s">
        <v>180</v>
      </c>
      <c r="H31" s="4">
        <v>0</v>
      </c>
      <c r="I31" s="4">
        <v>0</v>
      </c>
    </row>
    <row r="32" spans="1:9" ht="17.25">
      <c r="A32" s="2" t="s">
        <v>184</v>
      </c>
      <c r="B32" s="6">
        <v>33137000</v>
      </c>
      <c r="C32" s="6">
        <v>3642000</v>
      </c>
      <c r="D32" s="4">
        <v>0</v>
      </c>
      <c r="E32" s="6">
        <v>29495000</v>
      </c>
      <c r="F32" s="4">
        <v>0</v>
      </c>
      <c r="G32" s="10" t="s">
        <v>180</v>
      </c>
      <c r="H32" s="4">
        <v>0</v>
      </c>
      <c r="I32" s="4">
        <v>0</v>
      </c>
    </row>
    <row r="33" spans="1:9" ht="30">
      <c r="A33" s="2" t="s">
        <v>185</v>
      </c>
      <c r="B33" s="4">
        <v>0</v>
      </c>
      <c r="C33" s="6">
        <v>352000</v>
      </c>
      <c r="D33" s="4">
        <v>0</v>
      </c>
      <c r="E33" s="6">
        <v>-352000</v>
      </c>
      <c r="F33" s="4">
        <v>0</v>
      </c>
      <c r="G33" s="10" t="s">
        <v>180</v>
      </c>
      <c r="H33" s="4">
        <v>0</v>
      </c>
      <c r="I33" s="4">
        <v>0</v>
      </c>
    </row>
    <row r="34" spans="1:9" ht="30">
      <c r="A34" s="2" t="s">
        <v>186</v>
      </c>
      <c r="B34" s="6">
        <v>13127000</v>
      </c>
      <c r="C34" s="4">
        <v>0</v>
      </c>
      <c r="D34" s="4">
        <v>0</v>
      </c>
      <c r="E34" s="6">
        <v>13127000</v>
      </c>
      <c r="F34" s="4">
        <v>0</v>
      </c>
      <c r="G34" s="10" t="s">
        <v>180</v>
      </c>
      <c r="H34" s="4">
        <v>0</v>
      </c>
      <c r="I34" s="4">
        <v>0</v>
      </c>
    </row>
    <row r="35" spans="1:9" ht="17.25">
      <c r="A35" s="2" t="s">
        <v>158</v>
      </c>
      <c r="B35" s="6">
        <v>-243635000</v>
      </c>
      <c r="C35" s="4">
        <v>0</v>
      </c>
      <c r="D35" s="6">
        <v>-11537000</v>
      </c>
      <c r="E35" s="6">
        <v>-67796000</v>
      </c>
      <c r="F35" s="6">
        <v>-164302000</v>
      </c>
      <c r="G35" s="10" t="s">
        <v>180</v>
      </c>
      <c r="H35" s="4">
        <v>0</v>
      </c>
      <c r="I35" s="4">
        <v>0</v>
      </c>
    </row>
    <row r="36" spans="1:9" ht="30">
      <c r="A36" s="2" t="s">
        <v>193</v>
      </c>
      <c r="B36" s="6">
        <v>30123000</v>
      </c>
      <c r="C36" s="4">
        <v>0</v>
      </c>
      <c r="D36" s="4">
        <v>0</v>
      </c>
      <c r="E36" s="6">
        <v>30123000</v>
      </c>
      <c r="F36" s="4">
        <v>0</v>
      </c>
      <c r="G36" s="10" t="s">
        <v>180</v>
      </c>
      <c r="H36" s="4">
        <v>0</v>
      </c>
      <c r="I36" s="4">
        <v>0</v>
      </c>
    </row>
    <row r="37" spans="1:9" ht="30">
      <c r="A37" s="2" t="s">
        <v>187</v>
      </c>
      <c r="B37" s="6">
        <v>-15000000</v>
      </c>
      <c r="C37" s="4">
        <v>0</v>
      </c>
      <c r="D37" s="4">
        <v>0</v>
      </c>
      <c r="E37" s="6">
        <v>-7441000</v>
      </c>
      <c r="F37" s="4">
        <v>0</v>
      </c>
      <c r="G37" s="10" t="s">
        <v>180</v>
      </c>
      <c r="H37" s="4">
        <v>0</v>
      </c>
      <c r="I37" s="6">
        <v>-7559000</v>
      </c>
    </row>
    <row r="38" spans="1:9" ht="17.25">
      <c r="A38" s="2" t="s">
        <v>188</v>
      </c>
      <c r="B38" s="6">
        <v>-319000</v>
      </c>
      <c r="C38" s="4">
        <v>0</v>
      </c>
      <c r="D38" s="4">
        <v>0</v>
      </c>
      <c r="E38" s="4">
        <v>0</v>
      </c>
      <c r="F38" s="4">
        <v>0</v>
      </c>
      <c r="G38" s="10" t="s">
        <v>180</v>
      </c>
      <c r="H38" s="4">
        <v>0</v>
      </c>
      <c r="I38" s="6">
        <v>-319000</v>
      </c>
    </row>
    <row r="39" spans="1:9" ht="17.25">
      <c r="A39" s="2" t="s">
        <v>189</v>
      </c>
      <c r="B39" s="4">
        <v>0</v>
      </c>
      <c r="C39" s="6">
        <v>-10956</v>
      </c>
      <c r="D39" s="6">
        <v>10956</v>
      </c>
      <c r="E39" s="4">
        <v>0</v>
      </c>
      <c r="F39" s="4">
        <v>0</v>
      </c>
      <c r="G39" s="10" t="s">
        <v>180</v>
      </c>
      <c r="H39" s="4">
        <v>0</v>
      </c>
      <c r="I39" s="4">
        <v>0</v>
      </c>
    </row>
    <row r="40" spans="1:9" ht="17.25">
      <c r="A40" s="2" t="s">
        <v>69</v>
      </c>
      <c r="B40" s="6">
        <v>1410000</v>
      </c>
      <c r="C40" s="6">
        <v>93000</v>
      </c>
      <c r="D40" s="4">
        <v>0</v>
      </c>
      <c r="E40" s="6">
        <v>1317000</v>
      </c>
      <c r="F40" s="4">
        <v>0</v>
      </c>
      <c r="G40" s="10" t="s">
        <v>180</v>
      </c>
      <c r="H40" s="4">
        <v>0</v>
      </c>
      <c r="I40" s="4">
        <v>0</v>
      </c>
    </row>
    <row r="41" spans="1:9" ht="30">
      <c r="A41" s="2" t="s">
        <v>194</v>
      </c>
      <c r="B41" s="7">
        <v>1377378000</v>
      </c>
      <c r="C41" s="7">
        <v>205458000</v>
      </c>
      <c r="D41" s="7">
        <v>-591000</v>
      </c>
      <c r="E41" s="7">
        <v>1186304000</v>
      </c>
      <c r="F41" s="7">
        <v>-81859000</v>
      </c>
      <c r="G41" s="10" t="s">
        <v>180</v>
      </c>
      <c r="H41" s="7">
        <v>59414000</v>
      </c>
      <c r="I41" s="7">
        <v>8652000</v>
      </c>
    </row>
    <row r="42" spans="1:9">
      <c r="A42" s="11"/>
      <c r="B42" s="11"/>
      <c r="C42" s="11"/>
      <c r="D42" s="11"/>
      <c r="E42" s="11"/>
      <c r="F42" s="11"/>
      <c r="G42" s="11"/>
      <c r="H42" s="11"/>
      <c r="I42" s="11"/>
    </row>
    <row r="43" spans="1:9" ht="30" customHeight="1">
      <c r="A43" s="2" t="s">
        <v>180</v>
      </c>
      <c r="B43" s="12" t="s">
        <v>195</v>
      </c>
      <c r="C43" s="12"/>
      <c r="D43" s="12"/>
      <c r="E43" s="12"/>
      <c r="F43" s="12"/>
      <c r="G43" s="12"/>
      <c r="H43" s="12"/>
      <c r="I43" s="12"/>
    </row>
  </sheetData>
  <mergeCells count="9">
    <mergeCell ref="I1:I2"/>
    <mergeCell ref="A42:I42"/>
    <mergeCell ref="B43:I43"/>
    <mergeCell ref="B1:B2"/>
    <mergeCell ref="C1:C2"/>
    <mergeCell ref="D1:D2"/>
    <mergeCell ref="E1:E2"/>
    <mergeCell ref="F1:G2"/>
    <mergeCell ref="H1:H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cols>
    <col min="1" max="1" width="36.5703125" bestFit="1" customWidth="1"/>
    <col min="2" max="3" width="12.28515625" bestFit="1" customWidth="1"/>
  </cols>
  <sheetData>
    <row r="1" spans="1:3" ht="15" customHeight="1">
      <c r="A1" s="1" t="s">
        <v>1831</v>
      </c>
      <c r="B1" s="8" t="s">
        <v>1</v>
      </c>
      <c r="C1" s="8"/>
    </row>
    <row r="2" spans="1:3" ht="30">
      <c r="A2" s="1" t="s">
        <v>54</v>
      </c>
      <c r="B2" s="1" t="s">
        <v>2</v>
      </c>
      <c r="C2" s="1" t="s">
        <v>28</v>
      </c>
    </row>
    <row r="3" spans="1:3">
      <c r="A3" s="2" t="s">
        <v>529</v>
      </c>
      <c r="B3" s="4"/>
      <c r="C3" s="4"/>
    </row>
    <row r="4" spans="1:3" ht="30">
      <c r="A4" s="3" t="s">
        <v>1779</v>
      </c>
      <c r="B4" s="4"/>
      <c r="C4" s="4"/>
    </row>
    <row r="5" spans="1:3" ht="45">
      <c r="A5" s="2" t="s">
        <v>1780</v>
      </c>
      <c r="B5" s="7">
        <v>732387</v>
      </c>
      <c r="C5" s="7">
        <v>268648</v>
      </c>
    </row>
    <row r="6" spans="1:3" ht="45">
      <c r="A6" s="2" t="s">
        <v>1781</v>
      </c>
      <c r="B6" s="6">
        <v>-37625</v>
      </c>
      <c r="C6" s="6">
        <v>-15577</v>
      </c>
    </row>
    <row r="7" spans="1:3" ht="45">
      <c r="A7" s="2" t="s">
        <v>1782</v>
      </c>
      <c r="B7" s="6">
        <v>32624</v>
      </c>
      <c r="C7" s="6">
        <v>122313</v>
      </c>
    </row>
    <row r="8" spans="1:3" ht="45">
      <c r="A8" s="2" t="s">
        <v>1783</v>
      </c>
      <c r="B8" s="6">
        <v>-7559</v>
      </c>
      <c r="C8" s="6">
        <v>-39249</v>
      </c>
    </row>
    <row r="9" spans="1:3" ht="45">
      <c r="A9" s="2" t="s">
        <v>1784</v>
      </c>
      <c r="B9" s="6">
        <v>765011</v>
      </c>
      <c r="C9" s="6">
        <v>390961</v>
      </c>
    </row>
    <row r="10" spans="1:3" ht="45">
      <c r="A10" s="2" t="s">
        <v>1785</v>
      </c>
      <c r="B10" s="6">
        <v>-45184</v>
      </c>
      <c r="C10" s="6">
        <v>-54826</v>
      </c>
    </row>
    <row r="11" spans="1:3" ht="30">
      <c r="A11" s="2" t="s">
        <v>1832</v>
      </c>
      <c r="B11" s="4"/>
      <c r="C11" s="4"/>
    </row>
    <row r="12" spans="1:3" ht="30">
      <c r="A12" s="3" t="s">
        <v>1779</v>
      </c>
      <c r="B12" s="4"/>
      <c r="C12" s="4"/>
    </row>
    <row r="13" spans="1:3" ht="45">
      <c r="A13" s="2" t="s">
        <v>1780</v>
      </c>
      <c r="B13" s="6">
        <v>45072</v>
      </c>
      <c r="C13" s="6">
        <v>44995</v>
      </c>
    </row>
    <row r="14" spans="1:3" ht="45">
      <c r="A14" s="2" t="s">
        <v>1781</v>
      </c>
      <c r="B14" s="4">
        <v>-605</v>
      </c>
      <c r="C14" s="6">
        <v>-6040</v>
      </c>
    </row>
    <row r="15" spans="1:3" ht="45">
      <c r="A15" s="2" t="s">
        <v>1782</v>
      </c>
      <c r="B15" s="4">
        <v>0</v>
      </c>
      <c r="C15" s="6">
        <v>24961</v>
      </c>
    </row>
    <row r="16" spans="1:3" ht="45">
      <c r="A16" s="2" t="s">
        <v>1783</v>
      </c>
      <c r="B16" s="4">
        <v>0</v>
      </c>
      <c r="C16" s="6">
        <v>-2836</v>
      </c>
    </row>
    <row r="17" spans="1:3" ht="45">
      <c r="A17" s="2" t="s">
        <v>1784</v>
      </c>
      <c r="B17" s="6">
        <v>45072</v>
      </c>
      <c r="C17" s="6">
        <v>69956</v>
      </c>
    </row>
    <row r="18" spans="1:3" ht="45">
      <c r="A18" s="2" t="s">
        <v>1785</v>
      </c>
      <c r="B18" s="4">
        <v>-605</v>
      </c>
      <c r="C18" s="6">
        <v>-8876</v>
      </c>
    </row>
    <row r="19" spans="1:3" ht="30">
      <c r="A19" s="2" t="s">
        <v>1833</v>
      </c>
      <c r="B19" s="4"/>
      <c r="C19" s="4"/>
    </row>
    <row r="20" spans="1:3" ht="30">
      <c r="A20" s="3" t="s">
        <v>1779</v>
      </c>
      <c r="B20" s="4"/>
      <c r="C20" s="4"/>
    </row>
    <row r="21" spans="1:3" ht="45">
      <c r="A21" s="2" t="s">
        <v>1780</v>
      </c>
      <c r="B21" s="4">
        <v>0</v>
      </c>
      <c r="C21" s="6">
        <v>9424</v>
      </c>
    </row>
    <row r="22" spans="1:3" ht="45">
      <c r="A22" s="2" t="s">
        <v>1781</v>
      </c>
      <c r="B22" s="4">
        <v>0</v>
      </c>
      <c r="C22" s="4">
        <v>-120</v>
      </c>
    </row>
    <row r="23" spans="1:3" ht="45">
      <c r="A23" s="2" t="s">
        <v>1782</v>
      </c>
      <c r="B23" s="6">
        <v>4858</v>
      </c>
      <c r="C23" s="6">
        <v>3066</v>
      </c>
    </row>
    <row r="24" spans="1:3" ht="45">
      <c r="A24" s="2" t="s">
        <v>1783</v>
      </c>
      <c r="B24" s="4">
        <v>-134</v>
      </c>
      <c r="C24" s="4">
        <v>-141</v>
      </c>
    </row>
    <row r="25" spans="1:3" ht="45">
      <c r="A25" s="2" t="s">
        <v>1784</v>
      </c>
      <c r="B25" s="6">
        <v>4858</v>
      </c>
      <c r="C25" s="6">
        <v>12490</v>
      </c>
    </row>
    <row r="26" spans="1:3" ht="45">
      <c r="A26" s="2" t="s">
        <v>1785</v>
      </c>
      <c r="B26" s="4">
        <v>-134</v>
      </c>
      <c r="C26" s="4">
        <v>-261</v>
      </c>
    </row>
    <row r="27" spans="1:3" ht="30">
      <c r="A27" s="2" t="s">
        <v>1834</v>
      </c>
      <c r="B27" s="4"/>
      <c r="C27" s="4"/>
    </row>
    <row r="28" spans="1:3" ht="30">
      <c r="A28" s="3" t="s">
        <v>1779</v>
      </c>
      <c r="B28" s="4"/>
      <c r="C28" s="4"/>
    </row>
    <row r="29" spans="1:3" ht="45">
      <c r="A29" s="2" t="s">
        <v>1780</v>
      </c>
      <c r="B29" s="6">
        <v>2017</v>
      </c>
      <c r="C29" s="6">
        <v>15019</v>
      </c>
    </row>
    <row r="30" spans="1:3" ht="45">
      <c r="A30" s="2" t="s">
        <v>1781</v>
      </c>
      <c r="B30" s="4">
        <v>-61</v>
      </c>
      <c r="C30" s="4">
        <v>-424</v>
      </c>
    </row>
    <row r="31" spans="1:3" ht="45">
      <c r="A31" s="2" t="s">
        <v>1782</v>
      </c>
      <c r="B31" s="6">
        <v>1936</v>
      </c>
      <c r="C31" s="6">
        <v>3069</v>
      </c>
    </row>
    <row r="32" spans="1:3" ht="45">
      <c r="A32" s="2" t="s">
        <v>1783</v>
      </c>
      <c r="B32" s="4">
        <v>-55</v>
      </c>
      <c r="C32" s="4">
        <v>-222</v>
      </c>
    </row>
    <row r="33" spans="1:3" ht="45">
      <c r="A33" s="2" t="s">
        <v>1784</v>
      </c>
      <c r="B33" s="6">
        <v>3953</v>
      </c>
      <c r="C33" s="6">
        <v>18088</v>
      </c>
    </row>
    <row r="34" spans="1:3" ht="45">
      <c r="A34" s="2" t="s">
        <v>1785</v>
      </c>
      <c r="B34" s="4">
        <v>-116</v>
      </c>
      <c r="C34" s="4">
        <v>-646</v>
      </c>
    </row>
    <row r="35" spans="1:3" ht="30">
      <c r="A35" s="2" t="s">
        <v>1835</v>
      </c>
      <c r="B35" s="4"/>
      <c r="C35" s="4"/>
    </row>
    <row r="36" spans="1:3" ht="30">
      <c r="A36" s="3" t="s">
        <v>1779</v>
      </c>
      <c r="B36" s="4"/>
      <c r="C36" s="4"/>
    </row>
    <row r="37" spans="1:3" ht="45">
      <c r="A37" s="2" t="s">
        <v>1780</v>
      </c>
      <c r="B37" s="4">
        <v>33</v>
      </c>
      <c r="C37" s="4">
        <v>144</v>
      </c>
    </row>
    <row r="38" spans="1:3" ht="45">
      <c r="A38" s="2" t="s">
        <v>1781</v>
      </c>
      <c r="B38" s="4">
        <v>-1</v>
      </c>
      <c r="C38" s="4">
        <v>-2</v>
      </c>
    </row>
    <row r="39" spans="1:3" ht="45">
      <c r="A39" s="2" t="s">
        <v>1782</v>
      </c>
      <c r="B39" s="4">
        <v>0</v>
      </c>
      <c r="C39" s="4">
        <v>0</v>
      </c>
    </row>
    <row r="40" spans="1:3" ht="45">
      <c r="A40" s="2" t="s">
        <v>1783</v>
      </c>
      <c r="B40" s="4">
        <v>0</v>
      </c>
      <c r="C40" s="4">
        <v>0</v>
      </c>
    </row>
    <row r="41" spans="1:3" ht="45">
      <c r="A41" s="2" t="s">
        <v>1784</v>
      </c>
      <c r="B41" s="4">
        <v>33</v>
      </c>
      <c r="C41" s="4">
        <v>144</v>
      </c>
    </row>
    <row r="42" spans="1:3" ht="45">
      <c r="A42" s="2" t="s">
        <v>1785</v>
      </c>
      <c r="B42" s="4">
        <v>-1</v>
      </c>
      <c r="C42" s="4">
        <v>-2</v>
      </c>
    </row>
    <row r="43" spans="1:3" ht="30">
      <c r="A43" s="2" t="s">
        <v>1836</v>
      </c>
      <c r="B43" s="4"/>
      <c r="C43" s="4"/>
    </row>
    <row r="44" spans="1:3" ht="30">
      <c r="A44" s="3" t="s">
        <v>1779</v>
      </c>
      <c r="B44" s="4"/>
      <c r="C44" s="4"/>
    </row>
    <row r="45" spans="1:3" ht="45">
      <c r="A45" s="2" t="s">
        <v>1780</v>
      </c>
      <c r="B45" s="4"/>
      <c r="C45" s="6">
        <v>3248</v>
      </c>
    </row>
    <row r="46" spans="1:3" ht="45">
      <c r="A46" s="2" t="s">
        <v>1781</v>
      </c>
      <c r="B46" s="4"/>
      <c r="C46" s="4">
        <v>-13</v>
      </c>
    </row>
    <row r="47" spans="1:3" ht="45">
      <c r="A47" s="2" t="s">
        <v>1782</v>
      </c>
      <c r="B47" s="4"/>
      <c r="C47" s="4">
        <v>0</v>
      </c>
    </row>
    <row r="48" spans="1:3" ht="45">
      <c r="A48" s="2" t="s">
        <v>1783</v>
      </c>
      <c r="B48" s="4"/>
      <c r="C48" s="4">
        <v>0</v>
      </c>
    </row>
    <row r="49" spans="1:3" ht="45">
      <c r="A49" s="2" t="s">
        <v>1784</v>
      </c>
      <c r="B49" s="4"/>
      <c r="C49" s="6">
        <v>3248</v>
      </c>
    </row>
    <row r="50" spans="1:3" ht="45">
      <c r="A50" s="2" t="s">
        <v>1785</v>
      </c>
      <c r="B50" s="4"/>
      <c r="C50" s="4">
        <v>-13</v>
      </c>
    </row>
    <row r="51" spans="1:3">
      <c r="A51" s="2" t="s">
        <v>1790</v>
      </c>
      <c r="B51" s="4"/>
      <c r="C51" s="4"/>
    </row>
    <row r="52" spans="1:3" ht="30">
      <c r="A52" s="3" t="s">
        <v>1779</v>
      </c>
      <c r="B52" s="4"/>
      <c r="C52" s="4"/>
    </row>
    <row r="53" spans="1:3" ht="45">
      <c r="A53" s="2" t="s">
        <v>1780</v>
      </c>
      <c r="B53" s="4"/>
      <c r="C53" s="6">
        <v>5588</v>
      </c>
    </row>
    <row r="54" spans="1:3" ht="45">
      <c r="A54" s="2" t="s">
        <v>1781</v>
      </c>
      <c r="B54" s="4"/>
      <c r="C54" s="4">
        <v>-123</v>
      </c>
    </row>
    <row r="55" spans="1:3" ht="45">
      <c r="A55" s="2" t="s">
        <v>1782</v>
      </c>
      <c r="B55" s="4"/>
      <c r="C55" s="4">
        <v>0</v>
      </c>
    </row>
    <row r="56" spans="1:3" ht="45">
      <c r="A56" s="2" t="s">
        <v>1783</v>
      </c>
      <c r="B56" s="4"/>
      <c r="C56" s="4">
        <v>0</v>
      </c>
    </row>
    <row r="57" spans="1:3" ht="45">
      <c r="A57" s="2" t="s">
        <v>1784</v>
      </c>
      <c r="B57" s="4"/>
      <c r="C57" s="6">
        <v>5588</v>
      </c>
    </row>
    <row r="58" spans="1:3" ht="45">
      <c r="A58" s="2" t="s">
        <v>1785</v>
      </c>
      <c r="B58" s="4"/>
      <c r="C58" s="4">
        <v>-123</v>
      </c>
    </row>
    <row r="59" spans="1:3">
      <c r="A59" s="2" t="s">
        <v>1792</v>
      </c>
      <c r="B59" s="4"/>
      <c r="C59" s="4"/>
    </row>
    <row r="60" spans="1:3" ht="30">
      <c r="A60" s="3" t="s">
        <v>1779</v>
      </c>
      <c r="B60" s="4"/>
      <c r="C60" s="4"/>
    </row>
    <row r="61" spans="1:3" ht="45">
      <c r="A61" s="2" t="s">
        <v>1780</v>
      </c>
      <c r="B61" s="6">
        <v>192015</v>
      </c>
      <c r="C61" s="6">
        <v>46189</v>
      </c>
    </row>
    <row r="62" spans="1:3" ht="45">
      <c r="A62" s="2" t="s">
        <v>1781</v>
      </c>
      <c r="B62" s="6">
        <v>-11706</v>
      </c>
      <c r="C62" s="6">
        <v>-2648</v>
      </c>
    </row>
    <row r="63" spans="1:3" ht="45">
      <c r="A63" s="2" t="s">
        <v>1782</v>
      </c>
      <c r="B63" s="4">
        <v>585</v>
      </c>
      <c r="C63" s="6">
        <v>3480</v>
      </c>
    </row>
    <row r="64" spans="1:3" ht="45">
      <c r="A64" s="2" t="s">
        <v>1783</v>
      </c>
      <c r="B64" s="4">
        <v>0</v>
      </c>
      <c r="C64" s="4">
        <v>-583</v>
      </c>
    </row>
    <row r="65" spans="1:3" ht="45">
      <c r="A65" s="2" t="s">
        <v>1784</v>
      </c>
      <c r="B65" s="6">
        <v>192600</v>
      </c>
      <c r="C65" s="6">
        <v>49669</v>
      </c>
    </row>
    <row r="66" spans="1:3" ht="45">
      <c r="A66" s="2" t="s">
        <v>1785</v>
      </c>
      <c r="B66" s="6">
        <v>-11706</v>
      </c>
      <c r="C66" s="6">
        <v>-3231</v>
      </c>
    </row>
    <row r="67" spans="1:3" ht="30">
      <c r="A67" s="2" t="s">
        <v>1794</v>
      </c>
      <c r="B67" s="4"/>
      <c r="C67" s="4"/>
    </row>
    <row r="68" spans="1:3" ht="30">
      <c r="A68" s="3" t="s">
        <v>1779</v>
      </c>
      <c r="B68" s="4"/>
      <c r="C68" s="4"/>
    </row>
    <row r="69" spans="1:3" ht="45">
      <c r="A69" s="2" t="s">
        <v>1780</v>
      </c>
      <c r="B69" s="6">
        <v>2069</v>
      </c>
      <c r="C69" s="6">
        <v>1568</v>
      </c>
    </row>
    <row r="70" spans="1:3" ht="45">
      <c r="A70" s="2" t="s">
        <v>1781</v>
      </c>
      <c r="B70" s="4">
        <v>-319</v>
      </c>
      <c r="C70" s="4">
        <v>-502</v>
      </c>
    </row>
    <row r="71" spans="1:3" ht="45">
      <c r="A71" s="2" t="s">
        <v>1782</v>
      </c>
      <c r="B71" s="4">
        <v>778</v>
      </c>
      <c r="C71" s="6">
        <v>1935</v>
      </c>
    </row>
    <row r="72" spans="1:3" ht="45">
      <c r="A72" s="2" t="s">
        <v>1783</v>
      </c>
      <c r="B72" s="4">
        <v>-522</v>
      </c>
      <c r="C72" s="4">
        <v>-433</v>
      </c>
    </row>
    <row r="73" spans="1:3" ht="45">
      <c r="A73" s="2" t="s">
        <v>1784</v>
      </c>
      <c r="B73" s="6">
        <v>2847</v>
      </c>
      <c r="C73" s="6">
        <v>3503</v>
      </c>
    </row>
    <row r="74" spans="1:3" ht="45">
      <c r="A74" s="2" t="s">
        <v>1785</v>
      </c>
      <c r="B74" s="4">
        <v>-841</v>
      </c>
      <c r="C74" s="4">
        <v>-935</v>
      </c>
    </row>
    <row r="75" spans="1:3" ht="30">
      <c r="A75" s="2" t="s">
        <v>1796</v>
      </c>
      <c r="B75" s="4"/>
      <c r="C75" s="4"/>
    </row>
    <row r="76" spans="1:3" ht="30">
      <c r="A76" s="3" t="s">
        <v>1779</v>
      </c>
      <c r="B76" s="4"/>
      <c r="C76" s="4"/>
    </row>
    <row r="77" spans="1:3" ht="45">
      <c r="A77" s="2" t="s">
        <v>1780</v>
      </c>
      <c r="B77" s="6">
        <v>28308</v>
      </c>
      <c r="C77" s="6">
        <v>4332</v>
      </c>
    </row>
    <row r="78" spans="1:3" ht="45">
      <c r="A78" s="2" t="s">
        <v>1781</v>
      </c>
      <c r="B78" s="6">
        <v>-2395</v>
      </c>
      <c r="C78" s="4">
        <v>-124</v>
      </c>
    </row>
    <row r="79" spans="1:3" ht="45">
      <c r="A79" s="2" t="s">
        <v>1782</v>
      </c>
      <c r="B79" s="4">
        <v>0</v>
      </c>
      <c r="C79" s="4">
        <v>700</v>
      </c>
    </row>
    <row r="80" spans="1:3" ht="45">
      <c r="A80" s="2" t="s">
        <v>1783</v>
      </c>
      <c r="B80" s="4">
        <v>0</v>
      </c>
      <c r="C80" s="4">
        <v>-76</v>
      </c>
    </row>
    <row r="81" spans="1:3" ht="45">
      <c r="A81" s="2" t="s">
        <v>1784</v>
      </c>
      <c r="B81" s="6">
        <v>28308</v>
      </c>
      <c r="C81" s="6">
        <v>5032</v>
      </c>
    </row>
    <row r="82" spans="1:3" ht="45">
      <c r="A82" s="2" t="s">
        <v>1785</v>
      </c>
      <c r="B82" s="6">
        <v>-2395</v>
      </c>
      <c r="C82" s="4">
        <v>-200</v>
      </c>
    </row>
    <row r="83" spans="1:3">
      <c r="A83" s="2" t="s">
        <v>1798</v>
      </c>
      <c r="B83" s="4"/>
      <c r="C83" s="4"/>
    </row>
    <row r="84" spans="1:3" ht="30">
      <c r="A84" s="3" t="s">
        <v>1779</v>
      </c>
      <c r="B84" s="4"/>
      <c r="C84" s="4"/>
    </row>
    <row r="85" spans="1:3" ht="45">
      <c r="A85" s="2" t="s">
        <v>1780</v>
      </c>
      <c r="B85" s="6">
        <v>303211</v>
      </c>
      <c r="C85" s="6">
        <v>3847</v>
      </c>
    </row>
    <row r="86" spans="1:3" ht="45">
      <c r="A86" s="2" t="s">
        <v>1781</v>
      </c>
      <c r="B86" s="6">
        <v>-18329</v>
      </c>
      <c r="C86" s="4">
        <v>-54</v>
      </c>
    </row>
    <row r="87" spans="1:3" ht="45">
      <c r="A87" s="2" t="s">
        <v>1782</v>
      </c>
      <c r="B87" s="6">
        <v>1577</v>
      </c>
      <c r="C87" s="6">
        <v>14430</v>
      </c>
    </row>
    <row r="88" spans="1:3" ht="45">
      <c r="A88" s="2" t="s">
        <v>1783</v>
      </c>
      <c r="B88" s="4">
        <v>-101</v>
      </c>
      <c r="C88" s="6">
        <v>-1650</v>
      </c>
    </row>
    <row r="89" spans="1:3" ht="45">
      <c r="A89" s="2" t="s">
        <v>1784</v>
      </c>
      <c r="B89" s="6">
        <v>304788</v>
      </c>
      <c r="C89" s="6">
        <v>18277</v>
      </c>
    </row>
    <row r="90" spans="1:3" ht="45">
      <c r="A90" s="2" t="s">
        <v>1785</v>
      </c>
      <c r="B90" s="6">
        <v>-18430</v>
      </c>
      <c r="C90" s="6">
        <v>-1704</v>
      </c>
    </row>
    <row r="91" spans="1:3">
      <c r="A91" s="2" t="s">
        <v>1800</v>
      </c>
      <c r="B91" s="4"/>
      <c r="C91" s="4"/>
    </row>
    <row r="92" spans="1:3" ht="30">
      <c r="A92" s="3" t="s">
        <v>1779</v>
      </c>
      <c r="B92" s="4"/>
      <c r="C92" s="4"/>
    </row>
    <row r="93" spans="1:3" ht="45">
      <c r="A93" s="2" t="s">
        <v>1780</v>
      </c>
      <c r="B93" s="6">
        <v>159572</v>
      </c>
      <c r="C93" s="6">
        <v>134294</v>
      </c>
    </row>
    <row r="94" spans="1:3" ht="45">
      <c r="A94" s="2" t="s">
        <v>1781</v>
      </c>
      <c r="B94" s="6">
        <v>-4106</v>
      </c>
      <c r="C94" s="6">
        <v>-5527</v>
      </c>
    </row>
    <row r="95" spans="1:3" ht="45">
      <c r="A95" s="2" t="s">
        <v>1782</v>
      </c>
      <c r="B95" s="6">
        <v>15113</v>
      </c>
      <c r="C95" s="6">
        <v>63800</v>
      </c>
    </row>
    <row r="96" spans="1:3" ht="45">
      <c r="A96" s="2" t="s">
        <v>1783</v>
      </c>
      <c r="B96" s="4">
        <v>-596</v>
      </c>
      <c r="C96" s="6">
        <v>-28122</v>
      </c>
    </row>
    <row r="97" spans="1:3" ht="45">
      <c r="A97" s="2" t="s">
        <v>1784</v>
      </c>
      <c r="B97" s="6">
        <v>174685</v>
      </c>
      <c r="C97" s="6">
        <v>198094</v>
      </c>
    </row>
    <row r="98" spans="1:3" ht="45">
      <c r="A98" s="2" t="s">
        <v>1785</v>
      </c>
      <c r="B98" s="6">
        <v>-4702</v>
      </c>
      <c r="C98" s="6">
        <v>-33649</v>
      </c>
    </row>
    <row r="99" spans="1:3">
      <c r="A99" s="2" t="s">
        <v>1762</v>
      </c>
      <c r="B99" s="4"/>
      <c r="C99" s="4"/>
    </row>
    <row r="100" spans="1:3" ht="30">
      <c r="A100" s="3" t="s">
        <v>1779</v>
      </c>
      <c r="B100" s="4"/>
      <c r="C100" s="4"/>
    </row>
    <row r="101" spans="1:3" ht="45">
      <c r="A101" s="2" t="s">
        <v>1780</v>
      </c>
      <c r="B101" s="4">
        <v>88</v>
      </c>
      <c r="C101" s="4">
        <v>0</v>
      </c>
    </row>
    <row r="102" spans="1:3" ht="45">
      <c r="A102" s="2" t="s">
        <v>1781</v>
      </c>
      <c r="B102" s="4">
        <v>-100</v>
      </c>
      <c r="C102" s="4">
        <v>0</v>
      </c>
    </row>
    <row r="103" spans="1:3" ht="45">
      <c r="A103" s="2" t="s">
        <v>1782</v>
      </c>
      <c r="B103" s="6">
        <v>7518</v>
      </c>
      <c r="C103" s="6">
        <v>6589</v>
      </c>
    </row>
    <row r="104" spans="1:3" ht="45">
      <c r="A104" s="2" t="s">
        <v>1783</v>
      </c>
      <c r="B104" s="6">
        <v>-6083</v>
      </c>
      <c r="C104" s="6">
        <v>-5153</v>
      </c>
    </row>
    <row r="105" spans="1:3" ht="45">
      <c r="A105" s="2" t="s">
        <v>1784</v>
      </c>
      <c r="B105" s="6">
        <v>7606</v>
      </c>
      <c r="C105" s="6">
        <v>6589</v>
      </c>
    </row>
    <row r="106" spans="1:3" ht="45">
      <c r="A106" s="2" t="s">
        <v>1785</v>
      </c>
      <c r="B106" s="6">
        <v>-6183</v>
      </c>
      <c r="C106" s="6">
        <v>-5153</v>
      </c>
    </row>
    <row r="107" spans="1:3">
      <c r="A107" s="2" t="s">
        <v>1802</v>
      </c>
      <c r="B107" s="4"/>
      <c r="C107" s="4"/>
    </row>
    <row r="108" spans="1:3" ht="30">
      <c r="A108" s="3" t="s">
        <v>1779</v>
      </c>
      <c r="B108" s="4"/>
      <c r="C108" s="4"/>
    </row>
    <row r="109" spans="1:3" ht="45">
      <c r="A109" s="2" t="s">
        <v>1780</v>
      </c>
      <c r="B109" s="4">
        <v>2</v>
      </c>
      <c r="C109" s="4"/>
    </row>
    <row r="110" spans="1:3" ht="45">
      <c r="A110" s="2" t="s">
        <v>1781</v>
      </c>
      <c r="B110" s="4">
        <v>-3</v>
      </c>
      <c r="C110" s="4"/>
    </row>
    <row r="111" spans="1:3" ht="45">
      <c r="A111" s="2" t="s">
        <v>1782</v>
      </c>
      <c r="B111" s="4">
        <v>259</v>
      </c>
      <c r="C111" s="4"/>
    </row>
    <row r="112" spans="1:3" ht="45">
      <c r="A112" s="2" t="s">
        <v>1783</v>
      </c>
      <c r="B112" s="4">
        <v>-68</v>
      </c>
      <c r="C112" s="4"/>
    </row>
    <row r="113" spans="1:3" ht="45">
      <c r="A113" s="2" t="s">
        <v>1784</v>
      </c>
      <c r="B113" s="4">
        <v>261</v>
      </c>
      <c r="C113" s="4"/>
    </row>
    <row r="114" spans="1:3" ht="45">
      <c r="A114" s="2" t="s">
        <v>1785</v>
      </c>
      <c r="B114" s="4">
        <v>-71</v>
      </c>
      <c r="C114" s="4"/>
    </row>
    <row r="115" spans="1:3" ht="30">
      <c r="A115" s="2" t="s">
        <v>1827</v>
      </c>
      <c r="B115" s="4"/>
      <c r="C115" s="4"/>
    </row>
    <row r="116" spans="1:3" ht="30">
      <c r="A116" s="3" t="s">
        <v>1779</v>
      </c>
      <c r="B116" s="4"/>
      <c r="C116" s="4"/>
    </row>
    <row r="117" spans="1:3" ht="45">
      <c r="A117" s="2" t="s">
        <v>1780</v>
      </c>
      <c r="B117" s="4"/>
      <c r="C117" s="4">
        <v>0</v>
      </c>
    </row>
    <row r="118" spans="1:3" ht="45">
      <c r="A118" s="2" t="s">
        <v>1781</v>
      </c>
      <c r="B118" s="4"/>
      <c r="C118" s="4">
        <v>0</v>
      </c>
    </row>
    <row r="119" spans="1:3" ht="45">
      <c r="A119" s="2" t="s">
        <v>1782</v>
      </c>
      <c r="B119" s="4"/>
      <c r="C119" s="4">
        <v>283</v>
      </c>
    </row>
    <row r="120" spans="1:3" ht="45">
      <c r="A120" s="2" t="s">
        <v>1783</v>
      </c>
      <c r="B120" s="4"/>
      <c r="C120" s="4">
        <v>-33</v>
      </c>
    </row>
    <row r="121" spans="1:3" ht="45">
      <c r="A121" s="2" t="s">
        <v>1784</v>
      </c>
      <c r="B121" s="4"/>
      <c r="C121" s="4">
        <v>283</v>
      </c>
    </row>
    <row r="122" spans="1:3" ht="45">
      <c r="A122" s="2" t="s">
        <v>1785</v>
      </c>
      <c r="B122" s="4"/>
      <c r="C122" s="7">
        <v>-33</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7.140625" customWidth="1"/>
    <col min="3" max="3" width="4.140625" customWidth="1"/>
    <col min="4" max="4" width="17.140625" customWidth="1"/>
    <col min="5" max="5" width="4.140625" customWidth="1"/>
    <col min="6" max="6" width="15.28515625" customWidth="1"/>
    <col min="7" max="7" width="4.140625" customWidth="1"/>
  </cols>
  <sheetData>
    <row r="1" spans="1:7" ht="15" customHeight="1">
      <c r="A1" s="1" t="s">
        <v>1837</v>
      </c>
      <c r="B1" s="8" t="s">
        <v>1</v>
      </c>
      <c r="C1" s="8"/>
      <c r="D1" s="8"/>
      <c r="E1" s="8"/>
      <c r="F1" s="8"/>
      <c r="G1" s="8"/>
    </row>
    <row r="2" spans="1:7" ht="30">
      <c r="A2" s="1" t="s">
        <v>54</v>
      </c>
      <c r="B2" s="8" t="s">
        <v>2</v>
      </c>
      <c r="C2" s="8"/>
      <c r="D2" s="8" t="s">
        <v>28</v>
      </c>
      <c r="E2" s="8"/>
      <c r="F2" s="8" t="s">
        <v>29</v>
      </c>
      <c r="G2" s="8"/>
    </row>
    <row r="3" spans="1:7" ht="30">
      <c r="A3" s="2" t="s">
        <v>1838</v>
      </c>
      <c r="B3" s="7">
        <v>1062381</v>
      </c>
      <c r="C3" s="4"/>
      <c r="D3" s="7">
        <v>1016275</v>
      </c>
      <c r="E3" s="4"/>
      <c r="F3" s="4"/>
      <c r="G3" s="4"/>
    </row>
    <row r="4" spans="1:7">
      <c r="A4" s="2" t="s">
        <v>529</v>
      </c>
      <c r="B4" s="4"/>
      <c r="C4" s="4"/>
      <c r="D4" s="4"/>
      <c r="E4" s="4"/>
      <c r="F4" s="4"/>
      <c r="G4" s="4"/>
    </row>
    <row r="5" spans="1:7" ht="30">
      <c r="A5" s="2" t="s">
        <v>1839</v>
      </c>
      <c r="B5" s="6">
        <v>1016275</v>
      </c>
      <c r="C5" s="4"/>
      <c r="D5" s="6">
        <v>861148</v>
      </c>
      <c r="E5" s="4"/>
      <c r="F5" s="6">
        <v>833303</v>
      </c>
      <c r="G5" s="4"/>
    </row>
    <row r="6" spans="1:7" ht="30">
      <c r="A6" s="2" t="s">
        <v>641</v>
      </c>
      <c r="B6" s="6">
        <v>531768</v>
      </c>
      <c r="C6" s="4"/>
      <c r="D6" s="6">
        <v>396264</v>
      </c>
      <c r="E6" s="4"/>
      <c r="F6" s="6">
        <v>380887</v>
      </c>
      <c r="G6" s="4"/>
    </row>
    <row r="7" spans="1:7" ht="30">
      <c r="A7" s="2" t="s">
        <v>1840</v>
      </c>
      <c r="B7" s="6">
        <v>-25071</v>
      </c>
      <c r="C7" s="4"/>
      <c r="D7" s="6">
        <v>212624</v>
      </c>
      <c r="E7" s="4"/>
      <c r="F7" s="6">
        <v>1089</v>
      </c>
      <c r="G7" s="4"/>
    </row>
    <row r="8" spans="1:7" ht="17.25">
      <c r="A8" s="2" t="s">
        <v>1807</v>
      </c>
      <c r="B8" s="6">
        <v>-22378</v>
      </c>
      <c r="C8" s="10" t="s">
        <v>180</v>
      </c>
      <c r="D8" s="6">
        <v>201941</v>
      </c>
      <c r="E8" s="10" t="s">
        <v>180</v>
      </c>
      <c r="F8" s="6">
        <v>130012</v>
      </c>
      <c r="G8" s="10" t="s">
        <v>180</v>
      </c>
    </row>
    <row r="9" spans="1:7" ht="30">
      <c r="A9" s="2" t="s">
        <v>514</v>
      </c>
      <c r="B9" s="6">
        <v>-493739</v>
      </c>
      <c r="C9" s="4"/>
      <c r="D9" s="6">
        <v>-386632</v>
      </c>
      <c r="E9" s="4"/>
      <c r="F9" s="6">
        <v>-363072</v>
      </c>
      <c r="G9" s="4"/>
    </row>
    <row r="10" spans="1:7">
      <c r="A10" s="2" t="s">
        <v>361</v>
      </c>
      <c r="B10" s="6">
        <v>3833</v>
      </c>
      <c r="C10" s="4"/>
      <c r="D10" s="6">
        <v>18358</v>
      </c>
      <c r="E10" s="4"/>
      <c r="F10" s="6">
        <v>3968</v>
      </c>
      <c r="G10" s="4"/>
    </row>
    <row r="11" spans="1:7" ht="30">
      <c r="A11" s="2" t="s">
        <v>1841</v>
      </c>
      <c r="B11" s="6">
        <v>55636</v>
      </c>
      <c r="C11" s="4"/>
      <c r="D11" s="6">
        <v>-298337</v>
      </c>
      <c r="E11" s="4"/>
      <c r="F11" s="6">
        <v>-133612</v>
      </c>
      <c r="G11" s="4"/>
    </row>
    <row r="12" spans="1:7">
      <c r="A12" s="2" t="s">
        <v>363</v>
      </c>
      <c r="B12" s="6">
        <v>-3943</v>
      </c>
      <c r="C12" s="4"/>
      <c r="D12" s="6">
        <v>10909</v>
      </c>
      <c r="E12" s="4"/>
      <c r="F12" s="6">
        <v>8573</v>
      </c>
      <c r="G12" s="4"/>
    </row>
    <row r="13" spans="1:7" ht="30">
      <c r="A13" s="2" t="s">
        <v>1838</v>
      </c>
      <c r="B13" s="7">
        <v>1062381</v>
      </c>
      <c r="C13" s="4"/>
      <c r="D13" s="7">
        <v>1016275</v>
      </c>
      <c r="E13" s="4"/>
      <c r="F13" s="7">
        <v>861148</v>
      </c>
      <c r="G13" s="4"/>
    </row>
    <row r="14" spans="1:7">
      <c r="A14" s="11"/>
      <c r="B14" s="11"/>
      <c r="C14" s="11"/>
      <c r="D14" s="11"/>
      <c r="E14" s="11"/>
      <c r="F14" s="11"/>
      <c r="G14" s="11"/>
    </row>
    <row r="15" spans="1:7" ht="15" customHeight="1">
      <c r="A15" s="2" t="s">
        <v>180</v>
      </c>
      <c r="B15" s="12" t="s">
        <v>562</v>
      </c>
      <c r="C15" s="12"/>
      <c r="D15" s="12"/>
      <c r="E15" s="12"/>
      <c r="F15" s="12"/>
      <c r="G15" s="12"/>
    </row>
  </sheetData>
  <mergeCells count="6">
    <mergeCell ref="B1:G1"/>
    <mergeCell ref="B2:C2"/>
    <mergeCell ref="D2:E2"/>
    <mergeCell ref="F2:G2"/>
    <mergeCell ref="A14:G14"/>
    <mergeCell ref="B15:G1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8" t="s">
        <v>1842</v>
      </c>
      <c r="B1" s="8" t="s">
        <v>1</v>
      </c>
      <c r="C1" s="8"/>
      <c r="D1" s="8"/>
    </row>
    <row r="2" spans="1:4">
      <c r="A2" s="8"/>
      <c r="B2" s="1" t="s">
        <v>2</v>
      </c>
      <c r="C2" s="1" t="s">
        <v>28</v>
      </c>
      <c r="D2" s="1" t="s">
        <v>29</v>
      </c>
    </row>
    <row r="3" spans="1:4">
      <c r="A3" s="2" t="s">
        <v>529</v>
      </c>
      <c r="B3" s="4"/>
      <c r="C3" s="4"/>
      <c r="D3" s="4"/>
    </row>
    <row r="4" spans="1:4" ht="45">
      <c r="A4" s="2" t="s">
        <v>1811</v>
      </c>
      <c r="B4" s="192">
        <v>0</v>
      </c>
      <c r="C4" s="4"/>
      <c r="D4" s="4"/>
    </row>
    <row r="5" spans="1:4" ht="45">
      <c r="A5" s="2" t="s">
        <v>1811</v>
      </c>
      <c r="B5" s="192">
        <v>0.2</v>
      </c>
      <c r="C5" s="4"/>
      <c r="D5" s="4"/>
    </row>
    <row r="6" spans="1:4" ht="45">
      <c r="A6" s="2" t="s">
        <v>1843</v>
      </c>
      <c r="B6" s="192">
        <v>0</v>
      </c>
      <c r="C6" s="4"/>
      <c r="D6" s="4"/>
    </row>
    <row r="7" spans="1:4" ht="45">
      <c r="A7" s="2" t="s">
        <v>1812</v>
      </c>
      <c r="B7" s="192">
        <v>0.1</v>
      </c>
      <c r="C7" s="4"/>
      <c r="D7" s="4"/>
    </row>
    <row r="8" spans="1:4" ht="45">
      <c r="A8" s="2" t="s">
        <v>1813</v>
      </c>
      <c r="B8" s="7">
        <v>26900000</v>
      </c>
      <c r="C8" s="4"/>
      <c r="D8" s="4"/>
    </row>
    <row r="9" spans="1:4" ht="30">
      <c r="A9" s="2" t="s">
        <v>1814</v>
      </c>
      <c r="B9" s="4" t="s">
        <v>1686</v>
      </c>
      <c r="C9" s="4"/>
      <c r="D9" s="4"/>
    </row>
    <row r="10" spans="1:4" ht="30">
      <c r="A10" s="2" t="s">
        <v>1815</v>
      </c>
      <c r="B10" s="4" t="s">
        <v>1816</v>
      </c>
      <c r="C10" s="4"/>
      <c r="D10" s="4"/>
    </row>
    <row r="11" spans="1:4" ht="30">
      <c r="A11" s="2" t="s">
        <v>1817</v>
      </c>
      <c r="B11" s="4">
        <v>2015</v>
      </c>
      <c r="C11" s="4"/>
      <c r="D11" s="4"/>
    </row>
    <row r="12" spans="1:4" ht="30">
      <c r="A12" s="2" t="s">
        <v>1818</v>
      </c>
      <c r="B12" s="4">
        <v>2044</v>
      </c>
      <c r="C12" s="4"/>
      <c r="D12" s="4"/>
    </row>
    <row r="13" spans="1:4">
      <c r="A13" s="2" t="s">
        <v>1819</v>
      </c>
      <c r="B13" s="6">
        <v>48200000</v>
      </c>
      <c r="C13" s="6">
        <v>39000000</v>
      </c>
      <c r="D13" s="6">
        <v>27700000</v>
      </c>
    </row>
    <row r="14" spans="1:4" ht="45">
      <c r="A14" s="2" t="s">
        <v>1820</v>
      </c>
      <c r="B14" s="7">
        <v>60040000</v>
      </c>
      <c r="C14" s="7">
        <v>1575000</v>
      </c>
      <c r="D14" s="7">
        <v>824000</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1844</v>
      </c>
      <c r="B1" s="8" t="s">
        <v>1</v>
      </c>
      <c r="C1" s="8"/>
      <c r="D1" s="8"/>
    </row>
    <row r="2" spans="1:4" ht="30">
      <c r="A2" s="1" t="s">
        <v>54</v>
      </c>
      <c r="B2" s="1" t="s">
        <v>2</v>
      </c>
      <c r="C2" s="1" t="s">
        <v>28</v>
      </c>
      <c r="D2" s="1" t="s">
        <v>29</v>
      </c>
    </row>
    <row r="3" spans="1:4">
      <c r="A3" s="2" t="s">
        <v>654</v>
      </c>
      <c r="B3" s="4"/>
      <c r="C3" s="4"/>
      <c r="D3" s="4"/>
    </row>
    <row r="4" spans="1:4" ht="30">
      <c r="A4" s="3" t="s">
        <v>1729</v>
      </c>
      <c r="B4" s="4"/>
      <c r="C4" s="4"/>
      <c r="D4" s="4"/>
    </row>
    <row r="5" spans="1:4">
      <c r="A5" s="2" t="s">
        <v>353</v>
      </c>
      <c r="B5" s="7">
        <v>42220</v>
      </c>
      <c r="C5" s="7">
        <v>26501</v>
      </c>
      <c r="D5" s="7">
        <v>24869</v>
      </c>
    </row>
    <row r="6" spans="1:4">
      <c r="A6" s="2" t="s">
        <v>323</v>
      </c>
      <c r="B6" s="6">
        <v>46981</v>
      </c>
      <c r="C6" s="6">
        <v>33557</v>
      </c>
      <c r="D6" s="6">
        <v>33177</v>
      </c>
    </row>
    <row r="7" spans="1:4" ht="30">
      <c r="A7" s="2" t="s">
        <v>1730</v>
      </c>
      <c r="B7" s="6">
        <v>1306314</v>
      </c>
      <c r="C7" s="6">
        <v>139439</v>
      </c>
      <c r="D7" s="6">
        <v>252021</v>
      </c>
    </row>
    <row r="8" spans="1:4">
      <c r="A8" s="2" t="s">
        <v>1731</v>
      </c>
      <c r="B8" s="6">
        <v>1396669</v>
      </c>
      <c r="C8" s="6">
        <v>99701</v>
      </c>
      <c r="D8" s="6">
        <v>136391</v>
      </c>
    </row>
    <row r="9" spans="1:4" ht="30">
      <c r="A9" s="2" t="s">
        <v>1732</v>
      </c>
      <c r="B9" s="6">
        <v>134259</v>
      </c>
      <c r="C9" s="6">
        <v>17916</v>
      </c>
      <c r="D9" s="6">
        <v>11463</v>
      </c>
    </row>
    <row r="10" spans="1:4" ht="30">
      <c r="A10" s="2" t="s">
        <v>1733</v>
      </c>
      <c r="B10" s="7">
        <v>-51093</v>
      </c>
      <c r="C10" s="7">
        <v>-2738</v>
      </c>
      <c r="D10" s="7">
        <v>-6595</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1845</v>
      </c>
      <c r="B1" s="8" t="s">
        <v>2</v>
      </c>
      <c r="C1" s="8" t="s">
        <v>28</v>
      </c>
    </row>
    <row r="2" spans="1:3" ht="30">
      <c r="A2" s="1" t="s">
        <v>54</v>
      </c>
      <c r="B2" s="8"/>
      <c r="C2" s="8"/>
    </row>
    <row r="3" spans="1:3" ht="30">
      <c r="A3" s="3" t="s">
        <v>1735</v>
      </c>
      <c r="B3" s="4"/>
      <c r="C3" s="4"/>
    </row>
    <row r="4" spans="1:3" ht="30">
      <c r="A4" s="2" t="s">
        <v>67</v>
      </c>
      <c r="B4" s="7">
        <v>0</v>
      </c>
      <c r="C4" s="7">
        <v>-4750</v>
      </c>
    </row>
    <row r="5" spans="1:3" ht="30">
      <c r="A5" s="2" t="s">
        <v>79</v>
      </c>
      <c r="B5" s="6">
        <v>1341376</v>
      </c>
      <c r="C5" s="6">
        <v>1342591</v>
      </c>
    </row>
    <row r="6" spans="1:3">
      <c r="A6" s="2" t="s">
        <v>654</v>
      </c>
      <c r="B6" s="4"/>
      <c r="C6" s="4"/>
    </row>
    <row r="7" spans="1:3" ht="30">
      <c r="A7" s="3" t="s">
        <v>1735</v>
      </c>
      <c r="B7" s="4"/>
      <c r="C7" s="4"/>
    </row>
    <row r="8" spans="1:3">
      <c r="A8" s="2" t="s">
        <v>333</v>
      </c>
      <c r="B8" s="6">
        <v>1192966</v>
      </c>
      <c r="C8" s="6">
        <v>1352251</v>
      </c>
    </row>
    <row r="9" spans="1:3">
      <c r="A9" s="2" t="s">
        <v>63</v>
      </c>
      <c r="B9" s="6">
        <v>149694</v>
      </c>
      <c r="C9" s="6">
        <v>78509</v>
      </c>
    </row>
    <row r="10" spans="1:3" ht="30">
      <c r="A10" s="2" t="s">
        <v>67</v>
      </c>
      <c r="B10" s="6">
        <v>-1284</v>
      </c>
      <c r="C10" s="6">
        <v>-88169</v>
      </c>
    </row>
    <row r="11" spans="1:3" ht="30">
      <c r="A11" s="2" t="s">
        <v>79</v>
      </c>
      <c r="B11" s="7">
        <v>1341376</v>
      </c>
      <c r="C11" s="7">
        <v>1342591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12.28515625" bestFit="1" customWidth="1"/>
  </cols>
  <sheetData>
    <row r="1" spans="1:3" ht="15" customHeight="1">
      <c r="A1" s="1" t="s">
        <v>1846</v>
      </c>
      <c r="B1" s="8" t="s">
        <v>1</v>
      </c>
      <c r="C1" s="8"/>
    </row>
    <row r="2" spans="1:3" ht="30">
      <c r="A2" s="1" t="s">
        <v>54</v>
      </c>
      <c r="B2" s="1" t="s">
        <v>2</v>
      </c>
      <c r="C2" s="1" t="s">
        <v>28</v>
      </c>
    </row>
    <row r="3" spans="1:3" ht="30">
      <c r="A3" s="3" t="s">
        <v>1743</v>
      </c>
      <c r="B3" s="4"/>
      <c r="C3" s="4"/>
    </row>
    <row r="4" spans="1:3" ht="30">
      <c r="A4" s="2" t="s">
        <v>1744</v>
      </c>
      <c r="B4" s="7">
        <v>1207563</v>
      </c>
      <c r="C4" s="7">
        <v>1266428</v>
      </c>
    </row>
    <row r="5" spans="1:3" ht="30">
      <c r="A5" s="2" t="s">
        <v>1745</v>
      </c>
      <c r="B5" s="6">
        <v>19424</v>
      </c>
      <c r="C5" s="6">
        <v>101437</v>
      </c>
    </row>
    <row r="6" spans="1:3" ht="30">
      <c r="A6" s="2" t="s">
        <v>1746</v>
      </c>
      <c r="B6" s="6">
        <v>-34021</v>
      </c>
      <c r="C6" s="6">
        <v>-15614</v>
      </c>
    </row>
    <row r="7" spans="1:3" ht="30">
      <c r="A7" s="2" t="s">
        <v>1747</v>
      </c>
      <c r="B7" s="6">
        <v>1192966</v>
      </c>
      <c r="C7" s="6">
        <v>1352251</v>
      </c>
    </row>
    <row r="8" spans="1:3" ht="30">
      <c r="A8" s="2" t="s">
        <v>1748</v>
      </c>
      <c r="B8" s="4"/>
      <c r="C8" s="4"/>
    </row>
    <row r="9" spans="1:3" ht="30">
      <c r="A9" s="3" t="s">
        <v>1743</v>
      </c>
      <c r="B9" s="4"/>
      <c r="C9" s="4"/>
    </row>
    <row r="10" spans="1:3" ht="30">
      <c r="A10" s="2" t="s">
        <v>1744</v>
      </c>
      <c r="B10" s="4">
        <v>794</v>
      </c>
      <c r="C10" s="6">
        <v>1588</v>
      </c>
    </row>
    <row r="11" spans="1:3" ht="30">
      <c r="A11" s="2" t="s">
        <v>1745</v>
      </c>
      <c r="B11" s="4">
        <v>40</v>
      </c>
      <c r="C11" s="4">
        <v>9</v>
      </c>
    </row>
    <row r="12" spans="1:3" ht="30">
      <c r="A12" s="2" t="s">
        <v>1746</v>
      </c>
      <c r="B12" s="4">
        <v>-4</v>
      </c>
      <c r="C12" s="4">
        <v>-14</v>
      </c>
    </row>
    <row r="13" spans="1:3" ht="30">
      <c r="A13" s="2" t="s">
        <v>1747</v>
      </c>
      <c r="B13" s="4">
        <v>830</v>
      </c>
      <c r="C13" s="6">
        <v>1583</v>
      </c>
    </row>
    <row r="14" spans="1:3" ht="45">
      <c r="A14" s="2" t="s">
        <v>1749</v>
      </c>
      <c r="B14" s="4"/>
      <c r="C14" s="4"/>
    </row>
    <row r="15" spans="1:3" ht="30">
      <c r="A15" s="3" t="s">
        <v>1743</v>
      </c>
      <c r="B15" s="4"/>
      <c r="C15" s="4"/>
    </row>
    <row r="16" spans="1:3" ht="30">
      <c r="A16" s="2" t="s">
        <v>1744</v>
      </c>
      <c r="B16" s="6">
        <v>31993</v>
      </c>
      <c r="C16" s="6">
        <v>28487</v>
      </c>
    </row>
    <row r="17" spans="1:3" ht="30">
      <c r="A17" s="2" t="s">
        <v>1745</v>
      </c>
      <c r="B17" s="4">
        <v>442</v>
      </c>
      <c r="C17" s="4">
        <v>301</v>
      </c>
    </row>
    <row r="18" spans="1:3" ht="30">
      <c r="A18" s="2" t="s">
        <v>1746</v>
      </c>
      <c r="B18" s="4">
        <v>-233</v>
      </c>
      <c r="C18" s="4">
        <v>-459</v>
      </c>
    </row>
    <row r="19" spans="1:3" ht="30">
      <c r="A19" s="2" t="s">
        <v>1747</v>
      </c>
      <c r="B19" s="6">
        <v>32202</v>
      </c>
      <c r="C19" s="6">
        <v>28329</v>
      </c>
    </row>
    <row r="20" spans="1:3" ht="30">
      <c r="A20" s="2" t="s">
        <v>1750</v>
      </c>
      <c r="B20" s="4"/>
      <c r="C20" s="4"/>
    </row>
    <row r="21" spans="1:3" ht="30">
      <c r="A21" s="3" t="s">
        <v>1743</v>
      </c>
      <c r="B21" s="4"/>
      <c r="C21" s="4"/>
    </row>
    <row r="22" spans="1:3" ht="30">
      <c r="A22" s="2" t="s">
        <v>1744</v>
      </c>
      <c r="B22" s="6">
        <v>16762</v>
      </c>
      <c r="C22" s="6">
        <v>43191</v>
      </c>
    </row>
    <row r="23" spans="1:3" ht="30">
      <c r="A23" s="2" t="s">
        <v>1745</v>
      </c>
      <c r="B23" s="4">
        <v>344</v>
      </c>
      <c r="C23" s="4">
        <v>312</v>
      </c>
    </row>
    <row r="24" spans="1:3" ht="30">
      <c r="A24" s="2" t="s">
        <v>1746</v>
      </c>
      <c r="B24" s="4">
        <v>-210</v>
      </c>
      <c r="C24" s="4">
        <v>-263</v>
      </c>
    </row>
    <row r="25" spans="1:3" ht="30">
      <c r="A25" s="2" t="s">
        <v>1747</v>
      </c>
      <c r="B25" s="6">
        <v>16896</v>
      </c>
      <c r="C25" s="6">
        <v>43240</v>
      </c>
    </row>
    <row r="26" spans="1:3" ht="45">
      <c r="A26" s="2" t="s">
        <v>1751</v>
      </c>
      <c r="B26" s="4"/>
      <c r="C26" s="4"/>
    </row>
    <row r="27" spans="1:3" ht="30">
      <c r="A27" s="3" t="s">
        <v>1743</v>
      </c>
      <c r="B27" s="4"/>
      <c r="C27" s="4"/>
    </row>
    <row r="28" spans="1:3" ht="30">
      <c r="A28" s="2" t="s">
        <v>1744</v>
      </c>
      <c r="B28" s="4">
        <v>910</v>
      </c>
      <c r="C28" s="6">
        <v>4256</v>
      </c>
    </row>
    <row r="29" spans="1:3" ht="30">
      <c r="A29" s="2" t="s">
        <v>1745</v>
      </c>
      <c r="B29" s="4">
        <v>15</v>
      </c>
      <c r="C29" s="4">
        <v>14</v>
      </c>
    </row>
    <row r="30" spans="1:3" ht="30">
      <c r="A30" s="2" t="s">
        <v>1746</v>
      </c>
      <c r="B30" s="4">
        <v>-6</v>
      </c>
      <c r="C30" s="4">
        <v>-19</v>
      </c>
    </row>
    <row r="31" spans="1:3" ht="30">
      <c r="A31" s="2" t="s">
        <v>1747</v>
      </c>
      <c r="B31" s="4">
        <v>919</v>
      </c>
      <c r="C31" s="6">
        <v>4251</v>
      </c>
    </row>
    <row r="32" spans="1:3" ht="30">
      <c r="A32" s="2" t="s">
        <v>1752</v>
      </c>
      <c r="B32" s="4"/>
      <c r="C32" s="4"/>
    </row>
    <row r="33" spans="1:3" ht="30">
      <c r="A33" s="3" t="s">
        <v>1743</v>
      </c>
      <c r="B33" s="4"/>
      <c r="C33" s="4"/>
    </row>
    <row r="34" spans="1:3" ht="30">
      <c r="A34" s="2" t="s">
        <v>1744</v>
      </c>
      <c r="B34" s="4">
        <v>661</v>
      </c>
      <c r="C34" s="6">
        <v>3006</v>
      </c>
    </row>
    <row r="35" spans="1:3" ht="30">
      <c r="A35" s="2" t="s">
        <v>1745</v>
      </c>
      <c r="B35" s="4">
        <v>10</v>
      </c>
      <c r="C35" s="4">
        <v>5</v>
      </c>
    </row>
    <row r="36" spans="1:3" ht="30">
      <c r="A36" s="2" t="s">
        <v>1746</v>
      </c>
      <c r="B36" s="4">
        <v>-4</v>
      </c>
      <c r="C36" s="4">
        <v>-11</v>
      </c>
    </row>
    <row r="37" spans="1:3" ht="30">
      <c r="A37" s="2" t="s">
        <v>1747</v>
      </c>
      <c r="B37" s="4">
        <v>667</v>
      </c>
      <c r="C37" s="6">
        <v>3000</v>
      </c>
    </row>
    <row r="38" spans="1:3" ht="30">
      <c r="A38" s="2" t="s">
        <v>1753</v>
      </c>
      <c r="B38" s="4"/>
      <c r="C38" s="4"/>
    </row>
    <row r="39" spans="1:3" ht="30">
      <c r="A39" s="3" t="s">
        <v>1743</v>
      </c>
      <c r="B39" s="4"/>
      <c r="C39" s="4"/>
    </row>
    <row r="40" spans="1:3" ht="30">
      <c r="A40" s="2" t="s">
        <v>1744</v>
      </c>
      <c r="B40" s="6">
        <v>4439</v>
      </c>
      <c r="C40" s="6">
        <v>25946</v>
      </c>
    </row>
    <row r="41" spans="1:3" ht="30">
      <c r="A41" s="2" t="s">
        <v>1745</v>
      </c>
      <c r="B41" s="4">
        <v>60</v>
      </c>
      <c r="C41" s="4">
        <v>192</v>
      </c>
    </row>
    <row r="42" spans="1:3" ht="30">
      <c r="A42" s="2" t="s">
        <v>1746</v>
      </c>
      <c r="B42" s="4">
        <v>-12</v>
      </c>
      <c r="C42" s="4">
        <v>-252</v>
      </c>
    </row>
    <row r="43" spans="1:3" ht="30">
      <c r="A43" s="2" t="s">
        <v>1747</v>
      </c>
      <c r="B43" s="6">
        <v>4487</v>
      </c>
      <c r="C43" s="6">
        <v>25886</v>
      </c>
    </row>
    <row r="44" spans="1:3" ht="30">
      <c r="A44" s="2" t="s">
        <v>1754</v>
      </c>
      <c r="B44" s="4"/>
      <c r="C44" s="4"/>
    </row>
    <row r="45" spans="1:3" ht="30">
      <c r="A45" s="3" t="s">
        <v>1743</v>
      </c>
      <c r="B45" s="4"/>
      <c r="C45" s="4"/>
    </row>
    <row r="46" spans="1:3" ht="30">
      <c r="A46" s="2" t="s">
        <v>1744</v>
      </c>
      <c r="B46" s="6">
        <v>225129</v>
      </c>
      <c r="C46" s="6">
        <v>231093</v>
      </c>
    </row>
    <row r="47" spans="1:3" ht="30">
      <c r="A47" s="2" t="s">
        <v>1745</v>
      </c>
      <c r="B47" s="6">
        <v>9340</v>
      </c>
      <c r="C47" s="6">
        <v>53782</v>
      </c>
    </row>
    <row r="48" spans="1:3" ht="30">
      <c r="A48" s="2" t="s">
        <v>1746</v>
      </c>
      <c r="B48" s="6">
        <v>-4881</v>
      </c>
      <c r="C48" s="6">
        <v>-2087</v>
      </c>
    </row>
    <row r="49" spans="1:3" ht="30">
      <c r="A49" s="2" t="s">
        <v>1747</v>
      </c>
      <c r="B49" s="6">
        <v>229588</v>
      </c>
      <c r="C49" s="6">
        <v>282788</v>
      </c>
    </row>
    <row r="50" spans="1:3" ht="45">
      <c r="A50" s="2" t="s">
        <v>1755</v>
      </c>
      <c r="B50" s="4"/>
      <c r="C50" s="4"/>
    </row>
    <row r="51" spans="1:3" ht="30">
      <c r="A51" s="3" t="s">
        <v>1743</v>
      </c>
      <c r="B51" s="4"/>
      <c r="C51" s="4"/>
    </row>
    <row r="52" spans="1:3" ht="30">
      <c r="A52" s="2" t="s">
        <v>1744</v>
      </c>
      <c r="B52" s="6">
        <v>7419</v>
      </c>
      <c r="C52" s="6">
        <v>8846</v>
      </c>
    </row>
    <row r="53" spans="1:3" ht="30">
      <c r="A53" s="2" t="s">
        <v>1745</v>
      </c>
      <c r="B53" s="6">
        <v>2737</v>
      </c>
      <c r="C53" s="6">
        <v>2222</v>
      </c>
    </row>
    <row r="54" spans="1:3" ht="30">
      <c r="A54" s="2" t="s">
        <v>1746</v>
      </c>
      <c r="B54" s="4">
        <v>-596</v>
      </c>
      <c r="C54" s="4">
        <v>-623</v>
      </c>
    </row>
    <row r="55" spans="1:3" ht="30">
      <c r="A55" s="2" t="s">
        <v>1747</v>
      </c>
      <c r="B55" s="6">
        <v>9560</v>
      </c>
      <c r="C55" s="6">
        <v>10445</v>
      </c>
    </row>
    <row r="56" spans="1:3" ht="45">
      <c r="A56" s="2" t="s">
        <v>1756</v>
      </c>
      <c r="B56" s="4"/>
      <c r="C56" s="4"/>
    </row>
    <row r="57" spans="1:3" ht="30">
      <c r="A57" s="3" t="s">
        <v>1743</v>
      </c>
      <c r="B57" s="4"/>
      <c r="C57" s="4"/>
    </row>
    <row r="58" spans="1:3" ht="30">
      <c r="A58" s="2" t="s">
        <v>1744</v>
      </c>
      <c r="B58" s="6">
        <v>8102</v>
      </c>
      <c r="C58" s="6">
        <v>20671</v>
      </c>
    </row>
    <row r="59" spans="1:3" ht="30">
      <c r="A59" s="2" t="s">
        <v>1745</v>
      </c>
      <c r="B59" s="4">
        <v>90</v>
      </c>
      <c r="C59" s="6">
        <v>1319</v>
      </c>
    </row>
    <row r="60" spans="1:3" ht="30">
      <c r="A60" s="2" t="s">
        <v>1746</v>
      </c>
      <c r="B60" s="4">
        <v>-399</v>
      </c>
      <c r="C60" s="4">
        <v>-167</v>
      </c>
    </row>
    <row r="61" spans="1:3" ht="30">
      <c r="A61" s="2" t="s">
        <v>1747</v>
      </c>
      <c r="B61" s="6">
        <v>7793</v>
      </c>
      <c r="C61" s="6">
        <v>21823</v>
      </c>
    </row>
    <row r="62" spans="1:3" ht="30">
      <c r="A62" s="2" t="s">
        <v>1757</v>
      </c>
      <c r="B62" s="4"/>
      <c r="C62" s="4"/>
    </row>
    <row r="63" spans="1:3" ht="30">
      <c r="A63" s="3" t="s">
        <v>1743</v>
      </c>
      <c r="B63" s="4"/>
      <c r="C63" s="4"/>
    </row>
    <row r="64" spans="1:3" ht="30">
      <c r="A64" s="2" t="s">
        <v>1744</v>
      </c>
      <c r="B64" s="6">
        <v>17310</v>
      </c>
      <c r="C64" s="6">
        <v>41270</v>
      </c>
    </row>
    <row r="65" spans="1:3" ht="30">
      <c r="A65" s="2" t="s">
        <v>1745</v>
      </c>
      <c r="B65" s="6">
        <v>3264</v>
      </c>
      <c r="C65" s="6">
        <v>5693</v>
      </c>
    </row>
    <row r="66" spans="1:3" ht="30">
      <c r="A66" s="2" t="s">
        <v>1746</v>
      </c>
      <c r="B66" s="4">
        <v>-93</v>
      </c>
      <c r="C66" s="4">
        <v>-35</v>
      </c>
    </row>
    <row r="67" spans="1:3" ht="30">
      <c r="A67" s="2" t="s">
        <v>1747</v>
      </c>
      <c r="B67" s="6">
        <v>20481</v>
      </c>
      <c r="C67" s="6">
        <v>46928</v>
      </c>
    </row>
    <row r="68" spans="1:3" ht="30">
      <c r="A68" s="2" t="s">
        <v>1758</v>
      </c>
      <c r="B68" s="4"/>
      <c r="C68" s="4"/>
    </row>
    <row r="69" spans="1:3" ht="30">
      <c r="A69" s="3" t="s">
        <v>1743</v>
      </c>
      <c r="B69" s="4"/>
      <c r="C69" s="4"/>
    </row>
    <row r="70" spans="1:3" ht="30">
      <c r="A70" s="2" t="s">
        <v>1744</v>
      </c>
      <c r="B70" s="6">
        <v>846230</v>
      </c>
      <c r="C70" s="6">
        <v>819244</v>
      </c>
    </row>
    <row r="71" spans="1:3" ht="30">
      <c r="A71" s="2" t="s">
        <v>1745</v>
      </c>
      <c r="B71" s="6">
        <v>1580</v>
      </c>
      <c r="C71" s="6">
        <v>35963</v>
      </c>
    </row>
    <row r="72" spans="1:3" ht="30">
      <c r="A72" s="2" t="s">
        <v>1746</v>
      </c>
      <c r="B72" s="6">
        <v>-14263</v>
      </c>
      <c r="C72" s="6">
        <v>-2598</v>
      </c>
    </row>
    <row r="73" spans="1:3" ht="30">
      <c r="A73" s="2" t="s">
        <v>1747</v>
      </c>
      <c r="B73" s="6">
        <v>833547</v>
      </c>
      <c r="C73" s="6">
        <v>852609</v>
      </c>
    </row>
    <row r="74" spans="1:3" ht="30">
      <c r="A74" s="2" t="s">
        <v>1759</v>
      </c>
      <c r="B74" s="4"/>
      <c r="C74" s="4"/>
    </row>
    <row r="75" spans="1:3" ht="30">
      <c r="A75" s="3" t="s">
        <v>1743</v>
      </c>
      <c r="B75" s="4"/>
      <c r="C75" s="4"/>
    </row>
    <row r="76" spans="1:3" ht="30">
      <c r="A76" s="2" t="s">
        <v>1744</v>
      </c>
      <c r="B76" s="6">
        <v>34288</v>
      </c>
      <c r="C76" s="6">
        <v>28309</v>
      </c>
    </row>
    <row r="77" spans="1:3" ht="30">
      <c r="A77" s="2" t="s">
        <v>1745</v>
      </c>
      <c r="B77" s="4">
        <v>408</v>
      </c>
      <c r="C77" s="4">
        <v>472</v>
      </c>
    </row>
    <row r="78" spans="1:3" ht="30">
      <c r="A78" s="2" t="s">
        <v>1746</v>
      </c>
      <c r="B78" s="6">
        <v>-10788</v>
      </c>
      <c r="C78" s="6">
        <v>-9002</v>
      </c>
    </row>
    <row r="79" spans="1:3" ht="30">
      <c r="A79" s="2" t="s">
        <v>1747</v>
      </c>
      <c r="B79" s="6">
        <v>23908</v>
      </c>
      <c r="C79" s="6">
        <v>19779</v>
      </c>
    </row>
    <row r="80" spans="1:3" ht="30">
      <c r="A80" s="2" t="s">
        <v>1760</v>
      </c>
      <c r="B80" s="4"/>
      <c r="C80" s="4"/>
    </row>
    <row r="81" spans="1:3" ht="30">
      <c r="A81" s="3" t="s">
        <v>1743</v>
      </c>
      <c r="B81" s="4"/>
      <c r="C81" s="4"/>
    </row>
    <row r="82" spans="1:3" ht="30">
      <c r="A82" s="2" t="s">
        <v>1744</v>
      </c>
      <c r="B82" s="6">
        <v>13526</v>
      </c>
      <c r="C82" s="6">
        <v>10521</v>
      </c>
    </row>
    <row r="83" spans="1:3" ht="30">
      <c r="A83" s="2" t="s">
        <v>1745</v>
      </c>
      <c r="B83" s="6">
        <v>1094</v>
      </c>
      <c r="C83" s="6">
        <v>1153</v>
      </c>
    </row>
    <row r="84" spans="1:3" ht="30">
      <c r="A84" s="2" t="s">
        <v>1746</v>
      </c>
      <c r="B84" s="6">
        <v>-2532</v>
      </c>
      <c r="C84" s="4">
        <v>-84</v>
      </c>
    </row>
    <row r="85" spans="1:3" ht="30">
      <c r="A85" s="2" t="s">
        <v>1747</v>
      </c>
      <c r="B85" s="7">
        <v>12088</v>
      </c>
      <c r="C85" s="7">
        <v>11590</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6" customWidth="1"/>
  </cols>
  <sheetData>
    <row r="1" spans="1:7" ht="15" customHeight="1">
      <c r="A1" s="1" t="s">
        <v>1847</v>
      </c>
      <c r="B1" s="8" t="s">
        <v>1</v>
      </c>
      <c r="C1" s="8"/>
      <c r="D1" s="8"/>
      <c r="E1" s="8"/>
      <c r="F1" s="8"/>
      <c r="G1" s="8"/>
    </row>
    <row r="2" spans="1:7" ht="30">
      <c r="A2" s="1" t="s">
        <v>54</v>
      </c>
      <c r="B2" s="8" t="s">
        <v>2</v>
      </c>
      <c r="C2" s="8"/>
      <c r="D2" s="8" t="s">
        <v>28</v>
      </c>
      <c r="E2" s="8"/>
      <c r="F2" s="8" t="s">
        <v>29</v>
      </c>
      <c r="G2" s="8"/>
    </row>
    <row r="3" spans="1:7">
      <c r="A3" s="2" t="s">
        <v>1762</v>
      </c>
      <c r="B3" s="4"/>
      <c r="C3" s="4"/>
      <c r="D3" s="4"/>
      <c r="E3" s="4"/>
      <c r="F3" s="4"/>
      <c r="G3" s="4"/>
    </row>
    <row r="4" spans="1:7" ht="60">
      <c r="A4" s="3" t="s">
        <v>1763</v>
      </c>
      <c r="B4" s="4"/>
      <c r="C4" s="4"/>
      <c r="D4" s="4"/>
      <c r="E4" s="4"/>
      <c r="F4" s="4"/>
      <c r="G4" s="4"/>
    </row>
    <row r="5" spans="1:7">
      <c r="A5" s="2" t="s">
        <v>1764</v>
      </c>
      <c r="B5" s="4"/>
      <c r="C5" s="4"/>
      <c r="D5" s="7">
        <v>17687</v>
      </c>
      <c r="E5" s="4"/>
      <c r="F5" s="4"/>
      <c r="G5" s="4"/>
    </row>
    <row r="6" spans="1:7" ht="45">
      <c r="A6" s="2" t="s">
        <v>1765</v>
      </c>
      <c r="B6" s="4"/>
      <c r="C6" s="4"/>
      <c r="D6" s="6">
        <v>15420</v>
      </c>
      <c r="E6" s="10" t="s">
        <v>180</v>
      </c>
      <c r="F6" s="4"/>
      <c r="G6" s="4"/>
    </row>
    <row r="7" spans="1:7" ht="30">
      <c r="A7" s="2" t="s">
        <v>1766</v>
      </c>
      <c r="B7" s="4"/>
      <c r="C7" s="4"/>
      <c r="D7" s="4">
        <v>-48</v>
      </c>
      <c r="E7" s="10" t="s">
        <v>1711</v>
      </c>
      <c r="F7" s="4"/>
      <c r="G7" s="4"/>
    </row>
    <row r="8" spans="1:7">
      <c r="A8" s="2" t="s">
        <v>440</v>
      </c>
      <c r="B8" s="4"/>
      <c r="C8" s="4"/>
      <c r="D8" s="6">
        <v>3430</v>
      </c>
      <c r="E8" s="4"/>
      <c r="F8" s="4"/>
      <c r="G8" s="4"/>
    </row>
    <row r="9" spans="1:7">
      <c r="A9" s="2" t="s">
        <v>441</v>
      </c>
      <c r="B9" s="4"/>
      <c r="C9" s="4"/>
      <c r="D9" s="6">
        <v>-9645</v>
      </c>
      <c r="E9" s="4"/>
      <c r="F9" s="4"/>
      <c r="G9" s="4"/>
    </row>
    <row r="10" spans="1:7">
      <c r="A10" s="2" t="s">
        <v>1767</v>
      </c>
      <c r="B10" s="4"/>
      <c r="C10" s="4"/>
      <c r="D10" s="6">
        <v>26844</v>
      </c>
      <c r="E10" s="4"/>
      <c r="F10" s="4"/>
      <c r="G10" s="4"/>
    </row>
    <row r="11" spans="1:7" ht="30">
      <c r="A11" s="2" t="s">
        <v>1848</v>
      </c>
      <c r="B11" s="4"/>
      <c r="C11" s="4"/>
      <c r="D11" s="4"/>
      <c r="E11" s="4"/>
      <c r="F11" s="4"/>
      <c r="G11" s="4"/>
    </row>
    <row r="12" spans="1:7" ht="60">
      <c r="A12" s="3" t="s">
        <v>1763</v>
      </c>
      <c r="B12" s="4"/>
      <c r="C12" s="4"/>
      <c r="D12" s="4"/>
      <c r="E12" s="4"/>
      <c r="F12" s="4"/>
      <c r="G12" s="4"/>
    </row>
    <row r="13" spans="1:7">
      <c r="A13" s="2" t="s">
        <v>1764</v>
      </c>
      <c r="B13" s="6">
        <v>19779</v>
      </c>
      <c r="C13" s="4"/>
      <c r="D13" s="6">
        <v>11122</v>
      </c>
      <c r="E13" s="4"/>
      <c r="F13" s="6">
        <v>10849</v>
      </c>
      <c r="G13" s="4"/>
    </row>
    <row r="14" spans="1:7" ht="45">
      <c r="A14" s="2" t="s">
        <v>1765</v>
      </c>
      <c r="B14" s="6">
        <v>1216</v>
      </c>
      <c r="C14" s="10" t="s">
        <v>1714</v>
      </c>
      <c r="D14" s="6">
        <v>6897</v>
      </c>
      <c r="E14" s="10" t="s">
        <v>1714</v>
      </c>
      <c r="F14" s="6">
        <v>1648</v>
      </c>
      <c r="G14" s="10" t="s">
        <v>1714</v>
      </c>
    </row>
    <row r="15" spans="1:7" ht="30">
      <c r="A15" s="2" t="s">
        <v>1766</v>
      </c>
      <c r="B15" s="4">
        <v>-70</v>
      </c>
      <c r="C15" s="10" t="s">
        <v>1769</v>
      </c>
      <c r="D15" s="4">
        <v>-142</v>
      </c>
      <c r="E15" s="10" t="s">
        <v>1769</v>
      </c>
      <c r="F15" s="4">
        <v>-162</v>
      </c>
      <c r="G15" s="10" t="s">
        <v>1769</v>
      </c>
    </row>
    <row r="16" spans="1:7">
      <c r="A16" s="2" t="s">
        <v>438</v>
      </c>
      <c r="B16" s="4">
        <v>0</v>
      </c>
      <c r="C16" s="4"/>
      <c r="D16" s="4">
        <v>0</v>
      </c>
      <c r="E16" s="4"/>
      <c r="F16" s="4">
        <v>-26</v>
      </c>
      <c r="G16" s="4"/>
    </row>
    <row r="17" spans="1:7">
      <c r="A17" s="2" t="s">
        <v>440</v>
      </c>
      <c r="B17" s="6">
        <v>10461</v>
      </c>
      <c r="C17" s="4"/>
      <c r="D17" s="6">
        <v>3706</v>
      </c>
      <c r="E17" s="4"/>
      <c r="F17" s="6">
        <v>4171</v>
      </c>
      <c r="G17" s="4"/>
    </row>
    <row r="18" spans="1:7">
      <c r="A18" s="2" t="s">
        <v>441</v>
      </c>
      <c r="B18" s="6">
        <v>-7478</v>
      </c>
      <c r="C18" s="4"/>
      <c r="D18" s="6">
        <v>-1841</v>
      </c>
      <c r="E18" s="4"/>
      <c r="F18" s="6">
        <v>-5358</v>
      </c>
      <c r="G18" s="4"/>
    </row>
    <row r="19" spans="1:7" ht="30">
      <c r="A19" s="2" t="s">
        <v>1770</v>
      </c>
      <c r="B19" s="4">
        <v>0</v>
      </c>
      <c r="C19" s="4"/>
      <c r="D19" s="4">
        <v>37</v>
      </c>
      <c r="E19" s="4"/>
      <c r="F19" s="4">
        <v>0</v>
      </c>
      <c r="G19" s="4"/>
    </row>
    <row r="20" spans="1:7">
      <c r="A20" s="2" t="s">
        <v>1767</v>
      </c>
      <c r="B20" s="6">
        <v>23908</v>
      </c>
      <c r="C20" s="4"/>
      <c r="D20" s="6">
        <v>19779</v>
      </c>
      <c r="E20" s="4"/>
      <c r="F20" s="6">
        <v>11122</v>
      </c>
      <c r="G20" s="4"/>
    </row>
    <row r="21" spans="1:7" ht="30">
      <c r="A21" s="2" t="s">
        <v>1849</v>
      </c>
      <c r="B21" s="4"/>
      <c r="C21" s="4"/>
      <c r="D21" s="4"/>
      <c r="E21" s="4"/>
      <c r="F21" s="4"/>
      <c r="G21" s="4"/>
    </row>
    <row r="22" spans="1:7" ht="60">
      <c r="A22" s="3" t="s">
        <v>1763</v>
      </c>
      <c r="B22" s="4"/>
      <c r="C22" s="4"/>
      <c r="D22" s="4"/>
      <c r="E22" s="4"/>
      <c r="F22" s="4"/>
      <c r="G22" s="4"/>
    </row>
    <row r="23" spans="1:7">
      <c r="A23" s="2" t="s">
        <v>1764</v>
      </c>
      <c r="B23" s="6">
        <v>11590</v>
      </c>
      <c r="C23" s="4"/>
      <c r="D23" s="6">
        <v>7659</v>
      </c>
      <c r="E23" s="4"/>
      <c r="F23" s="6">
        <v>6890</v>
      </c>
      <c r="G23" s="4"/>
    </row>
    <row r="24" spans="1:7" ht="45">
      <c r="A24" s="2" t="s">
        <v>1765</v>
      </c>
      <c r="B24" s="6">
        <v>2145</v>
      </c>
      <c r="C24" s="10" t="s">
        <v>1714</v>
      </c>
      <c r="D24" s="6">
        <v>4081</v>
      </c>
      <c r="E24" s="10" t="s">
        <v>1714</v>
      </c>
      <c r="F24" s="6">
        <v>1035</v>
      </c>
      <c r="G24" s="10" t="s">
        <v>1714</v>
      </c>
    </row>
    <row r="25" spans="1:7" ht="30">
      <c r="A25" s="2" t="s">
        <v>1766</v>
      </c>
      <c r="B25" s="4">
        <v>-44</v>
      </c>
      <c r="C25" s="10" t="s">
        <v>1769</v>
      </c>
      <c r="D25" s="4">
        <v>-76</v>
      </c>
      <c r="E25" s="10" t="s">
        <v>1769</v>
      </c>
      <c r="F25" s="4">
        <v>-43</v>
      </c>
      <c r="G25" s="10" t="s">
        <v>1769</v>
      </c>
    </row>
    <row r="26" spans="1:7">
      <c r="A26" s="2" t="s">
        <v>438</v>
      </c>
      <c r="B26" s="4">
        <v>-17</v>
      </c>
      <c r="C26" s="4"/>
      <c r="D26" s="4">
        <v>0</v>
      </c>
      <c r="E26" s="4"/>
      <c r="F26" s="4">
        <v>0</v>
      </c>
      <c r="G26" s="4"/>
    </row>
    <row r="27" spans="1:7">
      <c r="A27" s="2" t="s">
        <v>440</v>
      </c>
      <c r="B27" s="4">
        <v>0</v>
      </c>
      <c r="C27" s="4"/>
      <c r="D27" s="4">
        <v>0</v>
      </c>
      <c r="E27" s="4"/>
      <c r="F27" s="4">
        <v>0</v>
      </c>
      <c r="G27" s="4"/>
    </row>
    <row r="28" spans="1:7">
      <c r="A28" s="2" t="s">
        <v>441</v>
      </c>
      <c r="B28" s="6">
        <v>-1586</v>
      </c>
      <c r="C28" s="4"/>
      <c r="D28" s="4">
        <v>-508</v>
      </c>
      <c r="E28" s="4"/>
      <c r="F28" s="4">
        <v>-223</v>
      </c>
      <c r="G28" s="4"/>
    </row>
    <row r="29" spans="1:7" ht="30">
      <c r="A29" s="2" t="s">
        <v>1770</v>
      </c>
      <c r="B29" s="4">
        <v>0</v>
      </c>
      <c r="C29" s="4"/>
      <c r="D29" s="4">
        <v>434</v>
      </c>
      <c r="E29" s="4"/>
      <c r="F29" s="4">
        <v>0</v>
      </c>
      <c r="G29" s="4"/>
    </row>
    <row r="30" spans="1:7">
      <c r="A30" s="2" t="s">
        <v>1767</v>
      </c>
      <c r="B30" s="7">
        <v>12088</v>
      </c>
      <c r="C30" s="4"/>
      <c r="D30" s="7">
        <v>11590</v>
      </c>
      <c r="E30" s="4"/>
      <c r="F30" s="7">
        <v>7659</v>
      </c>
      <c r="G30" s="4"/>
    </row>
    <row r="31" spans="1:7">
      <c r="A31" s="11"/>
      <c r="B31" s="11"/>
      <c r="C31" s="11"/>
      <c r="D31" s="11"/>
      <c r="E31" s="11"/>
      <c r="F31" s="11"/>
      <c r="G31" s="11"/>
    </row>
    <row r="32" spans="1:7" ht="45" customHeight="1">
      <c r="A32" s="2" t="s">
        <v>180</v>
      </c>
      <c r="B32" s="12" t="s">
        <v>1772</v>
      </c>
      <c r="C32" s="12"/>
      <c r="D32" s="12"/>
      <c r="E32" s="12"/>
      <c r="F32" s="12"/>
      <c r="G32" s="12"/>
    </row>
    <row r="33" spans="1:7" ht="45" customHeight="1">
      <c r="A33" s="2" t="s">
        <v>1711</v>
      </c>
      <c r="B33" s="12" t="s">
        <v>1773</v>
      </c>
      <c r="C33" s="12"/>
      <c r="D33" s="12"/>
      <c r="E33" s="12"/>
      <c r="F33" s="12"/>
      <c r="G33" s="12"/>
    </row>
    <row r="34" spans="1:7" ht="30" customHeight="1">
      <c r="A34" s="2" t="s">
        <v>1714</v>
      </c>
      <c r="B34" s="12" t="s">
        <v>1850</v>
      </c>
      <c r="C34" s="12"/>
      <c r="D34" s="12"/>
      <c r="E34" s="12"/>
      <c r="F34" s="12"/>
      <c r="G34" s="12"/>
    </row>
    <row r="35" spans="1:7" ht="30" customHeight="1">
      <c r="A35" s="2" t="s">
        <v>1769</v>
      </c>
      <c r="B35" s="12" t="s">
        <v>1851</v>
      </c>
      <c r="C35" s="12"/>
      <c r="D35" s="12"/>
      <c r="E35" s="12"/>
      <c r="F35" s="12"/>
      <c r="G35" s="12"/>
    </row>
  </sheetData>
  <mergeCells count="9">
    <mergeCell ref="B33:G33"/>
    <mergeCell ref="B34:G34"/>
    <mergeCell ref="B35:G35"/>
    <mergeCell ref="B1:G1"/>
    <mergeCell ref="B2:C2"/>
    <mergeCell ref="D2:E2"/>
    <mergeCell ref="F2:G2"/>
    <mergeCell ref="A31:G31"/>
    <mergeCell ref="B32:G3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1852</v>
      </c>
      <c r="B1" s="8" t="s">
        <v>2</v>
      </c>
    </row>
    <row r="2" spans="1:2" ht="30">
      <c r="A2" s="1" t="s">
        <v>54</v>
      </c>
      <c r="B2" s="8"/>
    </row>
    <row r="3" spans="1:2">
      <c r="A3" s="2" t="s">
        <v>654</v>
      </c>
      <c r="B3" s="4"/>
    </row>
    <row r="4" spans="1:2" ht="30">
      <c r="A4" s="3" t="s">
        <v>1777</v>
      </c>
      <c r="B4" s="4"/>
    </row>
    <row r="5" spans="1:2">
      <c r="A5" s="2" t="s">
        <v>455</v>
      </c>
      <c r="B5" s="7">
        <v>18602</v>
      </c>
    </row>
    <row r="6" spans="1:2">
      <c r="A6" s="2" t="s">
        <v>456</v>
      </c>
      <c r="B6" s="6">
        <v>23463</v>
      </c>
    </row>
    <row r="7" spans="1:2">
      <c r="A7" s="2" t="s">
        <v>457</v>
      </c>
      <c r="B7" s="6">
        <v>8593</v>
      </c>
    </row>
    <row r="8" spans="1:2">
      <c r="A8" s="2" t="s">
        <v>458</v>
      </c>
      <c r="B8" s="4">
        <v>856</v>
      </c>
    </row>
    <row r="9" spans="1:2">
      <c r="A9" s="2" t="s">
        <v>172</v>
      </c>
      <c r="B9" s="7">
        <v>51514</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8"/>
  <sheetViews>
    <sheetView showGridLines="0" workbookViewId="0"/>
  </sheetViews>
  <sheetFormatPr defaultRowHeight="15"/>
  <cols>
    <col min="1" max="1" width="36.5703125" bestFit="1" customWidth="1"/>
    <col min="2" max="3" width="12.28515625" bestFit="1" customWidth="1"/>
  </cols>
  <sheetData>
    <row r="1" spans="1:3" ht="15" customHeight="1">
      <c r="A1" s="1" t="s">
        <v>1853</v>
      </c>
      <c r="B1" s="8" t="s">
        <v>1</v>
      </c>
      <c r="C1" s="8"/>
    </row>
    <row r="2" spans="1:3" ht="30">
      <c r="A2" s="1" t="s">
        <v>54</v>
      </c>
      <c r="B2" s="1" t="s">
        <v>2</v>
      </c>
      <c r="C2" s="1" t="s">
        <v>28</v>
      </c>
    </row>
    <row r="3" spans="1:3">
      <c r="A3" s="2" t="s">
        <v>654</v>
      </c>
      <c r="B3" s="4"/>
      <c r="C3" s="4"/>
    </row>
    <row r="4" spans="1:3" ht="30">
      <c r="A4" s="3" t="s">
        <v>1779</v>
      </c>
      <c r="B4" s="4"/>
      <c r="C4" s="4"/>
    </row>
    <row r="5" spans="1:3" ht="45">
      <c r="A5" s="2" t="s">
        <v>1780</v>
      </c>
      <c r="B5" s="7">
        <v>708011</v>
      </c>
      <c r="C5" s="7">
        <v>268166</v>
      </c>
    </row>
    <row r="6" spans="1:3" ht="45">
      <c r="A6" s="2" t="s">
        <v>1781</v>
      </c>
      <c r="B6" s="6">
        <v>-20990</v>
      </c>
      <c r="C6" s="6">
        <v>-4478</v>
      </c>
    </row>
    <row r="7" spans="1:3" ht="45">
      <c r="A7" s="2" t="s">
        <v>1782</v>
      </c>
      <c r="B7" s="6">
        <v>35581</v>
      </c>
      <c r="C7" s="6">
        <v>71728</v>
      </c>
    </row>
    <row r="8" spans="1:3" ht="45">
      <c r="A8" s="2" t="s">
        <v>1783</v>
      </c>
      <c r="B8" s="6">
        <v>-13031</v>
      </c>
      <c r="C8" s="6">
        <v>-11136</v>
      </c>
    </row>
    <row r="9" spans="1:3" ht="45">
      <c r="A9" s="2" t="s">
        <v>1784</v>
      </c>
      <c r="B9" s="6">
        <v>743592</v>
      </c>
      <c r="C9" s="6">
        <v>339894</v>
      </c>
    </row>
    <row r="10" spans="1:3" ht="45">
      <c r="A10" s="2" t="s">
        <v>1785</v>
      </c>
      <c r="B10" s="6">
        <v>-34021</v>
      </c>
      <c r="C10" s="6">
        <v>-15614</v>
      </c>
    </row>
    <row r="11" spans="1:3" ht="30">
      <c r="A11" s="2" t="s">
        <v>1854</v>
      </c>
      <c r="B11" s="4"/>
      <c r="C11" s="4"/>
    </row>
    <row r="12" spans="1:3" ht="30">
      <c r="A12" s="3" t="s">
        <v>1779</v>
      </c>
      <c r="B12" s="4"/>
      <c r="C12" s="4"/>
    </row>
    <row r="13" spans="1:3" ht="45">
      <c r="A13" s="2" t="s">
        <v>1780</v>
      </c>
      <c r="B13" s="4">
        <v>497</v>
      </c>
      <c r="C13" s="6">
        <v>1339</v>
      </c>
    </row>
    <row r="14" spans="1:3" ht="45">
      <c r="A14" s="2" t="s">
        <v>1781</v>
      </c>
      <c r="B14" s="4">
        <v>-4</v>
      </c>
      <c r="C14" s="4">
        <v>-14</v>
      </c>
    </row>
    <row r="15" spans="1:3" ht="45">
      <c r="A15" s="2" t="s">
        <v>1782</v>
      </c>
      <c r="B15" s="4">
        <v>0</v>
      </c>
      <c r="C15" s="4">
        <v>20</v>
      </c>
    </row>
    <row r="16" spans="1:3" ht="45">
      <c r="A16" s="2" t="s">
        <v>1783</v>
      </c>
      <c r="B16" s="4">
        <v>0</v>
      </c>
      <c r="C16" s="4">
        <v>0</v>
      </c>
    </row>
    <row r="17" spans="1:3" ht="45">
      <c r="A17" s="2" t="s">
        <v>1784</v>
      </c>
      <c r="B17" s="4">
        <v>497</v>
      </c>
      <c r="C17" s="6">
        <v>1359</v>
      </c>
    </row>
    <row r="18" spans="1:3" ht="45">
      <c r="A18" s="2" t="s">
        <v>1785</v>
      </c>
      <c r="B18" s="4">
        <v>-4</v>
      </c>
      <c r="C18" s="4">
        <v>-14</v>
      </c>
    </row>
    <row r="19" spans="1:3" ht="45">
      <c r="A19" s="2" t="s">
        <v>1855</v>
      </c>
      <c r="B19" s="4"/>
      <c r="C19" s="4"/>
    </row>
    <row r="20" spans="1:3" ht="30">
      <c r="A20" s="3" t="s">
        <v>1779</v>
      </c>
      <c r="B20" s="4"/>
      <c r="C20" s="4"/>
    </row>
    <row r="21" spans="1:3" ht="45">
      <c r="A21" s="2" t="s">
        <v>1780</v>
      </c>
      <c r="B21" s="4">
        <v>0</v>
      </c>
      <c r="C21" s="6">
        <v>15777</v>
      </c>
    </row>
    <row r="22" spans="1:3" ht="45">
      <c r="A22" s="2" t="s">
        <v>1781</v>
      </c>
      <c r="B22" s="4">
        <v>0</v>
      </c>
      <c r="C22" s="4">
        <v>-214</v>
      </c>
    </row>
    <row r="23" spans="1:3" ht="45">
      <c r="A23" s="2" t="s">
        <v>1782</v>
      </c>
      <c r="B23" s="6">
        <v>7825</v>
      </c>
      <c r="C23" s="6">
        <v>5131</v>
      </c>
    </row>
    <row r="24" spans="1:3" ht="45">
      <c r="A24" s="2" t="s">
        <v>1783</v>
      </c>
      <c r="B24" s="4">
        <v>-233</v>
      </c>
      <c r="C24" s="4">
        <v>-245</v>
      </c>
    </row>
    <row r="25" spans="1:3" ht="45">
      <c r="A25" s="2" t="s">
        <v>1784</v>
      </c>
      <c r="B25" s="6">
        <v>7825</v>
      </c>
      <c r="C25" s="6">
        <v>20908</v>
      </c>
    </row>
    <row r="26" spans="1:3" ht="45">
      <c r="A26" s="2" t="s">
        <v>1785</v>
      </c>
      <c r="B26" s="4">
        <v>-233</v>
      </c>
      <c r="C26" s="4">
        <v>-459</v>
      </c>
    </row>
    <row r="27" spans="1:3" ht="30">
      <c r="A27" s="2" t="s">
        <v>1856</v>
      </c>
      <c r="B27" s="4"/>
      <c r="C27" s="4"/>
    </row>
    <row r="28" spans="1:3" ht="30">
      <c r="A28" s="3" t="s">
        <v>1779</v>
      </c>
      <c r="B28" s="4"/>
      <c r="C28" s="4"/>
    </row>
    <row r="29" spans="1:3" ht="45">
      <c r="A29" s="2" t="s">
        <v>1780</v>
      </c>
      <c r="B29" s="6">
        <v>4656</v>
      </c>
      <c r="C29" s="6">
        <v>22530</v>
      </c>
    </row>
    <row r="30" spans="1:3" ht="45">
      <c r="A30" s="2" t="s">
        <v>1781</v>
      </c>
      <c r="B30" s="4">
        <v>-108</v>
      </c>
      <c r="C30" s="4">
        <v>-129</v>
      </c>
    </row>
    <row r="31" spans="1:3" ht="45">
      <c r="A31" s="2" t="s">
        <v>1782</v>
      </c>
      <c r="B31" s="6">
        <v>3198</v>
      </c>
      <c r="C31" s="6">
        <v>3299</v>
      </c>
    </row>
    <row r="32" spans="1:3" ht="45">
      <c r="A32" s="2" t="s">
        <v>1783</v>
      </c>
      <c r="B32" s="4">
        <v>-102</v>
      </c>
      <c r="C32" s="4">
        <v>-134</v>
      </c>
    </row>
    <row r="33" spans="1:3" ht="45">
      <c r="A33" s="2" t="s">
        <v>1784</v>
      </c>
      <c r="B33" s="6">
        <v>7854</v>
      </c>
      <c r="C33" s="6">
        <v>25829</v>
      </c>
    </row>
    <row r="34" spans="1:3" ht="45">
      <c r="A34" s="2" t="s">
        <v>1785</v>
      </c>
      <c r="B34" s="4">
        <v>-210</v>
      </c>
      <c r="C34" s="4">
        <v>-263</v>
      </c>
    </row>
    <row r="35" spans="1:3" ht="45">
      <c r="A35" s="2" t="s">
        <v>1857</v>
      </c>
      <c r="B35" s="4"/>
      <c r="C35" s="4"/>
    </row>
    <row r="36" spans="1:3" ht="30">
      <c r="A36" s="3" t="s">
        <v>1779</v>
      </c>
      <c r="B36" s="4"/>
      <c r="C36" s="4"/>
    </row>
    <row r="37" spans="1:3" ht="45">
      <c r="A37" s="2" t="s">
        <v>1780</v>
      </c>
      <c r="B37" s="4">
        <v>256</v>
      </c>
      <c r="C37" s="6">
        <v>2959</v>
      </c>
    </row>
    <row r="38" spans="1:3" ht="45">
      <c r="A38" s="2" t="s">
        <v>1781</v>
      </c>
      <c r="B38" s="4">
        <v>-5</v>
      </c>
      <c r="C38" s="4">
        <v>-18</v>
      </c>
    </row>
    <row r="39" spans="1:3" ht="45">
      <c r="A39" s="2" t="s">
        <v>1782</v>
      </c>
      <c r="B39" s="4">
        <v>69</v>
      </c>
      <c r="C39" s="4">
        <v>10</v>
      </c>
    </row>
    <row r="40" spans="1:3" ht="45">
      <c r="A40" s="2" t="s">
        <v>1783</v>
      </c>
      <c r="B40" s="4">
        <v>-1</v>
      </c>
      <c r="C40" s="4">
        <v>-1</v>
      </c>
    </row>
    <row r="41" spans="1:3" ht="45">
      <c r="A41" s="2" t="s">
        <v>1784</v>
      </c>
      <c r="B41" s="4">
        <v>325</v>
      </c>
      <c r="C41" s="6">
        <v>2969</v>
      </c>
    </row>
    <row r="42" spans="1:3" ht="45">
      <c r="A42" s="2" t="s">
        <v>1785</v>
      </c>
      <c r="B42" s="4">
        <v>-6</v>
      </c>
      <c r="C42" s="4">
        <v>-19</v>
      </c>
    </row>
    <row r="43" spans="1:3" ht="30">
      <c r="A43" s="2" t="s">
        <v>1858</v>
      </c>
      <c r="B43" s="4"/>
      <c r="C43" s="4"/>
    </row>
    <row r="44" spans="1:3" ht="30">
      <c r="A44" s="3" t="s">
        <v>1779</v>
      </c>
      <c r="B44" s="4"/>
      <c r="C44" s="4"/>
    </row>
    <row r="45" spans="1:3" ht="45">
      <c r="A45" s="2" t="s">
        <v>1780</v>
      </c>
      <c r="B45" s="4">
        <v>373</v>
      </c>
      <c r="C45" s="6">
        <v>2835</v>
      </c>
    </row>
    <row r="46" spans="1:3" ht="45">
      <c r="A46" s="2" t="s">
        <v>1781</v>
      </c>
      <c r="B46" s="4">
        <v>-4</v>
      </c>
      <c r="C46" s="4">
        <v>-10</v>
      </c>
    </row>
    <row r="47" spans="1:3" ht="45">
      <c r="A47" s="2" t="s">
        <v>1782</v>
      </c>
      <c r="B47" s="4">
        <v>0</v>
      </c>
      <c r="C47" s="4">
        <v>15</v>
      </c>
    </row>
    <row r="48" spans="1:3" ht="45">
      <c r="A48" s="2" t="s">
        <v>1783</v>
      </c>
      <c r="B48" s="4">
        <v>0</v>
      </c>
      <c r="C48" s="4">
        <v>-1</v>
      </c>
    </row>
    <row r="49" spans="1:3" ht="45">
      <c r="A49" s="2" t="s">
        <v>1784</v>
      </c>
      <c r="B49" s="4">
        <v>373</v>
      </c>
      <c r="C49" s="6">
        <v>2850</v>
      </c>
    </row>
    <row r="50" spans="1:3" ht="45">
      <c r="A50" s="2" t="s">
        <v>1785</v>
      </c>
      <c r="B50" s="4">
        <v>-4</v>
      </c>
      <c r="C50" s="4">
        <v>-11</v>
      </c>
    </row>
    <row r="51" spans="1:3">
      <c r="A51" s="2" t="s">
        <v>1790</v>
      </c>
      <c r="B51" s="4"/>
      <c r="C51" s="4"/>
    </row>
    <row r="52" spans="1:3" ht="30">
      <c r="A52" s="3" t="s">
        <v>1779</v>
      </c>
      <c r="B52" s="4"/>
      <c r="C52" s="4"/>
    </row>
    <row r="53" spans="1:3" ht="45">
      <c r="A53" s="2" t="s">
        <v>1780</v>
      </c>
      <c r="B53" s="4"/>
      <c r="C53" s="6">
        <v>5588</v>
      </c>
    </row>
    <row r="54" spans="1:3" ht="45">
      <c r="A54" s="2" t="s">
        <v>1781</v>
      </c>
      <c r="B54" s="4"/>
      <c r="C54" s="4">
        <v>-123</v>
      </c>
    </row>
    <row r="55" spans="1:3" ht="45">
      <c r="A55" s="2" t="s">
        <v>1782</v>
      </c>
      <c r="B55" s="4"/>
      <c r="C55" s="4">
        <v>0</v>
      </c>
    </row>
    <row r="56" spans="1:3" ht="45">
      <c r="A56" s="2" t="s">
        <v>1783</v>
      </c>
      <c r="B56" s="4"/>
      <c r="C56" s="4">
        <v>0</v>
      </c>
    </row>
    <row r="57" spans="1:3" ht="45">
      <c r="A57" s="2" t="s">
        <v>1784</v>
      </c>
      <c r="B57" s="4"/>
      <c r="C57" s="6">
        <v>5588</v>
      </c>
    </row>
    <row r="58" spans="1:3" ht="45">
      <c r="A58" s="2" t="s">
        <v>1785</v>
      </c>
      <c r="B58" s="4"/>
      <c r="C58" s="4">
        <v>-123</v>
      </c>
    </row>
    <row r="59" spans="1:3" ht="30">
      <c r="A59" s="2" t="s">
        <v>1859</v>
      </c>
      <c r="B59" s="4"/>
      <c r="C59" s="4"/>
    </row>
    <row r="60" spans="1:3" ht="30">
      <c r="A60" s="3" t="s">
        <v>1779</v>
      </c>
      <c r="B60" s="4"/>
      <c r="C60" s="4"/>
    </row>
    <row r="61" spans="1:3" ht="45">
      <c r="A61" s="2" t="s">
        <v>1780</v>
      </c>
      <c r="B61" s="6">
        <v>2224</v>
      </c>
      <c r="C61" s="6">
        <v>14647</v>
      </c>
    </row>
    <row r="62" spans="1:3" ht="45">
      <c r="A62" s="2" t="s">
        <v>1781</v>
      </c>
      <c r="B62" s="4">
        <v>-11</v>
      </c>
      <c r="C62" s="4">
        <v>-245</v>
      </c>
    </row>
    <row r="63" spans="1:3" ht="45">
      <c r="A63" s="2" t="s">
        <v>1782</v>
      </c>
      <c r="B63" s="4">
        <v>49</v>
      </c>
      <c r="C63" s="4">
        <v>44</v>
      </c>
    </row>
    <row r="64" spans="1:3" ht="45">
      <c r="A64" s="2" t="s">
        <v>1783</v>
      </c>
      <c r="B64" s="4">
        <v>-1</v>
      </c>
      <c r="C64" s="4">
        <v>-7</v>
      </c>
    </row>
    <row r="65" spans="1:3" ht="45">
      <c r="A65" s="2" t="s">
        <v>1784</v>
      </c>
      <c r="B65" s="6">
        <v>2273</v>
      </c>
      <c r="C65" s="6">
        <v>14691</v>
      </c>
    </row>
    <row r="66" spans="1:3" ht="45">
      <c r="A66" s="2" t="s">
        <v>1785</v>
      </c>
      <c r="B66" s="4">
        <v>-12</v>
      </c>
      <c r="C66" s="4">
        <v>-252</v>
      </c>
    </row>
    <row r="67" spans="1:3">
      <c r="A67" s="2" t="s">
        <v>1792</v>
      </c>
      <c r="B67" s="4"/>
      <c r="C67" s="4"/>
    </row>
    <row r="68" spans="1:3" ht="30">
      <c r="A68" s="3" t="s">
        <v>1779</v>
      </c>
      <c r="B68" s="4"/>
      <c r="C68" s="4"/>
    </row>
    <row r="69" spans="1:3" ht="45">
      <c r="A69" s="2" t="s">
        <v>1780</v>
      </c>
      <c r="B69" s="6">
        <v>192015</v>
      </c>
      <c r="C69" s="6">
        <v>46189</v>
      </c>
    </row>
    <row r="70" spans="1:3" ht="45">
      <c r="A70" s="2" t="s">
        <v>1781</v>
      </c>
      <c r="B70" s="6">
        <v>-11706</v>
      </c>
      <c r="C70" s="6">
        <v>-2648</v>
      </c>
    </row>
    <row r="71" spans="1:3" ht="45">
      <c r="A71" s="2" t="s">
        <v>1782</v>
      </c>
      <c r="B71" s="4">
        <v>585</v>
      </c>
      <c r="C71" s="6">
        <v>3480</v>
      </c>
    </row>
    <row r="72" spans="1:3" ht="45">
      <c r="A72" s="2" t="s">
        <v>1783</v>
      </c>
      <c r="B72" s="4">
        <v>0</v>
      </c>
      <c r="C72" s="4">
        <v>-583</v>
      </c>
    </row>
    <row r="73" spans="1:3" ht="45">
      <c r="A73" s="2" t="s">
        <v>1784</v>
      </c>
      <c r="B73" s="6">
        <v>192600</v>
      </c>
      <c r="C73" s="6">
        <v>49669</v>
      </c>
    </row>
    <row r="74" spans="1:3" ht="45">
      <c r="A74" s="2" t="s">
        <v>1785</v>
      </c>
      <c r="B74" s="6">
        <v>-11706</v>
      </c>
      <c r="C74" s="6">
        <v>-3231</v>
      </c>
    </row>
    <row r="75" spans="1:3" ht="30">
      <c r="A75" s="2" t="s">
        <v>1860</v>
      </c>
      <c r="B75" s="4"/>
      <c r="C75" s="4"/>
    </row>
    <row r="76" spans="1:3" ht="30">
      <c r="A76" s="3" t="s">
        <v>1779</v>
      </c>
      <c r="B76" s="4"/>
      <c r="C76" s="4"/>
    </row>
    <row r="77" spans="1:3" ht="45">
      <c r="A77" s="2" t="s">
        <v>1780</v>
      </c>
      <c r="B77" s="6">
        <v>100370</v>
      </c>
      <c r="C77" s="6">
        <v>23820</v>
      </c>
    </row>
    <row r="78" spans="1:3" ht="45">
      <c r="A78" s="2" t="s">
        <v>1781</v>
      </c>
      <c r="B78" s="6">
        <v>-4803</v>
      </c>
      <c r="C78" s="6">
        <v>-1561</v>
      </c>
    </row>
    <row r="79" spans="1:3" ht="45">
      <c r="A79" s="2" t="s">
        <v>1782</v>
      </c>
      <c r="B79" s="4">
        <v>419</v>
      </c>
      <c r="C79" s="6">
        <v>3253</v>
      </c>
    </row>
    <row r="80" spans="1:3" ht="45">
      <c r="A80" s="2" t="s">
        <v>1783</v>
      </c>
      <c r="B80" s="4">
        <v>-78</v>
      </c>
      <c r="C80" s="4">
        <v>-526</v>
      </c>
    </row>
    <row r="81" spans="1:3" ht="45">
      <c r="A81" s="2" t="s">
        <v>1784</v>
      </c>
      <c r="B81" s="6">
        <v>100789</v>
      </c>
      <c r="C81" s="6">
        <v>27073</v>
      </c>
    </row>
    <row r="82" spans="1:3" ht="45">
      <c r="A82" s="2" t="s">
        <v>1785</v>
      </c>
      <c r="B82" s="6">
        <v>-4881</v>
      </c>
      <c r="C82" s="6">
        <v>-2087</v>
      </c>
    </row>
    <row r="83" spans="1:3" ht="30">
      <c r="A83" s="2" t="s">
        <v>1794</v>
      </c>
      <c r="B83" s="4"/>
      <c r="C83" s="4"/>
    </row>
    <row r="84" spans="1:3" ht="30">
      <c r="A84" s="3" t="s">
        <v>1779</v>
      </c>
      <c r="B84" s="4"/>
      <c r="C84" s="4"/>
    </row>
    <row r="85" spans="1:3" ht="45">
      <c r="A85" s="2" t="s">
        <v>1780</v>
      </c>
      <c r="B85" s="6">
        <v>2069</v>
      </c>
      <c r="C85" s="6">
        <v>1568</v>
      </c>
    </row>
    <row r="86" spans="1:3" ht="45">
      <c r="A86" s="2" t="s">
        <v>1781</v>
      </c>
      <c r="B86" s="4">
        <v>-319</v>
      </c>
      <c r="C86" s="4">
        <v>-502</v>
      </c>
    </row>
    <row r="87" spans="1:3" ht="45">
      <c r="A87" s="2" t="s">
        <v>1782</v>
      </c>
      <c r="B87" s="4">
        <v>778</v>
      </c>
      <c r="C87" s="6">
        <v>1935</v>
      </c>
    </row>
    <row r="88" spans="1:3" ht="45">
      <c r="A88" s="2" t="s">
        <v>1783</v>
      </c>
      <c r="B88" s="4">
        <v>-522</v>
      </c>
      <c r="C88" s="4">
        <v>-433</v>
      </c>
    </row>
    <row r="89" spans="1:3" ht="45">
      <c r="A89" s="2" t="s">
        <v>1784</v>
      </c>
      <c r="B89" s="6">
        <v>2847</v>
      </c>
      <c r="C89" s="6">
        <v>3503</v>
      </c>
    </row>
    <row r="90" spans="1:3" ht="45">
      <c r="A90" s="2" t="s">
        <v>1785</v>
      </c>
      <c r="B90" s="4">
        <v>-841</v>
      </c>
      <c r="C90" s="4">
        <v>-935</v>
      </c>
    </row>
    <row r="91" spans="1:3" ht="45">
      <c r="A91" s="2" t="s">
        <v>1861</v>
      </c>
      <c r="B91" s="4"/>
      <c r="C91" s="4"/>
    </row>
    <row r="92" spans="1:3" ht="30">
      <c r="A92" s="3" t="s">
        <v>1779</v>
      </c>
      <c r="B92" s="4"/>
      <c r="C92" s="4"/>
    </row>
    <row r="93" spans="1:3" ht="45">
      <c r="A93" s="2" t="s">
        <v>1780</v>
      </c>
      <c r="B93" s="6">
        <v>2418</v>
      </c>
      <c r="C93" s="4">
        <v>667</v>
      </c>
    </row>
    <row r="94" spans="1:3" ht="45">
      <c r="A94" s="2" t="s">
        <v>1781</v>
      </c>
      <c r="B94" s="4">
        <v>-244</v>
      </c>
      <c r="C94" s="4">
        <v>-129</v>
      </c>
    </row>
    <row r="95" spans="1:3" ht="45">
      <c r="A95" s="2" t="s">
        <v>1782</v>
      </c>
      <c r="B95" s="4">
        <v>757</v>
      </c>
      <c r="C95" s="6">
        <v>1794</v>
      </c>
    </row>
    <row r="96" spans="1:3" ht="45">
      <c r="A96" s="2" t="s">
        <v>1783</v>
      </c>
      <c r="B96" s="4">
        <v>-352</v>
      </c>
      <c r="C96" s="4">
        <v>-494</v>
      </c>
    </row>
    <row r="97" spans="1:3" ht="45">
      <c r="A97" s="2" t="s">
        <v>1784</v>
      </c>
      <c r="B97" s="6">
        <v>3175</v>
      </c>
      <c r="C97" s="6">
        <v>2461</v>
      </c>
    </row>
    <row r="98" spans="1:3" ht="45">
      <c r="A98" s="2" t="s">
        <v>1785</v>
      </c>
      <c r="B98" s="4">
        <v>-596</v>
      </c>
      <c r="C98" s="4">
        <v>-623</v>
      </c>
    </row>
    <row r="99" spans="1:3" ht="30">
      <c r="A99" s="2" t="s">
        <v>1796</v>
      </c>
      <c r="B99" s="4"/>
      <c r="C99" s="4"/>
    </row>
    <row r="100" spans="1:3" ht="30">
      <c r="A100" s="3" t="s">
        <v>1779</v>
      </c>
      <c r="B100" s="4"/>
      <c r="C100" s="4"/>
    </row>
    <row r="101" spans="1:3" ht="45">
      <c r="A101" s="2" t="s">
        <v>1780</v>
      </c>
      <c r="B101" s="6">
        <v>28308</v>
      </c>
      <c r="C101" s="6">
        <v>4332</v>
      </c>
    </row>
    <row r="102" spans="1:3" ht="45">
      <c r="A102" s="2" t="s">
        <v>1781</v>
      </c>
      <c r="B102" s="6">
        <v>-2395</v>
      </c>
      <c r="C102" s="4">
        <v>-124</v>
      </c>
    </row>
    <row r="103" spans="1:3" ht="45">
      <c r="A103" s="2" t="s">
        <v>1782</v>
      </c>
      <c r="B103" s="4">
        <v>0</v>
      </c>
      <c r="C103" s="4">
        <v>700</v>
      </c>
    </row>
    <row r="104" spans="1:3" ht="45">
      <c r="A104" s="2" t="s">
        <v>1783</v>
      </c>
      <c r="B104" s="4">
        <v>0</v>
      </c>
      <c r="C104" s="4">
        <v>-76</v>
      </c>
    </row>
    <row r="105" spans="1:3" ht="45">
      <c r="A105" s="2" t="s">
        <v>1784</v>
      </c>
      <c r="B105" s="6">
        <v>28308</v>
      </c>
      <c r="C105" s="6">
        <v>5032</v>
      </c>
    </row>
    <row r="106" spans="1:3" ht="45">
      <c r="A106" s="2" t="s">
        <v>1785</v>
      </c>
      <c r="B106" s="6">
        <v>-2395</v>
      </c>
      <c r="C106" s="4">
        <v>-200</v>
      </c>
    </row>
    <row r="107" spans="1:3" ht="45">
      <c r="A107" s="2" t="s">
        <v>1862</v>
      </c>
      <c r="B107" s="4"/>
      <c r="C107" s="4"/>
    </row>
    <row r="108" spans="1:3" ht="30">
      <c r="A108" s="3" t="s">
        <v>1779</v>
      </c>
      <c r="B108" s="4"/>
      <c r="C108" s="4"/>
    </row>
    <row r="109" spans="1:3" ht="45">
      <c r="A109" s="2" t="s">
        <v>1780</v>
      </c>
      <c r="B109" s="6">
        <v>4444</v>
      </c>
      <c r="C109" s="6">
        <v>1540</v>
      </c>
    </row>
    <row r="110" spans="1:3" ht="45">
      <c r="A110" s="2" t="s">
        <v>1781</v>
      </c>
      <c r="B110" s="4">
        <v>-399</v>
      </c>
      <c r="C110" s="4">
        <v>-54</v>
      </c>
    </row>
    <row r="111" spans="1:3" ht="45">
      <c r="A111" s="2" t="s">
        <v>1782</v>
      </c>
      <c r="B111" s="4">
        <v>0</v>
      </c>
      <c r="C111" s="4">
        <v>524</v>
      </c>
    </row>
    <row r="112" spans="1:3" ht="45">
      <c r="A112" s="2" t="s">
        <v>1783</v>
      </c>
      <c r="B112" s="4">
        <v>0</v>
      </c>
      <c r="C112" s="4">
        <v>-113</v>
      </c>
    </row>
    <row r="113" spans="1:3" ht="45">
      <c r="A113" s="2" t="s">
        <v>1784</v>
      </c>
      <c r="B113" s="6">
        <v>4444</v>
      </c>
      <c r="C113" s="6">
        <v>2064</v>
      </c>
    </row>
    <row r="114" spans="1:3" ht="45">
      <c r="A114" s="2" t="s">
        <v>1785</v>
      </c>
      <c r="B114" s="4">
        <v>-399</v>
      </c>
      <c r="C114" s="4">
        <v>-167</v>
      </c>
    </row>
    <row r="115" spans="1:3">
      <c r="A115" s="2" t="s">
        <v>1798</v>
      </c>
      <c r="B115" s="4"/>
      <c r="C115" s="4"/>
    </row>
    <row r="116" spans="1:3" ht="30">
      <c r="A116" s="3" t="s">
        <v>1779</v>
      </c>
      <c r="B116" s="4"/>
      <c r="C116" s="4"/>
    </row>
    <row r="117" spans="1:3" ht="45">
      <c r="A117" s="2" t="s">
        <v>1780</v>
      </c>
      <c r="B117" s="6">
        <v>303211</v>
      </c>
      <c r="C117" s="6">
        <v>3847</v>
      </c>
    </row>
    <row r="118" spans="1:3" ht="45">
      <c r="A118" s="2" t="s">
        <v>1781</v>
      </c>
      <c r="B118" s="6">
        <v>-18329</v>
      </c>
      <c r="C118" s="4">
        <v>-54</v>
      </c>
    </row>
    <row r="119" spans="1:3" ht="45">
      <c r="A119" s="2" t="s">
        <v>1782</v>
      </c>
      <c r="B119" s="6">
        <v>1577</v>
      </c>
      <c r="C119" s="6">
        <v>14430</v>
      </c>
    </row>
    <row r="120" spans="1:3" ht="45">
      <c r="A120" s="2" t="s">
        <v>1783</v>
      </c>
      <c r="B120" s="4">
        <v>-101</v>
      </c>
      <c r="C120" s="6">
        <v>-1650</v>
      </c>
    </row>
    <row r="121" spans="1:3" ht="45">
      <c r="A121" s="2" t="s">
        <v>1784</v>
      </c>
      <c r="B121" s="6">
        <v>304788</v>
      </c>
      <c r="C121" s="6">
        <v>18277</v>
      </c>
    </row>
    <row r="122" spans="1:3" ht="45">
      <c r="A122" s="2" t="s">
        <v>1785</v>
      </c>
      <c r="B122" s="6">
        <v>-18430</v>
      </c>
      <c r="C122" s="6">
        <v>-1704</v>
      </c>
    </row>
    <row r="123" spans="1:3" ht="30">
      <c r="A123" s="2" t="s">
        <v>1863</v>
      </c>
      <c r="B123" s="4"/>
      <c r="C123" s="4"/>
    </row>
    <row r="124" spans="1:3" ht="30">
      <c r="A124" s="3" t="s">
        <v>1779</v>
      </c>
      <c r="B124" s="4"/>
      <c r="C124" s="4"/>
    </row>
    <row r="125" spans="1:3" ht="45">
      <c r="A125" s="2" t="s">
        <v>1780</v>
      </c>
      <c r="B125" s="6">
        <v>2601</v>
      </c>
      <c r="C125" s="4">
        <v>390</v>
      </c>
    </row>
    <row r="126" spans="1:3" ht="45">
      <c r="A126" s="2" t="s">
        <v>1781</v>
      </c>
      <c r="B126" s="4">
        <v>-85</v>
      </c>
      <c r="C126" s="4">
        <v>-14</v>
      </c>
    </row>
    <row r="127" spans="1:3" ht="45">
      <c r="A127" s="2" t="s">
        <v>1782</v>
      </c>
      <c r="B127" s="4">
        <v>153</v>
      </c>
      <c r="C127" s="4">
        <v>163</v>
      </c>
    </row>
    <row r="128" spans="1:3" ht="45">
      <c r="A128" s="2" t="s">
        <v>1783</v>
      </c>
      <c r="B128" s="4">
        <v>-8</v>
      </c>
      <c r="C128" s="4">
        <v>-21</v>
      </c>
    </row>
    <row r="129" spans="1:3" ht="45">
      <c r="A129" s="2" t="s">
        <v>1784</v>
      </c>
      <c r="B129" s="6">
        <v>2754</v>
      </c>
      <c r="C129" s="4">
        <v>553</v>
      </c>
    </row>
    <row r="130" spans="1:3" ht="45">
      <c r="A130" s="2" t="s">
        <v>1785</v>
      </c>
      <c r="B130" s="4">
        <v>-93</v>
      </c>
      <c r="C130" s="4">
        <v>-35</v>
      </c>
    </row>
    <row r="131" spans="1:3">
      <c r="A131" s="2" t="s">
        <v>1800</v>
      </c>
      <c r="B131" s="4"/>
      <c r="C131" s="4"/>
    </row>
    <row r="132" spans="1:3" ht="30">
      <c r="A132" s="3" t="s">
        <v>1779</v>
      </c>
      <c r="B132" s="4"/>
      <c r="C132" s="4"/>
    </row>
    <row r="133" spans="1:3" ht="45">
      <c r="A133" s="2" t="s">
        <v>1780</v>
      </c>
      <c r="B133" s="6">
        <v>159572</v>
      </c>
      <c r="C133" s="6">
        <v>134294</v>
      </c>
    </row>
    <row r="134" spans="1:3" ht="45">
      <c r="A134" s="2" t="s">
        <v>1781</v>
      </c>
      <c r="B134" s="6">
        <v>-4106</v>
      </c>
      <c r="C134" s="6">
        <v>-5527</v>
      </c>
    </row>
    <row r="135" spans="1:3" ht="45">
      <c r="A135" s="2" t="s">
        <v>1782</v>
      </c>
      <c r="B135" s="6">
        <v>15113</v>
      </c>
      <c r="C135" s="6">
        <v>63800</v>
      </c>
    </row>
    <row r="136" spans="1:3" ht="45">
      <c r="A136" s="2" t="s">
        <v>1783</v>
      </c>
      <c r="B136" s="4">
        <v>-596</v>
      </c>
      <c r="C136" s="6">
        <v>-28122</v>
      </c>
    </row>
    <row r="137" spans="1:3" ht="45">
      <c r="A137" s="2" t="s">
        <v>1784</v>
      </c>
      <c r="B137" s="6">
        <v>174685</v>
      </c>
      <c r="C137" s="6">
        <v>198094</v>
      </c>
    </row>
    <row r="138" spans="1:3" ht="45">
      <c r="A138" s="2" t="s">
        <v>1785</v>
      </c>
      <c r="B138" s="6">
        <v>-4702</v>
      </c>
      <c r="C138" s="6">
        <v>-33649</v>
      </c>
    </row>
    <row r="139" spans="1:3" ht="30">
      <c r="A139" s="2" t="s">
        <v>1864</v>
      </c>
      <c r="B139" s="4"/>
      <c r="C139" s="4"/>
    </row>
    <row r="140" spans="1:3" ht="30">
      <c r="A140" s="3" t="s">
        <v>1779</v>
      </c>
      <c r="B140" s="4"/>
      <c r="C140" s="4"/>
    </row>
    <row r="141" spans="1:3" ht="45">
      <c r="A141" s="2" t="s">
        <v>1780</v>
      </c>
      <c r="B141" s="6">
        <v>576890</v>
      </c>
      <c r="C141" s="6">
        <v>181662</v>
      </c>
    </row>
    <row r="142" spans="1:3" ht="45">
      <c r="A142" s="2" t="s">
        <v>1781</v>
      </c>
      <c r="B142" s="6">
        <v>-14177</v>
      </c>
      <c r="C142" s="6">
        <v>-2090</v>
      </c>
    </row>
    <row r="143" spans="1:3" ht="45">
      <c r="A143" s="2" t="s">
        <v>1782</v>
      </c>
      <c r="B143" s="6">
        <v>2581</v>
      </c>
      <c r="C143" s="6">
        <v>28494</v>
      </c>
    </row>
    <row r="144" spans="1:3" ht="45">
      <c r="A144" s="2" t="s">
        <v>1783</v>
      </c>
      <c r="B144" s="4">
        <v>-86</v>
      </c>
      <c r="C144" s="4">
        <v>-508</v>
      </c>
    </row>
    <row r="145" spans="1:3" ht="45">
      <c r="A145" s="2" t="s">
        <v>1784</v>
      </c>
      <c r="B145" s="6">
        <v>579471</v>
      </c>
      <c r="C145" s="6">
        <v>210156</v>
      </c>
    </row>
    <row r="146" spans="1:3" ht="45">
      <c r="A146" s="2" t="s">
        <v>1785</v>
      </c>
      <c r="B146" s="6">
        <v>-14263</v>
      </c>
      <c r="C146" s="6">
        <v>-2598</v>
      </c>
    </row>
    <row r="147" spans="1:3">
      <c r="A147" s="2" t="s">
        <v>1762</v>
      </c>
      <c r="B147" s="4"/>
      <c r="C147" s="4"/>
    </row>
    <row r="148" spans="1:3" ht="30">
      <c r="A148" s="3" t="s">
        <v>1779</v>
      </c>
      <c r="B148" s="4"/>
      <c r="C148" s="4"/>
    </row>
    <row r="149" spans="1:3" ht="45">
      <c r="A149" s="2" t="s">
        <v>1780</v>
      </c>
      <c r="B149" s="4">
        <v>88</v>
      </c>
      <c r="C149" s="4">
        <v>0</v>
      </c>
    </row>
    <row r="150" spans="1:3" ht="45">
      <c r="A150" s="2" t="s">
        <v>1781</v>
      </c>
      <c r="B150" s="4">
        <v>-100</v>
      </c>
      <c r="C150" s="4">
        <v>0</v>
      </c>
    </row>
    <row r="151" spans="1:3" ht="45">
      <c r="A151" s="2" t="s">
        <v>1782</v>
      </c>
      <c r="B151" s="6">
        <v>7518</v>
      </c>
      <c r="C151" s="6">
        <v>6589</v>
      </c>
    </row>
    <row r="152" spans="1:3" ht="45">
      <c r="A152" s="2" t="s">
        <v>1783</v>
      </c>
      <c r="B152" s="6">
        <v>-6083</v>
      </c>
      <c r="C152" s="6">
        <v>-5153</v>
      </c>
    </row>
    <row r="153" spans="1:3" ht="45">
      <c r="A153" s="2" t="s">
        <v>1784</v>
      </c>
      <c r="B153" s="6">
        <v>7606</v>
      </c>
      <c r="C153" s="6">
        <v>6589</v>
      </c>
    </row>
    <row r="154" spans="1:3" ht="45">
      <c r="A154" s="2" t="s">
        <v>1785</v>
      </c>
      <c r="B154" s="6">
        <v>-6183</v>
      </c>
      <c r="C154" s="6">
        <v>-5153</v>
      </c>
    </row>
    <row r="155" spans="1:3" ht="30">
      <c r="A155" s="2" t="s">
        <v>1865</v>
      </c>
      <c r="B155" s="4"/>
      <c r="C155" s="4"/>
    </row>
    <row r="156" spans="1:3" ht="30">
      <c r="A156" s="3" t="s">
        <v>1779</v>
      </c>
      <c r="B156" s="4"/>
      <c r="C156" s="4"/>
    </row>
    <row r="157" spans="1:3" ht="45">
      <c r="A157" s="2" t="s">
        <v>1780</v>
      </c>
      <c r="B157" s="6">
        <v>9213</v>
      </c>
      <c r="C157" s="4">
        <v>0</v>
      </c>
    </row>
    <row r="158" spans="1:3" ht="45">
      <c r="A158" s="2" t="s">
        <v>1781</v>
      </c>
      <c r="B158" s="4">
        <v>-798</v>
      </c>
      <c r="C158" s="4">
        <v>0</v>
      </c>
    </row>
    <row r="159" spans="1:3" ht="45">
      <c r="A159" s="2" t="s">
        <v>1782</v>
      </c>
      <c r="B159" s="6">
        <v>14254</v>
      </c>
      <c r="C159" s="6">
        <v>19242</v>
      </c>
    </row>
    <row r="160" spans="1:3" ht="45">
      <c r="A160" s="2" t="s">
        <v>1783</v>
      </c>
      <c r="B160" s="6">
        <v>-9990</v>
      </c>
      <c r="C160" s="6">
        <v>-9002</v>
      </c>
    </row>
    <row r="161" spans="1:3" ht="45">
      <c r="A161" s="2" t="s">
        <v>1784</v>
      </c>
      <c r="B161" s="6">
        <v>23467</v>
      </c>
      <c r="C161" s="6">
        <v>19242</v>
      </c>
    </row>
    <row r="162" spans="1:3" ht="45">
      <c r="A162" s="2" t="s">
        <v>1785</v>
      </c>
      <c r="B162" s="6">
        <v>-10788</v>
      </c>
      <c r="C162" s="6">
        <v>-9002</v>
      </c>
    </row>
    <row r="163" spans="1:3">
      <c r="A163" s="2" t="s">
        <v>1802</v>
      </c>
      <c r="B163" s="4"/>
      <c r="C163" s="4"/>
    </row>
    <row r="164" spans="1:3" ht="30">
      <c r="A164" s="3" t="s">
        <v>1779</v>
      </c>
      <c r="B164" s="4"/>
      <c r="C164" s="4"/>
    </row>
    <row r="165" spans="1:3" ht="45">
      <c r="A165" s="2" t="s">
        <v>1780</v>
      </c>
      <c r="B165" s="4">
        <v>2</v>
      </c>
      <c r="C165" s="4"/>
    </row>
    <row r="166" spans="1:3" ht="45">
      <c r="A166" s="2" t="s">
        <v>1781</v>
      </c>
      <c r="B166" s="4">
        <v>-3</v>
      </c>
      <c r="C166" s="4"/>
    </row>
    <row r="167" spans="1:3" ht="45">
      <c r="A167" s="2" t="s">
        <v>1782</v>
      </c>
      <c r="B167" s="4">
        <v>259</v>
      </c>
      <c r="C167" s="4"/>
    </row>
    <row r="168" spans="1:3" ht="45">
      <c r="A168" s="2" t="s">
        <v>1783</v>
      </c>
      <c r="B168" s="4">
        <v>-68</v>
      </c>
      <c r="C168" s="4"/>
    </row>
    <row r="169" spans="1:3" ht="45">
      <c r="A169" s="2" t="s">
        <v>1784</v>
      </c>
      <c r="B169" s="4">
        <v>261</v>
      </c>
      <c r="C169" s="4"/>
    </row>
    <row r="170" spans="1:3" ht="45">
      <c r="A170" s="2" t="s">
        <v>1785</v>
      </c>
      <c r="B170" s="4">
        <v>-71</v>
      </c>
      <c r="C170" s="4"/>
    </row>
    <row r="171" spans="1:3" ht="30">
      <c r="A171" s="2" t="s">
        <v>1866</v>
      </c>
      <c r="B171" s="4"/>
      <c r="C171" s="4"/>
    </row>
    <row r="172" spans="1:3" ht="30">
      <c r="A172" s="3" t="s">
        <v>1779</v>
      </c>
      <c r="B172" s="4"/>
      <c r="C172" s="4"/>
    </row>
    <row r="173" spans="1:3" ht="45">
      <c r="A173" s="2" t="s">
        <v>1780</v>
      </c>
      <c r="B173" s="6">
        <v>4069</v>
      </c>
      <c r="C173" s="4">
        <v>0</v>
      </c>
    </row>
    <row r="174" spans="1:3" ht="45">
      <c r="A174" s="2" t="s">
        <v>1781</v>
      </c>
      <c r="B174" s="4">
        <v>-352</v>
      </c>
      <c r="C174" s="4">
        <v>0</v>
      </c>
    </row>
    <row r="175" spans="1:3" ht="45">
      <c r="A175" s="2" t="s">
        <v>1782</v>
      </c>
      <c r="B175" s="6">
        <v>6276</v>
      </c>
      <c r="C175" s="6">
        <v>9739</v>
      </c>
    </row>
    <row r="176" spans="1:3" ht="45">
      <c r="A176" s="2" t="s">
        <v>1783</v>
      </c>
      <c r="B176" s="6">
        <v>-2180</v>
      </c>
      <c r="C176" s="4">
        <v>-84</v>
      </c>
    </row>
    <row r="177" spans="1:3" ht="45">
      <c r="A177" s="2" t="s">
        <v>1784</v>
      </c>
      <c r="B177" s="6">
        <v>10345</v>
      </c>
      <c r="C177" s="6">
        <v>9739</v>
      </c>
    </row>
    <row r="178" spans="1:3" ht="45">
      <c r="A178" s="2" t="s">
        <v>1785</v>
      </c>
      <c r="B178" s="7">
        <v>-2532</v>
      </c>
      <c r="C178" s="7">
        <v>-84</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45" customHeight="1">
      <c r="A1" s="8" t="s">
        <v>1867</v>
      </c>
      <c r="B1" s="8" t="s">
        <v>1</v>
      </c>
      <c r="C1" s="8"/>
      <c r="D1" s="8"/>
    </row>
    <row r="2" spans="1:4">
      <c r="A2" s="8"/>
      <c r="B2" s="1" t="s">
        <v>2</v>
      </c>
      <c r="C2" s="1" t="s">
        <v>28</v>
      </c>
      <c r="D2" s="1" t="s">
        <v>29</v>
      </c>
    </row>
    <row r="3" spans="1:4">
      <c r="A3" s="2" t="s">
        <v>654</v>
      </c>
      <c r="B3" s="4"/>
      <c r="C3" s="4"/>
      <c r="D3" s="4"/>
    </row>
    <row r="4" spans="1:4" ht="45">
      <c r="A4" s="2" t="s">
        <v>1810</v>
      </c>
      <c r="B4" s="192">
        <v>0</v>
      </c>
      <c r="C4" s="4"/>
      <c r="D4" s="4"/>
    </row>
    <row r="5" spans="1:4" ht="45">
      <c r="A5" s="2" t="s">
        <v>1811</v>
      </c>
      <c r="B5" s="192">
        <v>0.2</v>
      </c>
      <c r="C5" s="4"/>
      <c r="D5" s="4"/>
    </row>
    <row r="6" spans="1:4" ht="45">
      <c r="A6" s="2" t="s">
        <v>1843</v>
      </c>
      <c r="B6" s="192">
        <v>0</v>
      </c>
      <c r="C6" s="4"/>
      <c r="D6" s="4"/>
    </row>
    <row r="7" spans="1:4" ht="45">
      <c r="A7" s="2" t="s">
        <v>1812</v>
      </c>
      <c r="B7" s="192">
        <v>0.1</v>
      </c>
      <c r="C7" s="4"/>
      <c r="D7" s="4"/>
    </row>
    <row r="8" spans="1:4" ht="45">
      <c r="A8" s="2" t="s">
        <v>1813</v>
      </c>
      <c r="B8" s="7">
        <v>8900000</v>
      </c>
      <c r="C8" s="4"/>
      <c r="D8" s="4"/>
    </row>
    <row r="9" spans="1:4" ht="30">
      <c r="A9" s="2" t="s">
        <v>1814</v>
      </c>
      <c r="B9" s="4" t="s">
        <v>1686</v>
      </c>
      <c r="C9" s="4"/>
      <c r="D9" s="4"/>
    </row>
    <row r="10" spans="1:4" ht="30">
      <c r="A10" s="2" t="s">
        <v>1815</v>
      </c>
      <c r="B10" s="4" t="s">
        <v>1816</v>
      </c>
      <c r="C10" s="4"/>
      <c r="D10" s="4"/>
    </row>
    <row r="11" spans="1:4" ht="30">
      <c r="A11" s="2" t="s">
        <v>1817</v>
      </c>
      <c r="B11" s="4">
        <v>2015</v>
      </c>
      <c r="C11" s="4"/>
      <c r="D11" s="4"/>
    </row>
    <row r="12" spans="1:4" ht="30">
      <c r="A12" s="2" t="s">
        <v>1818</v>
      </c>
      <c r="B12" s="4">
        <v>2044</v>
      </c>
      <c r="C12" s="4"/>
      <c r="D12" s="4"/>
    </row>
    <row r="13" spans="1:4">
      <c r="A13" s="2" t="s">
        <v>1819</v>
      </c>
      <c r="B13" s="6">
        <v>72400000</v>
      </c>
      <c r="C13" s="6">
        <v>44100000</v>
      </c>
      <c r="D13" s="6">
        <v>44700000</v>
      </c>
    </row>
    <row r="14" spans="1:4" ht="45">
      <c r="A14" s="2" t="s">
        <v>1820</v>
      </c>
      <c r="B14" s="7">
        <v>8072000</v>
      </c>
      <c r="C14" s="7">
        <v>192000</v>
      </c>
      <c r="D14" s="7">
        <v>760000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196</v>
      </c>
      <c r="B1" s="8" t="s">
        <v>198</v>
      </c>
    </row>
    <row r="2" spans="1:2" ht="30">
      <c r="A2" s="1" t="s">
        <v>197</v>
      </c>
      <c r="B2" s="8"/>
    </row>
    <row r="3" spans="1:2" ht="30">
      <c r="A3" s="3" t="s">
        <v>199</v>
      </c>
      <c r="B3" s="4"/>
    </row>
    <row r="4" spans="1:2" ht="30">
      <c r="A4" s="2" t="s">
        <v>200</v>
      </c>
      <c r="B4" s="9">
        <v>51.1</v>
      </c>
    </row>
  </sheetData>
  <mergeCells count="1">
    <mergeCell ref="B1:B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cols>
    <col min="1" max="1" width="36.5703125" bestFit="1" customWidth="1"/>
    <col min="2" max="4" width="12.28515625" bestFit="1" customWidth="1"/>
  </cols>
  <sheetData>
    <row r="1" spans="1:4" ht="15" customHeight="1">
      <c r="A1" s="1" t="s">
        <v>1868</v>
      </c>
      <c r="B1" s="8" t="s">
        <v>1</v>
      </c>
      <c r="C1" s="8"/>
      <c r="D1" s="8"/>
    </row>
    <row r="2" spans="1:4" ht="30">
      <c r="A2" s="1" t="s">
        <v>54</v>
      </c>
      <c r="B2" s="1" t="s">
        <v>2</v>
      </c>
      <c r="C2" s="1" t="s">
        <v>28</v>
      </c>
      <c r="D2" s="1" t="s">
        <v>29</v>
      </c>
    </row>
    <row r="3" spans="1:4" ht="30">
      <c r="A3" s="3" t="s">
        <v>1869</v>
      </c>
      <c r="B3" s="4"/>
      <c r="C3" s="4"/>
      <c r="D3" s="4"/>
    </row>
    <row r="4" spans="1:4" ht="45">
      <c r="A4" s="2" t="s">
        <v>1870</v>
      </c>
      <c r="B4" s="7">
        <v>3155528</v>
      </c>
      <c r="C4" s="7">
        <v>3251268</v>
      </c>
      <c r="D4" s="4"/>
    </row>
    <row r="5" spans="1:4" ht="30">
      <c r="A5" s="2" t="s">
        <v>742</v>
      </c>
      <c r="B5" s="6">
        <v>-6644</v>
      </c>
      <c r="C5" s="6">
        <v>-2805</v>
      </c>
      <c r="D5" s="4"/>
    </row>
    <row r="6" spans="1:4" ht="30">
      <c r="A6" s="2" t="s">
        <v>95</v>
      </c>
      <c r="B6" s="6">
        <v>3148884</v>
      </c>
      <c r="C6" s="6">
        <v>3248463</v>
      </c>
      <c r="D6" s="4"/>
    </row>
    <row r="7" spans="1:4">
      <c r="A7" s="2" t="s">
        <v>96</v>
      </c>
      <c r="B7" s="6">
        <v>1327658</v>
      </c>
      <c r="C7" s="6">
        <v>1340930</v>
      </c>
      <c r="D7" s="4"/>
    </row>
    <row r="8" spans="1:4">
      <c r="A8" s="2" t="s">
        <v>1871</v>
      </c>
      <c r="B8" s="6">
        <v>1780</v>
      </c>
      <c r="C8" s="4">
        <v>-558</v>
      </c>
      <c r="D8" s="6">
        <v>3687</v>
      </c>
    </row>
    <row r="9" spans="1:4">
      <c r="A9" s="2" t="s">
        <v>1872</v>
      </c>
      <c r="B9" s="4"/>
      <c r="C9" s="4"/>
      <c r="D9" s="4"/>
    </row>
    <row r="10" spans="1:4" ht="30">
      <c r="A10" s="3" t="s">
        <v>1869</v>
      </c>
      <c r="B10" s="4"/>
      <c r="C10" s="4"/>
      <c r="D10" s="4"/>
    </row>
    <row r="11" spans="1:4" ht="30">
      <c r="A11" s="2" t="s">
        <v>1732</v>
      </c>
      <c r="B11" s="6">
        <v>574333</v>
      </c>
      <c r="C11" s="6">
        <v>184264</v>
      </c>
      <c r="D11" s="6">
        <v>159961</v>
      </c>
    </row>
    <row r="12" spans="1:4" ht="30">
      <c r="A12" s="2" t="s">
        <v>1733</v>
      </c>
      <c r="B12" s="6">
        <v>-303314</v>
      </c>
      <c r="C12" s="6">
        <v>-27063</v>
      </c>
      <c r="D12" s="6">
        <v>-57446</v>
      </c>
    </row>
    <row r="13" spans="1:4">
      <c r="A13" s="2" t="s">
        <v>765</v>
      </c>
      <c r="B13" s="6">
        <v>-109958</v>
      </c>
      <c r="C13" s="6">
        <v>-2596</v>
      </c>
      <c r="D13" s="6">
        <v>-2365</v>
      </c>
    </row>
    <row r="14" spans="1:4" ht="30">
      <c r="A14" s="2" t="s">
        <v>770</v>
      </c>
      <c r="B14" s="6">
        <v>75729</v>
      </c>
      <c r="C14" s="6">
        <v>72891</v>
      </c>
      <c r="D14" s="6">
        <v>68293</v>
      </c>
    </row>
    <row r="15" spans="1:4">
      <c r="A15" s="2" t="s">
        <v>771</v>
      </c>
      <c r="B15" s="6">
        <v>-58004</v>
      </c>
      <c r="C15" s="6">
        <v>-28632</v>
      </c>
      <c r="D15" s="6">
        <v>-25429</v>
      </c>
    </row>
    <row r="16" spans="1:4">
      <c r="A16" s="2" t="s">
        <v>776</v>
      </c>
      <c r="B16" s="6">
        <v>178786</v>
      </c>
      <c r="C16" s="6">
        <v>198864</v>
      </c>
      <c r="D16" s="6">
        <v>143014</v>
      </c>
    </row>
    <row r="17" spans="1:4" ht="45">
      <c r="A17" s="2" t="s">
        <v>1873</v>
      </c>
      <c r="B17" s="6">
        <v>-178786</v>
      </c>
      <c r="C17" s="6">
        <v>-198864</v>
      </c>
      <c r="D17" s="6">
        <v>-143014</v>
      </c>
    </row>
    <row r="18" spans="1:4">
      <c r="A18" s="2" t="s">
        <v>1874</v>
      </c>
      <c r="B18" s="6">
        <v>1780</v>
      </c>
      <c r="C18" s="4">
        <v>-558</v>
      </c>
      <c r="D18" s="6">
        <v>3687</v>
      </c>
    </row>
    <row r="19" spans="1:4">
      <c r="A19" s="2" t="s">
        <v>1871</v>
      </c>
      <c r="B19" s="6">
        <v>1780</v>
      </c>
      <c r="C19" s="4">
        <v>-558</v>
      </c>
      <c r="D19" s="6">
        <v>3687</v>
      </c>
    </row>
    <row r="20" spans="1:4">
      <c r="A20" s="2" t="s">
        <v>315</v>
      </c>
      <c r="B20" s="4"/>
      <c r="C20" s="4"/>
      <c r="D20" s="4"/>
    </row>
    <row r="21" spans="1:4" ht="30">
      <c r="A21" s="3" t="s">
        <v>1869</v>
      </c>
      <c r="B21" s="4"/>
      <c r="C21" s="4"/>
      <c r="D21" s="4"/>
    </row>
    <row r="22" spans="1:4" ht="45">
      <c r="A22" s="2" t="s">
        <v>1870</v>
      </c>
      <c r="B22" s="6">
        <v>1628875</v>
      </c>
      <c r="C22" s="6">
        <v>1665977</v>
      </c>
      <c r="D22" s="4"/>
    </row>
    <row r="23" spans="1:4" ht="30">
      <c r="A23" s="2" t="s">
        <v>742</v>
      </c>
      <c r="B23" s="6">
        <v>-2487</v>
      </c>
      <c r="C23" s="6">
        <v>-1108</v>
      </c>
      <c r="D23" s="4"/>
    </row>
    <row r="24" spans="1:4" ht="30">
      <c r="A24" s="2" t="s">
        <v>95</v>
      </c>
      <c r="B24" s="6">
        <v>1626388</v>
      </c>
      <c r="C24" s="6">
        <v>1664869</v>
      </c>
      <c r="D24" s="4"/>
    </row>
    <row r="25" spans="1:4" ht="30">
      <c r="A25" s="2" t="s">
        <v>1732</v>
      </c>
      <c r="B25" s="6">
        <v>168567</v>
      </c>
      <c r="C25" s="6">
        <v>65011</v>
      </c>
      <c r="D25" s="6">
        <v>60833</v>
      </c>
    </row>
    <row r="26" spans="1:4" ht="30">
      <c r="A26" s="2" t="s">
        <v>1733</v>
      </c>
      <c r="B26" s="6">
        <v>-113748</v>
      </c>
      <c r="C26" s="6">
        <v>-9732</v>
      </c>
      <c r="D26" s="6">
        <v>-21454</v>
      </c>
    </row>
    <row r="27" spans="1:4">
      <c r="A27" s="2" t="s">
        <v>765</v>
      </c>
      <c r="B27" s="6">
        <v>-41846</v>
      </c>
      <c r="C27" s="4">
        <v>-829</v>
      </c>
      <c r="D27" s="4">
        <v>-781</v>
      </c>
    </row>
    <row r="28" spans="1:4" ht="30">
      <c r="A28" s="2" t="s">
        <v>770</v>
      </c>
      <c r="B28" s="6">
        <v>22668</v>
      </c>
      <c r="C28" s="6">
        <v>24912</v>
      </c>
      <c r="D28" s="6">
        <v>17017</v>
      </c>
    </row>
    <row r="29" spans="1:4">
      <c r="A29" s="2" t="s">
        <v>771</v>
      </c>
      <c r="B29" s="6">
        <v>-19590</v>
      </c>
      <c r="C29" s="6">
        <v>-11371</v>
      </c>
      <c r="D29" s="6">
        <v>-10685</v>
      </c>
    </row>
    <row r="30" spans="1:4">
      <c r="A30" s="2" t="s">
        <v>776</v>
      </c>
      <c r="B30" s="6">
        <v>16051</v>
      </c>
      <c r="C30" s="6">
        <v>67991</v>
      </c>
      <c r="D30" s="6">
        <v>44930</v>
      </c>
    </row>
    <row r="31" spans="1:4" ht="45">
      <c r="A31" s="2" t="s">
        <v>1873</v>
      </c>
      <c r="B31" s="6">
        <v>-16051</v>
      </c>
      <c r="C31" s="6">
        <v>-67991</v>
      </c>
      <c r="D31" s="6">
        <v>-44930</v>
      </c>
    </row>
    <row r="32" spans="1:4">
      <c r="A32" s="2" t="s">
        <v>1874</v>
      </c>
      <c r="B32" s="4">
        <v>0</v>
      </c>
      <c r="C32" s="4">
        <v>0</v>
      </c>
      <c r="D32" s="4">
        <v>0</v>
      </c>
    </row>
    <row r="33" spans="1:4">
      <c r="A33" s="2" t="s">
        <v>1871</v>
      </c>
      <c r="B33" s="4">
        <v>0</v>
      </c>
      <c r="C33" s="4">
        <v>0</v>
      </c>
      <c r="D33" s="4">
        <v>0</v>
      </c>
    </row>
    <row r="34" spans="1:4">
      <c r="A34" s="2" t="s">
        <v>529</v>
      </c>
      <c r="B34" s="4"/>
      <c r="C34" s="4"/>
      <c r="D34" s="4"/>
    </row>
    <row r="35" spans="1:4" ht="30">
      <c r="A35" s="3" t="s">
        <v>1869</v>
      </c>
      <c r="B35" s="4"/>
      <c r="C35" s="4"/>
      <c r="D35" s="4"/>
    </row>
    <row r="36" spans="1:4" ht="45">
      <c r="A36" s="2" t="s">
        <v>1870</v>
      </c>
      <c r="B36" s="6">
        <v>1526653</v>
      </c>
      <c r="C36" s="6">
        <v>1585291</v>
      </c>
      <c r="D36" s="4"/>
    </row>
    <row r="37" spans="1:4" ht="30">
      <c r="A37" s="2" t="s">
        <v>742</v>
      </c>
      <c r="B37" s="6">
        <v>-4157</v>
      </c>
      <c r="C37" s="6">
        <v>-1697</v>
      </c>
      <c r="D37" s="4"/>
    </row>
    <row r="38" spans="1:4" ht="30">
      <c r="A38" s="2" t="s">
        <v>95</v>
      </c>
      <c r="B38" s="6">
        <v>1522496</v>
      </c>
      <c r="C38" s="6">
        <v>1583594</v>
      </c>
      <c r="D38" s="4"/>
    </row>
    <row r="39" spans="1:4" ht="30">
      <c r="A39" s="2" t="s">
        <v>1732</v>
      </c>
      <c r="B39" s="6">
        <v>271507</v>
      </c>
      <c r="C39" s="6">
        <v>101337</v>
      </c>
      <c r="D39" s="6">
        <v>87665</v>
      </c>
    </row>
    <row r="40" spans="1:4" ht="30">
      <c r="A40" s="2" t="s">
        <v>1733</v>
      </c>
      <c r="B40" s="6">
        <v>-138473</v>
      </c>
      <c r="C40" s="6">
        <v>-14593</v>
      </c>
      <c r="D40" s="6">
        <v>-29397</v>
      </c>
    </row>
    <row r="41" spans="1:4">
      <c r="A41" s="2" t="s">
        <v>765</v>
      </c>
      <c r="B41" s="6">
        <v>-60040</v>
      </c>
      <c r="C41" s="6">
        <v>-1575</v>
      </c>
      <c r="D41" s="4">
        <v>-824</v>
      </c>
    </row>
    <row r="42" spans="1:4" ht="30">
      <c r="A42" s="2" t="s">
        <v>770</v>
      </c>
      <c r="B42" s="6">
        <v>17597</v>
      </c>
      <c r="C42" s="6">
        <v>20527</v>
      </c>
      <c r="D42" s="6">
        <v>17244</v>
      </c>
    </row>
    <row r="43" spans="1:4">
      <c r="A43" s="2" t="s">
        <v>771</v>
      </c>
      <c r="B43" s="6">
        <v>-20833</v>
      </c>
      <c r="C43" s="6">
        <v>-14633</v>
      </c>
      <c r="D43" s="6">
        <v>-13389</v>
      </c>
    </row>
    <row r="44" spans="1:4">
      <c r="A44" s="2" t="s">
        <v>776</v>
      </c>
      <c r="B44" s="6">
        <v>69758</v>
      </c>
      <c r="C44" s="6">
        <v>91063</v>
      </c>
      <c r="D44" s="6">
        <v>61299</v>
      </c>
    </row>
    <row r="45" spans="1:4" ht="45">
      <c r="A45" s="2" t="s">
        <v>1873</v>
      </c>
      <c r="B45" s="6">
        <v>-69758</v>
      </c>
      <c r="C45" s="6">
        <v>-91063</v>
      </c>
      <c r="D45" s="6">
        <v>-61299</v>
      </c>
    </row>
    <row r="46" spans="1:4">
      <c r="A46" s="2" t="s">
        <v>1874</v>
      </c>
      <c r="B46" s="4">
        <v>0</v>
      </c>
      <c r="C46" s="4">
        <v>0</v>
      </c>
      <c r="D46" s="4">
        <v>0</v>
      </c>
    </row>
    <row r="47" spans="1:4">
      <c r="A47" s="2" t="s">
        <v>1871</v>
      </c>
      <c r="B47" s="4">
        <v>0</v>
      </c>
      <c r="C47" s="4">
        <v>0</v>
      </c>
      <c r="D47" s="4">
        <v>0</v>
      </c>
    </row>
    <row r="48" spans="1:4">
      <c r="A48" s="2" t="s">
        <v>654</v>
      </c>
      <c r="B48" s="4"/>
      <c r="C48" s="4"/>
      <c r="D48" s="4"/>
    </row>
    <row r="49" spans="1:4" ht="30">
      <c r="A49" s="3" t="s">
        <v>1869</v>
      </c>
      <c r="B49" s="4"/>
      <c r="C49" s="4"/>
      <c r="D49" s="4"/>
    </row>
    <row r="50" spans="1:4" ht="30">
      <c r="A50" s="2" t="s">
        <v>742</v>
      </c>
      <c r="B50" s="6">
        <v>-13718</v>
      </c>
      <c r="C50" s="6">
        <v>-1661</v>
      </c>
      <c r="D50" s="4"/>
    </row>
    <row r="51" spans="1:4" ht="30">
      <c r="A51" s="2" t="s">
        <v>1875</v>
      </c>
      <c r="B51" s="6">
        <v>1341376</v>
      </c>
      <c r="C51" s="6">
        <v>1342591</v>
      </c>
      <c r="D51" s="4"/>
    </row>
    <row r="52" spans="1:4">
      <c r="A52" s="2" t="s">
        <v>96</v>
      </c>
      <c r="B52" s="6">
        <v>1327658</v>
      </c>
      <c r="C52" s="6">
        <v>1340930</v>
      </c>
      <c r="D52" s="4"/>
    </row>
    <row r="53" spans="1:4" ht="30">
      <c r="A53" s="2" t="s">
        <v>1732</v>
      </c>
      <c r="B53" s="6">
        <v>134259</v>
      </c>
      <c r="C53" s="6">
        <v>17916</v>
      </c>
      <c r="D53" s="6">
        <v>11463</v>
      </c>
    </row>
    <row r="54" spans="1:4" ht="30">
      <c r="A54" s="2" t="s">
        <v>1733</v>
      </c>
      <c r="B54" s="6">
        <v>-51093</v>
      </c>
      <c r="C54" s="6">
        <v>-2738</v>
      </c>
      <c r="D54" s="6">
        <v>-6595</v>
      </c>
    </row>
    <row r="55" spans="1:4">
      <c r="A55" s="2" t="s">
        <v>765</v>
      </c>
      <c r="B55" s="6">
        <v>-8072</v>
      </c>
      <c r="C55" s="4">
        <v>-192</v>
      </c>
      <c r="D55" s="4">
        <v>-760</v>
      </c>
    </row>
    <row r="56" spans="1:4" ht="30">
      <c r="A56" s="2" t="s">
        <v>770</v>
      </c>
      <c r="B56" s="6">
        <v>35464</v>
      </c>
      <c r="C56" s="6">
        <v>27452</v>
      </c>
      <c r="D56" s="6">
        <v>34032</v>
      </c>
    </row>
    <row r="57" spans="1:4">
      <c r="A57" s="2" t="s">
        <v>771</v>
      </c>
      <c r="B57" s="6">
        <v>-17581</v>
      </c>
      <c r="C57" s="6">
        <v>-2628</v>
      </c>
      <c r="D57" s="6">
        <v>-1355</v>
      </c>
    </row>
    <row r="58" spans="1:4">
      <c r="A58" s="2" t="s">
        <v>776</v>
      </c>
      <c r="B58" s="6">
        <v>92977</v>
      </c>
      <c r="C58" s="6">
        <v>39810</v>
      </c>
      <c r="D58" s="6">
        <v>36785</v>
      </c>
    </row>
    <row r="59" spans="1:4" ht="45">
      <c r="A59" s="2" t="s">
        <v>1873</v>
      </c>
      <c r="B59" s="6">
        <v>-92977</v>
      </c>
      <c r="C59" s="6">
        <v>-39810</v>
      </c>
      <c r="D59" s="6">
        <v>-36785</v>
      </c>
    </row>
    <row r="60" spans="1:4">
      <c r="A60" s="2" t="s">
        <v>1874</v>
      </c>
      <c r="B60" s="4">
        <v>0</v>
      </c>
      <c r="C60" s="4">
        <v>0</v>
      </c>
      <c r="D60" s="4">
        <v>0</v>
      </c>
    </row>
    <row r="61" spans="1:4">
      <c r="A61" s="2" t="s">
        <v>1871</v>
      </c>
      <c r="B61" s="4">
        <v>0</v>
      </c>
      <c r="C61" s="4">
        <v>0</v>
      </c>
      <c r="D61" s="4">
        <v>0</v>
      </c>
    </row>
    <row r="62" spans="1:4">
      <c r="A62" s="2" t="s">
        <v>1876</v>
      </c>
      <c r="B62" s="4"/>
      <c r="C62" s="4"/>
      <c r="D62" s="4"/>
    </row>
    <row r="63" spans="1:4" ht="30">
      <c r="A63" s="3" t="s">
        <v>1869</v>
      </c>
      <c r="B63" s="4"/>
      <c r="C63" s="4"/>
      <c r="D63" s="4"/>
    </row>
    <row r="64" spans="1:4" ht="30">
      <c r="A64" s="2" t="s">
        <v>1732</v>
      </c>
      <c r="B64" s="4">
        <v>0</v>
      </c>
      <c r="C64" s="4">
        <v>0</v>
      </c>
      <c r="D64" s="4">
        <v>0</v>
      </c>
    </row>
    <row r="65" spans="1:4" ht="30">
      <c r="A65" s="2" t="s">
        <v>1733</v>
      </c>
      <c r="B65" s="4">
        <v>0</v>
      </c>
      <c r="C65" s="4">
        <v>0</v>
      </c>
      <c r="D65" s="4">
        <v>0</v>
      </c>
    </row>
    <row r="66" spans="1:4">
      <c r="A66" s="2" t="s">
        <v>765</v>
      </c>
      <c r="B66" s="4">
        <v>0</v>
      </c>
      <c r="C66" s="4">
        <v>0</v>
      </c>
      <c r="D66" s="4">
        <v>0</v>
      </c>
    </row>
    <row r="67" spans="1:4" ht="30">
      <c r="A67" s="2" t="s">
        <v>770</v>
      </c>
      <c r="B67" s="4">
        <v>0</v>
      </c>
      <c r="C67" s="4">
        <v>0</v>
      </c>
      <c r="D67" s="4">
        <v>0</v>
      </c>
    </row>
    <row r="68" spans="1:4">
      <c r="A68" s="2" t="s">
        <v>771</v>
      </c>
      <c r="B68" s="4">
        <v>0</v>
      </c>
      <c r="C68" s="4">
        <v>0</v>
      </c>
      <c r="D68" s="4">
        <v>0</v>
      </c>
    </row>
    <row r="69" spans="1:4">
      <c r="A69" s="2" t="s">
        <v>776</v>
      </c>
      <c r="B69" s="4">
        <v>0</v>
      </c>
      <c r="C69" s="4">
        <v>0</v>
      </c>
      <c r="D69" s="4">
        <v>0</v>
      </c>
    </row>
    <row r="70" spans="1:4" ht="45">
      <c r="A70" s="2" t="s">
        <v>1873</v>
      </c>
      <c r="B70" s="4">
        <v>0</v>
      </c>
      <c r="C70" s="4">
        <v>0</v>
      </c>
      <c r="D70" s="4">
        <v>0</v>
      </c>
    </row>
    <row r="71" spans="1:4">
      <c r="A71" s="2" t="s">
        <v>1874</v>
      </c>
      <c r="B71" s="6">
        <v>1780</v>
      </c>
      <c r="C71" s="4">
        <v>-558</v>
      </c>
      <c r="D71" s="6">
        <v>3687</v>
      </c>
    </row>
    <row r="72" spans="1:4">
      <c r="A72" s="2" t="s">
        <v>1871</v>
      </c>
      <c r="B72" s="7">
        <v>1780</v>
      </c>
      <c r="C72" s="7">
        <v>-558</v>
      </c>
      <c r="D72" s="7">
        <v>3687</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cols>
    <col min="1" max="1" width="36.5703125" bestFit="1" customWidth="1"/>
    <col min="2" max="4" width="12.28515625" bestFit="1" customWidth="1"/>
  </cols>
  <sheetData>
    <row r="1" spans="1:4" ht="15" customHeight="1">
      <c r="A1" s="1" t="s">
        <v>1877</v>
      </c>
      <c r="B1" s="8" t="s">
        <v>1</v>
      </c>
      <c r="C1" s="8"/>
      <c r="D1" s="8"/>
    </row>
    <row r="2" spans="1:4" ht="30">
      <c r="A2" s="1" t="s">
        <v>54</v>
      </c>
      <c r="B2" s="1" t="s">
        <v>2</v>
      </c>
      <c r="C2" s="1" t="s">
        <v>28</v>
      </c>
      <c r="D2" s="1" t="s">
        <v>29</v>
      </c>
    </row>
    <row r="3" spans="1:4">
      <c r="A3" s="3" t="s">
        <v>1878</v>
      </c>
      <c r="B3" s="4"/>
      <c r="C3" s="4"/>
      <c r="D3" s="4"/>
    </row>
    <row r="4" spans="1:4">
      <c r="A4" s="2" t="s">
        <v>1879</v>
      </c>
      <c r="B4" s="7">
        <v>1825721</v>
      </c>
      <c r="C4" s="7">
        <v>1291394</v>
      </c>
      <c r="D4" s="4"/>
    </row>
    <row r="5" spans="1:4">
      <c r="A5" s="2" t="s">
        <v>1880</v>
      </c>
      <c r="B5" s="6">
        <v>1825721</v>
      </c>
      <c r="C5" s="4"/>
      <c r="D5" s="4"/>
    </row>
    <row r="6" spans="1:4" ht="30">
      <c r="A6" s="2" t="s">
        <v>818</v>
      </c>
      <c r="B6" s="6">
        <v>3530</v>
      </c>
      <c r="C6" s="6">
        <v>576861</v>
      </c>
      <c r="D6" s="4"/>
    </row>
    <row r="7" spans="1:4" ht="30">
      <c r="A7" s="2" t="s">
        <v>819</v>
      </c>
      <c r="B7" s="6">
        <v>-8919</v>
      </c>
      <c r="C7" s="6">
        <v>-33871</v>
      </c>
      <c r="D7" s="4"/>
    </row>
    <row r="8" spans="1:4">
      <c r="A8" s="2" t="s">
        <v>363</v>
      </c>
      <c r="B8" s="6">
        <v>-9479</v>
      </c>
      <c r="C8" s="6">
        <v>-8663</v>
      </c>
      <c r="D8" s="4"/>
    </row>
    <row r="9" spans="1:4">
      <c r="A9" s="2" t="s">
        <v>1881</v>
      </c>
      <c r="B9" s="6">
        <v>-14868</v>
      </c>
      <c r="C9" s="6">
        <v>534327</v>
      </c>
      <c r="D9" s="4"/>
    </row>
    <row r="10" spans="1:4">
      <c r="A10" s="2" t="s">
        <v>1882</v>
      </c>
      <c r="B10" s="4"/>
      <c r="C10" s="6">
        <v>1825721</v>
      </c>
      <c r="D10" s="6">
        <v>1291394</v>
      </c>
    </row>
    <row r="11" spans="1:4">
      <c r="A11" s="2" t="s">
        <v>1883</v>
      </c>
      <c r="B11" s="6">
        <v>1810853</v>
      </c>
      <c r="C11" s="6">
        <v>1825721</v>
      </c>
      <c r="D11" s="4"/>
    </row>
    <row r="12" spans="1:4">
      <c r="A12" s="2" t="s">
        <v>1884</v>
      </c>
      <c r="B12" s="6">
        <v>382948</v>
      </c>
      <c r="C12" s="6">
        <v>398962</v>
      </c>
      <c r="D12" s="4"/>
    </row>
    <row r="13" spans="1:4" ht="30">
      <c r="A13" s="2" t="s">
        <v>1885</v>
      </c>
      <c r="B13" s="6">
        <v>220682</v>
      </c>
      <c r="C13" s="6">
        <v>227119</v>
      </c>
      <c r="D13" s="4"/>
    </row>
    <row r="14" spans="1:4">
      <c r="A14" s="2" t="s">
        <v>1886</v>
      </c>
      <c r="B14" s="6">
        <v>162266</v>
      </c>
      <c r="C14" s="6">
        <v>171843</v>
      </c>
      <c r="D14" s="4"/>
    </row>
    <row r="15" spans="1:4">
      <c r="A15" s="2" t="s">
        <v>1887</v>
      </c>
      <c r="B15" s="6">
        <v>220875</v>
      </c>
      <c r="C15" s="6">
        <v>215135</v>
      </c>
      <c r="D15" s="4"/>
    </row>
    <row r="16" spans="1:4" ht="30">
      <c r="A16" s="2" t="s">
        <v>1888</v>
      </c>
      <c r="B16" s="6">
        <v>10640</v>
      </c>
      <c r="C16" s="6">
        <v>11640</v>
      </c>
      <c r="D16" s="4"/>
    </row>
    <row r="17" spans="1:4" ht="30">
      <c r="A17" s="2" t="s">
        <v>1889</v>
      </c>
      <c r="B17" s="6">
        <v>231515</v>
      </c>
      <c r="C17" s="6">
        <v>226775</v>
      </c>
      <c r="D17" s="4"/>
    </row>
    <row r="18" spans="1:4" ht="30">
      <c r="A18" s="2" t="s">
        <v>1890</v>
      </c>
      <c r="B18" s="6">
        <v>393781</v>
      </c>
      <c r="C18" s="6">
        <v>398618</v>
      </c>
      <c r="D18" s="4"/>
    </row>
    <row r="19" spans="1:4">
      <c r="A19" s="2" t="s">
        <v>120</v>
      </c>
      <c r="B19" s="6">
        <v>36640</v>
      </c>
      <c r="C19" s="6">
        <v>21859</v>
      </c>
      <c r="D19" s="6">
        <v>23853</v>
      </c>
    </row>
    <row r="20" spans="1:4">
      <c r="A20" s="2" t="s">
        <v>1891</v>
      </c>
      <c r="B20" s="6">
        <v>9946</v>
      </c>
      <c r="C20" s="4"/>
      <c r="D20" s="4"/>
    </row>
    <row r="21" spans="1:4">
      <c r="A21" s="2" t="s">
        <v>1892</v>
      </c>
      <c r="B21" s="6">
        <v>9206</v>
      </c>
      <c r="C21" s="4"/>
      <c r="D21" s="4"/>
    </row>
    <row r="22" spans="1:4" ht="30">
      <c r="A22" s="2" t="s">
        <v>1893</v>
      </c>
      <c r="B22" s="6">
        <v>7484</v>
      </c>
      <c r="C22" s="4"/>
      <c r="D22" s="4"/>
    </row>
    <row r="23" spans="1:4" ht="30">
      <c r="A23" s="2" t="s">
        <v>1894</v>
      </c>
      <c r="B23" s="6">
        <v>6627</v>
      </c>
      <c r="C23" s="4"/>
      <c r="D23" s="4"/>
    </row>
    <row r="24" spans="1:4">
      <c r="A24" s="2" t="s">
        <v>1895</v>
      </c>
      <c r="B24" s="6">
        <v>4144</v>
      </c>
      <c r="C24" s="4"/>
      <c r="D24" s="4"/>
    </row>
    <row r="25" spans="1:4">
      <c r="A25" s="2" t="s">
        <v>1896</v>
      </c>
      <c r="B25" s="4"/>
      <c r="C25" s="4"/>
      <c r="D25" s="4"/>
    </row>
    <row r="26" spans="1:4">
      <c r="A26" s="3" t="s">
        <v>1878</v>
      </c>
      <c r="B26" s="4"/>
      <c r="C26" s="4"/>
      <c r="D26" s="4"/>
    </row>
    <row r="27" spans="1:4">
      <c r="A27" s="2" t="s">
        <v>1884</v>
      </c>
      <c r="B27" s="6">
        <v>209920</v>
      </c>
      <c r="C27" s="6">
        <v>217758</v>
      </c>
      <c r="D27" s="4"/>
    </row>
    <row r="28" spans="1:4">
      <c r="A28" s="2" t="s">
        <v>1897</v>
      </c>
      <c r="B28" s="4"/>
      <c r="C28" s="4"/>
      <c r="D28" s="4"/>
    </row>
    <row r="29" spans="1:4">
      <c r="A29" s="3" t="s">
        <v>1878</v>
      </c>
      <c r="B29" s="4"/>
      <c r="C29" s="4"/>
      <c r="D29" s="4"/>
    </row>
    <row r="30" spans="1:4">
      <c r="A30" s="2" t="s">
        <v>1884</v>
      </c>
      <c r="B30" s="6">
        <v>148351</v>
      </c>
      <c r="C30" s="6">
        <v>151427</v>
      </c>
      <c r="D30" s="4"/>
    </row>
    <row r="31" spans="1:4">
      <c r="A31" s="2" t="s">
        <v>1898</v>
      </c>
      <c r="B31" s="4"/>
      <c r="C31" s="4"/>
      <c r="D31" s="4"/>
    </row>
    <row r="32" spans="1:4">
      <c r="A32" s="3" t="s">
        <v>1878</v>
      </c>
      <c r="B32" s="4"/>
      <c r="C32" s="4"/>
      <c r="D32" s="4"/>
    </row>
    <row r="33" spans="1:4">
      <c r="A33" s="2" t="s">
        <v>1884</v>
      </c>
      <c r="B33" s="6">
        <v>12750</v>
      </c>
      <c r="C33" s="6">
        <v>12750</v>
      </c>
      <c r="D33" s="4"/>
    </row>
    <row r="34" spans="1:4">
      <c r="A34" s="2" t="s">
        <v>1899</v>
      </c>
      <c r="B34" s="4"/>
      <c r="C34" s="4"/>
      <c r="D34" s="4"/>
    </row>
    <row r="35" spans="1:4">
      <c r="A35" s="3" t="s">
        <v>1878</v>
      </c>
      <c r="B35" s="4"/>
      <c r="C35" s="4"/>
      <c r="D35" s="4"/>
    </row>
    <row r="36" spans="1:4">
      <c r="A36" s="2" t="s">
        <v>1884</v>
      </c>
      <c r="B36" s="6">
        <v>11927</v>
      </c>
      <c r="C36" s="6">
        <v>17027</v>
      </c>
      <c r="D36" s="4"/>
    </row>
    <row r="37" spans="1:4">
      <c r="A37" s="2" t="s">
        <v>315</v>
      </c>
      <c r="B37" s="4"/>
      <c r="C37" s="4"/>
      <c r="D37" s="4"/>
    </row>
    <row r="38" spans="1:4">
      <c r="A38" s="3" t="s">
        <v>1878</v>
      </c>
      <c r="B38" s="4"/>
      <c r="C38" s="4"/>
      <c r="D38" s="4"/>
    </row>
    <row r="39" spans="1:4">
      <c r="A39" s="2" t="s">
        <v>1879</v>
      </c>
      <c r="B39" s="6">
        <v>1526011</v>
      </c>
      <c r="C39" s="6">
        <v>1248316</v>
      </c>
      <c r="D39" s="4"/>
    </row>
    <row r="40" spans="1:4">
      <c r="A40" s="2" t="s">
        <v>1880</v>
      </c>
      <c r="B40" s="6">
        <v>1526011</v>
      </c>
      <c r="C40" s="4"/>
      <c r="D40" s="4"/>
    </row>
    <row r="41" spans="1:4" ht="30">
      <c r="A41" s="2" t="s">
        <v>818</v>
      </c>
      <c r="B41" s="4">
        <v>292</v>
      </c>
      <c r="C41" s="6">
        <v>318202</v>
      </c>
      <c r="D41" s="4"/>
    </row>
    <row r="42" spans="1:4" ht="30">
      <c r="A42" s="2" t="s">
        <v>819</v>
      </c>
      <c r="B42" s="6">
        <v>-5959</v>
      </c>
      <c r="C42" s="6">
        <v>-31844</v>
      </c>
      <c r="D42" s="4"/>
    </row>
    <row r="43" spans="1:4">
      <c r="A43" s="2" t="s">
        <v>363</v>
      </c>
      <c r="B43" s="6">
        <v>-9465</v>
      </c>
      <c r="C43" s="6">
        <v>-8663</v>
      </c>
      <c r="D43" s="4"/>
    </row>
    <row r="44" spans="1:4">
      <c r="A44" s="2" t="s">
        <v>1881</v>
      </c>
      <c r="B44" s="6">
        <v>-15132</v>
      </c>
      <c r="C44" s="6">
        <v>277695</v>
      </c>
      <c r="D44" s="4"/>
    </row>
    <row r="45" spans="1:4">
      <c r="A45" s="2" t="s">
        <v>1882</v>
      </c>
      <c r="B45" s="4"/>
      <c r="C45" s="6">
        <v>1526011</v>
      </c>
      <c r="D45" s="6">
        <v>1248316</v>
      </c>
    </row>
    <row r="46" spans="1:4">
      <c r="A46" s="2" t="s">
        <v>1883</v>
      </c>
      <c r="B46" s="6">
        <v>1510879</v>
      </c>
      <c r="C46" s="6">
        <v>1526011</v>
      </c>
      <c r="D46" s="4"/>
    </row>
    <row r="47" spans="1:4">
      <c r="A47" s="2" t="s">
        <v>120</v>
      </c>
      <c r="B47" s="6">
        <v>24841</v>
      </c>
      <c r="C47" s="6">
        <v>17245</v>
      </c>
      <c r="D47" s="6">
        <v>18803</v>
      </c>
    </row>
    <row r="48" spans="1:4">
      <c r="A48" s="2" t="s">
        <v>529</v>
      </c>
      <c r="B48" s="4"/>
      <c r="C48" s="4"/>
      <c r="D48" s="4"/>
    </row>
    <row r="49" spans="1:4">
      <c r="A49" s="3" t="s">
        <v>1878</v>
      </c>
      <c r="B49" s="4"/>
      <c r="C49" s="4"/>
      <c r="D49" s="4"/>
    </row>
    <row r="50" spans="1:4">
      <c r="A50" s="2" t="s">
        <v>1879</v>
      </c>
      <c r="B50" s="6">
        <v>299710</v>
      </c>
      <c r="C50" s="6">
        <v>43078</v>
      </c>
      <c r="D50" s="4"/>
    </row>
    <row r="51" spans="1:4">
      <c r="A51" s="2" t="s">
        <v>1880</v>
      </c>
      <c r="B51" s="6">
        <v>299710</v>
      </c>
      <c r="C51" s="4"/>
      <c r="D51" s="4"/>
    </row>
    <row r="52" spans="1:4" ht="30">
      <c r="A52" s="2" t="s">
        <v>818</v>
      </c>
      <c r="B52" s="6">
        <v>3238</v>
      </c>
      <c r="C52" s="6">
        <v>258659</v>
      </c>
      <c r="D52" s="4"/>
    </row>
    <row r="53" spans="1:4" ht="30">
      <c r="A53" s="2" t="s">
        <v>819</v>
      </c>
      <c r="B53" s="6">
        <v>-2960</v>
      </c>
      <c r="C53" s="6">
        <v>-2027</v>
      </c>
      <c r="D53" s="4"/>
    </row>
    <row r="54" spans="1:4">
      <c r="A54" s="2" t="s">
        <v>363</v>
      </c>
      <c r="B54" s="4">
        <v>-14</v>
      </c>
      <c r="C54" s="4">
        <v>0</v>
      </c>
      <c r="D54" s="4"/>
    </row>
    <row r="55" spans="1:4">
      <c r="A55" s="2" t="s">
        <v>1881</v>
      </c>
      <c r="B55" s="4">
        <v>264</v>
      </c>
      <c r="C55" s="6">
        <v>256632</v>
      </c>
      <c r="D55" s="4"/>
    </row>
    <row r="56" spans="1:4">
      <c r="A56" s="2" t="s">
        <v>1882</v>
      </c>
      <c r="B56" s="4"/>
      <c r="C56" s="6">
        <v>299710</v>
      </c>
      <c r="D56" s="6">
        <v>43078</v>
      </c>
    </row>
    <row r="57" spans="1:4">
      <c r="A57" s="2" t="s">
        <v>1883</v>
      </c>
      <c r="B57" s="6">
        <v>299974</v>
      </c>
      <c r="C57" s="6">
        <v>299710</v>
      </c>
      <c r="D57" s="4"/>
    </row>
    <row r="58" spans="1:4">
      <c r="A58" s="2" t="s">
        <v>120</v>
      </c>
      <c r="B58" s="7">
        <v>11700</v>
      </c>
      <c r="C58" s="7">
        <v>4590</v>
      </c>
      <c r="D58" s="7">
        <v>5021</v>
      </c>
    </row>
    <row r="59" spans="1:4">
      <c r="A59" s="2" t="s">
        <v>1681</v>
      </c>
      <c r="B59" s="4"/>
      <c r="C59" s="4"/>
      <c r="D59" s="4"/>
    </row>
    <row r="60" spans="1:4">
      <c r="A60" s="3" t="s">
        <v>1878</v>
      </c>
      <c r="B60" s="4"/>
      <c r="C60" s="4"/>
      <c r="D60" s="4"/>
    </row>
    <row r="61" spans="1:4" ht="30">
      <c r="A61" s="2" t="s">
        <v>1900</v>
      </c>
      <c r="B61" s="4" t="s">
        <v>1686</v>
      </c>
      <c r="C61" s="4"/>
      <c r="D61" s="4"/>
    </row>
    <row r="62" spans="1:4" ht="30">
      <c r="A62" s="2" t="s">
        <v>1901</v>
      </c>
      <c r="B62" s="4"/>
      <c r="C62" s="4"/>
      <c r="D62" s="4"/>
    </row>
    <row r="63" spans="1:4">
      <c r="A63" s="3" t="s">
        <v>1878</v>
      </c>
      <c r="B63" s="4"/>
      <c r="C63" s="4"/>
      <c r="D63" s="4"/>
    </row>
    <row r="64" spans="1:4" ht="30">
      <c r="A64" s="2" t="s">
        <v>1900</v>
      </c>
      <c r="B64" s="4" t="s">
        <v>1686</v>
      </c>
      <c r="C64" s="4"/>
      <c r="D64" s="4"/>
    </row>
    <row r="65" spans="1:4" ht="30">
      <c r="A65" s="2" t="s">
        <v>1902</v>
      </c>
      <c r="B65" s="4"/>
      <c r="C65" s="4"/>
      <c r="D65" s="4"/>
    </row>
    <row r="66" spans="1:4">
      <c r="A66" s="3" t="s">
        <v>1878</v>
      </c>
      <c r="B66" s="4"/>
      <c r="C66" s="4"/>
      <c r="D66" s="4"/>
    </row>
    <row r="67" spans="1:4" ht="30">
      <c r="A67" s="2" t="s">
        <v>1900</v>
      </c>
      <c r="B67" s="4" t="s">
        <v>1816</v>
      </c>
      <c r="C67" s="4"/>
      <c r="D67" s="4"/>
    </row>
    <row r="68" spans="1:4" ht="30">
      <c r="A68" s="2" t="s">
        <v>1903</v>
      </c>
      <c r="B68" s="4"/>
      <c r="C68" s="4"/>
      <c r="D68" s="4"/>
    </row>
    <row r="69" spans="1:4">
      <c r="A69" s="3" t="s">
        <v>1878</v>
      </c>
      <c r="B69" s="4"/>
      <c r="C69" s="4"/>
      <c r="D69" s="4"/>
    </row>
    <row r="70" spans="1:4" ht="30">
      <c r="A70" s="2" t="s">
        <v>1900</v>
      </c>
      <c r="B70" s="4" t="s">
        <v>1694</v>
      </c>
      <c r="C70" s="4"/>
      <c r="D70" s="4"/>
    </row>
    <row r="71" spans="1:4" ht="30">
      <c r="A71" s="2" t="s">
        <v>1904</v>
      </c>
      <c r="B71" s="4"/>
      <c r="C71" s="4"/>
      <c r="D71" s="4"/>
    </row>
    <row r="72" spans="1:4">
      <c r="A72" s="3" t="s">
        <v>1878</v>
      </c>
      <c r="B72" s="4"/>
      <c r="C72" s="4"/>
      <c r="D72" s="4"/>
    </row>
    <row r="73" spans="1:4" ht="30">
      <c r="A73" s="2" t="s">
        <v>1900</v>
      </c>
      <c r="B73" s="4" t="s">
        <v>1694</v>
      </c>
      <c r="C73" s="4"/>
      <c r="D73" s="4"/>
    </row>
    <row r="74" spans="1:4">
      <c r="A74" s="2" t="s">
        <v>1692</v>
      </c>
      <c r="B74" s="4"/>
      <c r="C74" s="4"/>
      <c r="D74" s="4"/>
    </row>
    <row r="75" spans="1:4">
      <c r="A75" s="3" t="s">
        <v>1878</v>
      </c>
      <c r="B75" s="4"/>
      <c r="C75" s="4"/>
      <c r="D75" s="4"/>
    </row>
    <row r="76" spans="1:4" ht="30">
      <c r="A76" s="2" t="s">
        <v>1900</v>
      </c>
      <c r="B76" s="4" t="s">
        <v>1693</v>
      </c>
      <c r="C76" s="4"/>
      <c r="D76" s="4"/>
    </row>
    <row r="77" spans="1:4" ht="30">
      <c r="A77" s="2" t="s">
        <v>1905</v>
      </c>
      <c r="B77" s="4"/>
      <c r="C77" s="4"/>
      <c r="D77" s="4"/>
    </row>
    <row r="78" spans="1:4">
      <c r="A78" s="3" t="s">
        <v>1878</v>
      </c>
      <c r="B78" s="4"/>
      <c r="C78" s="4"/>
      <c r="D78" s="4"/>
    </row>
    <row r="79" spans="1:4" ht="30">
      <c r="A79" s="2" t="s">
        <v>1900</v>
      </c>
      <c r="B79" s="4" t="s">
        <v>1703</v>
      </c>
      <c r="C79" s="4"/>
      <c r="D79" s="4"/>
    </row>
    <row r="80" spans="1:4" ht="30">
      <c r="A80" s="2" t="s">
        <v>1906</v>
      </c>
      <c r="B80" s="4"/>
      <c r="C80" s="4"/>
      <c r="D80" s="4"/>
    </row>
    <row r="81" spans="1:4">
      <c r="A81" s="3" t="s">
        <v>1878</v>
      </c>
      <c r="B81" s="4"/>
      <c r="C81" s="4"/>
      <c r="D81" s="4"/>
    </row>
    <row r="82" spans="1:4" ht="30">
      <c r="A82" s="2" t="s">
        <v>1900</v>
      </c>
      <c r="B82" s="4" t="s">
        <v>1703</v>
      </c>
      <c r="C82" s="4"/>
      <c r="D82" s="4"/>
    </row>
    <row r="83" spans="1:4" ht="30">
      <c r="A83" s="2" t="s">
        <v>1907</v>
      </c>
      <c r="B83" s="4"/>
      <c r="C83" s="4"/>
      <c r="D83" s="4"/>
    </row>
    <row r="84" spans="1:4">
      <c r="A84" s="3" t="s">
        <v>1878</v>
      </c>
      <c r="B84" s="4"/>
      <c r="C84" s="4"/>
      <c r="D84" s="4"/>
    </row>
    <row r="85" spans="1:4" ht="30">
      <c r="A85" s="2" t="s">
        <v>1900</v>
      </c>
      <c r="B85" s="4" t="s">
        <v>1694</v>
      </c>
      <c r="C85" s="4"/>
      <c r="D85" s="4"/>
    </row>
    <row r="86" spans="1:4" ht="30">
      <c r="A86" s="2" t="s">
        <v>1908</v>
      </c>
      <c r="B86" s="4"/>
      <c r="C86" s="4"/>
      <c r="D86" s="4"/>
    </row>
    <row r="87" spans="1:4">
      <c r="A87" s="3" t="s">
        <v>1878</v>
      </c>
      <c r="B87" s="4"/>
      <c r="C87" s="4"/>
      <c r="D87" s="4"/>
    </row>
    <row r="88" spans="1:4" ht="30">
      <c r="A88" s="2" t="s">
        <v>1900</v>
      </c>
      <c r="B88" s="4" t="s">
        <v>1693</v>
      </c>
      <c r="C88" s="4"/>
      <c r="D88"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workbookViewId="0"/>
  </sheetViews>
  <sheetFormatPr defaultRowHeight="15"/>
  <cols>
    <col min="1" max="1" width="36.5703125" bestFit="1" customWidth="1"/>
    <col min="2" max="2" width="22" customWidth="1"/>
    <col min="3" max="3" width="4.42578125" customWidth="1"/>
    <col min="4" max="4" width="18.85546875" customWidth="1"/>
    <col min="5" max="5" width="4.42578125" customWidth="1"/>
    <col min="6" max="6" width="18.85546875" customWidth="1"/>
    <col min="7" max="7" width="4.42578125" customWidth="1"/>
    <col min="8" max="8" width="19.28515625" customWidth="1"/>
    <col min="9" max="9" width="4.42578125" customWidth="1"/>
    <col min="10" max="10" width="20.5703125" customWidth="1"/>
    <col min="11" max="11" width="4.42578125" customWidth="1"/>
    <col min="12" max="12" width="18.85546875" customWidth="1"/>
    <col min="13" max="13" width="4.42578125" customWidth="1"/>
    <col min="14" max="14" width="18.85546875" customWidth="1"/>
    <col min="15" max="15" width="4.42578125" customWidth="1"/>
    <col min="16" max="16" width="19.28515625" customWidth="1"/>
    <col min="17" max="17" width="4.42578125" customWidth="1"/>
    <col min="18" max="18" width="22" customWidth="1"/>
    <col min="19" max="19" width="4.42578125" customWidth="1"/>
    <col min="20" max="21" width="21.28515625" customWidth="1"/>
  </cols>
  <sheetData>
    <row r="1" spans="1:21" ht="15" customHeight="1">
      <c r="A1" s="8" t="s">
        <v>1909</v>
      </c>
      <c r="B1" s="8" t="s">
        <v>1705</v>
      </c>
      <c r="C1" s="8"/>
      <c r="D1" s="8"/>
      <c r="E1" s="8"/>
      <c r="F1" s="8"/>
      <c r="G1" s="8"/>
      <c r="H1" s="8"/>
      <c r="I1" s="8"/>
      <c r="J1" s="8"/>
      <c r="K1" s="8"/>
      <c r="L1" s="8"/>
      <c r="M1" s="8"/>
      <c r="N1" s="8"/>
      <c r="O1" s="8"/>
      <c r="P1" s="8"/>
      <c r="Q1" s="8"/>
      <c r="R1" s="8" t="s">
        <v>1</v>
      </c>
      <c r="S1" s="8"/>
      <c r="T1" s="8"/>
      <c r="U1" s="8"/>
    </row>
    <row r="2" spans="1:21" ht="15" customHeight="1">
      <c r="A2" s="8"/>
      <c r="B2" s="8" t="s">
        <v>2</v>
      </c>
      <c r="C2" s="8"/>
      <c r="D2" s="8" t="s">
        <v>1706</v>
      </c>
      <c r="E2" s="8"/>
      <c r="F2" s="8" t="s">
        <v>4</v>
      </c>
      <c r="G2" s="8"/>
      <c r="H2" s="8" t="s">
        <v>1707</v>
      </c>
      <c r="I2" s="8"/>
      <c r="J2" s="8" t="s">
        <v>28</v>
      </c>
      <c r="K2" s="8"/>
      <c r="L2" s="8" t="s">
        <v>1708</v>
      </c>
      <c r="M2" s="8"/>
      <c r="N2" s="8" t="s">
        <v>1709</v>
      </c>
      <c r="O2" s="8"/>
      <c r="P2" s="8" t="s">
        <v>1710</v>
      </c>
      <c r="Q2" s="8"/>
      <c r="R2" s="8" t="s">
        <v>2</v>
      </c>
      <c r="S2" s="8"/>
      <c r="T2" s="1" t="s">
        <v>28</v>
      </c>
      <c r="U2" s="1" t="s">
        <v>29</v>
      </c>
    </row>
    <row r="3" spans="1:21" ht="30">
      <c r="A3" s="2" t="s">
        <v>1910</v>
      </c>
      <c r="B3" s="4"/>
      <c r="C3" s="4"/>
      <c r="D3" s="4"/>
      <c r="E3" s="4"/>
      <c r="F3" s="4"/>
      <c r="G3" s="4"/>
      <c r="H3" s="4"/>
      <c r="I3" s="4"/>
      <c r="J3" s="4"/>
      <c r="K3" s="4"/>
      <c r="L3" s="4"/>
      <c r="M3" s="4"/>
      <c r="N3" s="4"/>
      <c r="O3" s="4"/>
      <c r="P3" s="4"/>
      <c r="Q3" s="4"/>
      <c r="R3" s="7">
        <v>2700000</v>
      </c>
      <c r="S3" s="4"/>
      <c r="T3" s="7">
        <v>36300000</v>
      </c>
      <c r="U3" s="4"/>
    </row>
    <row r="4" spans="1:21">
      <c r="A4" s="2" t="s">
        <v>1911</v>
      </c>
      <c r="B4" s="6">
        <v>2700000</v>
      </c>
      <c r="C4" s="4"/>
      <c r="D4" s="4"/>
      <c r="E4" s="4"/>
      <c r="F4" s="4"/>
      <c r="G4" s="4"/>
      <c r="H4" s="4"/>
      <c r="I4" s="4"/>
      <c r="J4" s="4"/>
      <c r="K4" s="4"/>
      <c r="L4" s="4"/>
      <c r="M4" s="4"/>
      <c r="N4" s="4"/>
      <c r="O4" s="4"/>
      <c r="P4" s="4"/>
      <c r="Q4" s="4"/>
      <c r="R4" s="6">
        <v>2700000</v>
      </c>
      <c r="S4" s="4"/>
      <c r="T4" s="4"/>
      <c r="U4" s="4"/>
    </row>
    <row r="5" spans="1:21">
      <c r="A5" s="2" t="s">
        <v>391</v>
      </c>
      <c r="B5" s="4"/>
      <c r="C5" s="4"/>
      <c r="D5" s="4"/>
      <c r="E5" s="4"/>
      <c r="F5" s="4"/>
      <c r="G5" s="4"/>
      <c r="H5" s="4"/>
      <c r="I5" s="4"/>
      <c r="J5" s="4"/>
      <c r="K5" s="4"/>
      <c r="L5" s="4"/>
      <c r="M5" s="4"/>
      <c r="N5" s="4"/>
      <c r="O5" s="4"/>
      <c r="P5" s="4"/>
      <c r="Q5" s="4"/>
      <c r="R5" s="6">
        <v>360800000</v>
      </c>
      <c r="S5" s="4"/>
      <c r="T5" s="6">
        <v>199374000</v>
      </c>
      <c r="U5" s="6">
        <v>210830000</v>
      </c>
    </row>
    <row r="6" spans="1:21">
      <c r="A6" s="2" t="s">
        <v>855</v>
      </c>
      <c r="B6" s="4"/>
      <c r="C6" s="4"/>
      <c r="D6" s="4"/>
      <c r="E6" s="4"/>
      <c r="F6" s="4"/>
      <c r="G6" s="4"/>
      <c r="H6" s="4"/>
      <c r="I6" s="4"/>
      <c r="J6" s="4"/>
      <c r="K6" s="4"/>
      <c r="L6" s="4"/>
      <c r="M6" s="4"/>
      <c r="N6" s="4"/>
      <c r="O6" s="4"/>
      <c r="P6" s="4"/>
      <c r="Q6" s="4"/>
      <c r="R6" s="6">
        <v>41800000</v>
      </c>
      <c r="S6" s="4"/>
      <c r="T6" s="6">
        <v>45832000</v>
      </c>
      <c r="U6" s="6">
        <v>34453000</v>
      </c>
    </row>
    <row r="7" spans="1:21" ht="30">
      <c r="A7" s="2" t="s">
        <v>39</v>
      </c>
      <c r="B7" s="6">
        <v>177591000</v>
      </c>
      <c r="C7" s="10" t="s">
        <v>180</v>
      </c>
      <c r="D7" s="6">
        <v>91735000</v>
      </c>
      <c r="E7" s="10" t="s">
        <v>180</v>
      </c>
      <c r="F7" s="6">
        <v>69316000</v>
      </c>
      <c r="G7" s="10" t="s">
        <v>180</v>
      </c>
      <c r="H7" s="6">
        <v>63958000</v>
      </c>
      <c r="I7" s="10" t="s">
        <v>180</v>
      </c>
      <c r="J7" s="6">
        <v>49801000</v>
      </c>
      <c r="K7" s="10" t="s">
        <v>180</v>
      </c>
      <c r="L7" s="6">
        <v>45633000</v>
      </c>
      <c r="M7" s="10" t="s">
        <v>180</v>
      </c>
      <c r="N7" s="6">
        <v>56092000</v>
      </c>
      <c r="O7" s="10" t="s">
        <v>180</v>
      </c>
      <c r="P7" s="6">
        <v>93680000</v>
      </c>
      <c r="Q7" s="10" t="s">
        <v>180</v>
      </c>
      <c r="R7" s="6">
        <v>402600000</v>
      </c>
      <c r="S7" s="4"/>
      <c r="T7" s="6">
        <v>245206000</v>
      </c>
      <c r="U7" s="6">
        <v>245283000</v>
      </c>
    </row>
    <row r="8" spans="1:21">
      <c r="A8" s="2" t="s">
        <v>391</v>
      </c>
      <c r="B8" s="4"/>
      <c r="C8" s="4"/>
      <c r="D8" s="4"/>
      <c r="E8" s="4"/>
      <c r="F8" s="4"/>
      <c r="G8" s="4"/>
      <c r="H8" s="4"/>
      <c r="I8" s="4"/>
      <c r="J8" s="4"/>
      <c r="K8" s="4"/>
      <c r="L8" s="4"/>
      <c r="M8" s="4"/>
      <c r="N8" s="4"/>
      <c r="O8" s="4"/>
      <c r="P8" s="4"/>
      <c r="Q8" s="4"/>
      <c r="R8" s="6">
        <v>67511000</v>
      </c>
      <c r="S8" s="4"/>
      <c r="T8" s="6">
        <v>2207000</v>
      </c>
      <c r="U8" s="6">
        <v>3752000</v>
      </c>
    </row>
    <row r="9" spans="1:21">
      <c r="A9" s="2" t="s">
        <v>855</v>
      </c>
      <c r="B9" s="4"/>
      <c r="C9" s="4"/>
      <c r="D9" s="4"/>
      <c r="E9" s="4"/>
      <c r="F9" s="4"/>
      <c r="G9" s="4"/>
      <c r="H9" s="4"/>
      <c r="I9" s="4"/>
      <c r="J9" s="4"/>
      <c r="K9" s="4"/>
      <c r="L9" s="4"/>
      <c r="M9" s="4"/>
      <c r="N9" s="4"/>
      <c r="O9" s="4"/>
      <c r="P9" s="4"/>
      <c r="Q9" s="4"/>
      <c r="R9" s="6">
        <v>10859000</v>
      </c>
      <c r="S9" s="4"/>
      <c r="T9" s="6">
        <v>12445000</v>
      </c>
      <c r="U9" s="6">
        <v>8638000</v>
      </c>
    </row>
    <row r="10" spans="1:21">
      <c r="A10" s="2" t="s">
        <v>858</v>
      </c>
      <c r="B10" s="4"/>
      <c r="C10" s="4"/>
      <c r="D10" s="4"/>
      <c r="E10" s="4"/>
      <c r="F10" s="4"/>
      <c r="G10" s="4"/>
      <c r="H10" s="4"/>
      <c r="I10" s="4"/>
      <c r="J10" s="4"/>
      <c r="K10" s="4"/>
      <c r="L10" s="4"/>
      <c r="M10" s="4"/>
      <c r="N10" s="4"/>
      <c r="O10" s="4"/>
      <c r="P10" s="4"/>
      <c r="Q10" s="4"/>
      <c r="R10" s="6">
        <v>17939000</v>
      </c>
      <c r="S10" s="4"/>
      <c r="T10" s="6">
        <v>6664000</v>
      </c>
      <c r="U10" s="6">
        <v>6036000</v>
      </c>
    </row>
    <row r="11" spans="1:21">
      <c r="A11" s="2" t="s">
        <v>859</v>
      </c>
      <c r="B11" s="4"/>
      <c r="C11" s="4"/>
      <c r="D11" s="4"/>
      <c r="E11" s="4"/>
      <c r="F11" s="4"/>
      <c r="G11" s="4"/>
      <c r="H11" s="4"/>
      <c r="I11" s="4"/>
      <c r="J11" s="4"/>
      <c r="K11" s="4"/>
      <c r="L11" s="4"/>
      <c r="M11" s="4"/>
      <c r="N11" s="4"/>
      <c r="O11" s="4"/>
      <c r="P11" s="4"/>
      <c r="Q11" s="4"/>
      <c r="R11" s="6">
        <v>96309000</v>
      </c>
      <c r="S11" s="4"/>
      <c r="T11" s="6">
        <v>21316000</v>
      </c>
      <c r="U11" s="6">
        <v>18426000</v>
      </c>
    </row>
    <row r="12" spans="1:21">
      <c r="A12" s="2" t="s">
        <v>391</v>
      </c>
      <c r="B12" s="4"/>
      <c r="C12" s="4"/>
      <c r="D12" s="4"/>
      <c r="E12" s="4"/>
      <c r="F12" s="4"/>
      <c r="G12" s="4"/>
      <c r="H12" s="4"/>
      <c r="I12" s="4"/>
      <c r="J12" s="4"/>
      <c r="K12" s="4"/>
      <c r="L12" s="4"/>
      <c r="M12" s="4"/>
      <c r="N12" s="4"/>
      <c r="O12" s="4"/>
      <c r="P12" s="4"/>
      <c r="Q12" s="4"/>
      <c r="R12" s="6">
        <v>108514000</v>
      </c>
      <c r="S12" s="4"/>
      <c r="T12" s="6">
        <v>64355000</v>
      </c>
      <c r="U12" s="6">
        <v>60699000</v>
      </c>
    </row>
    <row r="13" spans="1:21">
      <c r="A13" s="2" t="s">
        <v>855</v>
      </c>
      <c r="B13" s="4"/>
      <c r="C13" s="4"/>
      <c r="D13" s="4"/>
      <c r="E13" s="4"/>
      <c r="F13" s="4"/>
      <c r="G13" s="4"/>
      <c r="H13" s="4"/>
      <c r="I13" s="4"/>
      <c r="J13" s="4"/>
      <c r="K13" s="4"/>
      <c r="L13" s="4"/>
      <c r="M13" s="4"/>
      <c r="N13" s="4"/>
      <c r="O13" s="4"/>
      <c r="P13" s="4"/>
      <c r="Q13" s="4"/>
      <c r="R13" s="6">
        <v>-653000</v>
      </c>
      <c r="S13" s="4"/>
      <c r="T13" s="6">
        <v>58000</v>
      </c>
      <c r="U13" s="6">
        <v>118000</v>
      </c>
    </row>
    <row r="14" spans="1:21">
      <c r="A14" s="2" t="s">
        <v>858</v>
      </c>
      <c r="B14" s="4"/>
      <c r="C14" s="4"/>
      <c r="D14" s="4"/>
      <c r="E14" s="4"/>
      <c r="F14" s="4"/>
      <c r="G14" s="4"/>
      <c r="H14" s="4"/>
      <c r="I14" s="4"/>
      <c r="J14" s="4"/>
      <c r="K14" s="4"/>
      <c r="L14" s="4"/>
      <c r="M14" s="4"/>
      <c r="N14" s="4"/>
      <c r="O14" s="4"/>
      <c r="P14" s="4"/>
      <c r="Q14" s="4"/>
      <c r="R14" s="6">
        <v>21810000</v>
      </c>
      <c r="S14" s="4"/>
      <c r="T14" s="6">
        <v>7295000</v>
      </c>
      <c r="U14" s="6">
        <v>10868000</v>
      </c>
    </row>
    <row r="15" spans="1:21">
      <c r="A15" s="2" t="s">
        <v>862</v>
      </c>
      <c r="B15" s="4"/>
      <c r="C15" s="4"/>
      <c r="D15" s="4"/>
      <c r="E15" s="4"/>
      <c r="F15" s="4"/>
      <c r="G15" s="4"/>
      <c r="H15" s="4"/>
      <c r="I15" s="4"/>
      <c r="J15" s="4"/>
      <c r="K15" s="4"/>
      <c r="L15" s="4"/>
      <c r="M15" s="4"/>
      <c r="N15" s="4"/>
      <c r="O15" s="4"/>
      <c r="P15" s="4"/>
      <c r="Q15" s="4"/>
      <c r="R15" s="6">
        <v>129671000</v>
      </c>
      <c r="S15" s="4"/>
      <c r="T15" s="6">
        <v>71708000</v>
      </c>
      <c r="U15" s="6">
        <v>71685000</v>
      </c>
    </row>
    <row r="16" spans="1:21" ht="17.25">
      <c r="A16" s="2" t="s">
        <v>863</v>
      </c>
      <c r="B16" s="6">
        <v>-90982000</v>
      </c>
      <c r="C16" s="4"/>
      <c r="D16" s="6">
        <v>-74934000</v>
      </c>
      <c r="E16" s="4"/>
      <c r="F16" s="6">
        <v>-37357000</v>
      </c>
      <c r="G16" s="4"/>
      <c r="H16" s="6">
        <v>-22707000</v>
      </c>
      <c r="I16" s="4"/>
      <c r="J16" s="6">
        <v>-17729000</v>
      </c>
      <c r="K16" s="10" t="s">
        <v>1711</v>
      </c>
      <c r="L16" s="6">
        <v>-18407000</v>
      </c>
      <c r="M16" s="10" t="s">
        <v>1711</v>
      </c>
      <c r="N16" s="6">
        <v>-21598000</v>
      </c>
      <c r="O16" s="10" t="s">
        <v>1711</v>
      </c>
      <c r="P16" s="6">
        <v>-35290000</v>
      </c>
      <c r="Q16" s="10" t="s">
        <v>1711</v>
      </c>
      <c r="R16" s="6">
        <v>225980000</v>
      </c>
      <c r="S16" s="4"/>
      <c r="T16" s="6">
        <v>93024000</v>
      </c>
      <c r="U16" s="6">
        <v>90111000</v>
      </c>
    </row>
    <row r="17" spans="1:21">
      <c r="A17" s="2" t="s">
        <v>1912</v>
      </c>
      <c r="B17" s="4"/>
      <c r="C17" s="4"/>
      <c r="D17" s="4"/>
      <c r="E17" s="4"/>
      <c r="F17" s="4"/>
      <c r="G17" s="4"/>
      <c r="H17" s="4"/>
      <c r="I17" s="4"/>
      <c r="J17" s="4"/>
      <c r="K17" s="4"/>
      <c r="L17" s="4"/>
      <c r="M17" s="4"/>
      <c r="N17" s="4"/>
      <c r="O17" s="4"/>
      <c r="P17" s="4"/>
      <c r="Q17" s="4"/>
      <c r="R17" s="6">
        <v>106300000</v>
      </c>
      <c r="S17" s="4"/>
      <c r="T17" s="6">
        <v>26000000</v>
      </c>
      <c r="U17" s="6">
        <v>23100000</v>
      </c>
    </row>
    <row r="18" spans="1:21">
      <c r="A18" s="2" t="s">
        <v>1913</v>
      </c>
      <c r="B18" s="4"/>
      <c r="C18" s="4"/>
      <c r="D18" s="4"/>
      <c r="E18" s="4"/>
      <c r="F18" s="4"/>
      <c r="G18" s="4"/>
      <c r="H18" s="4"/>
      <c r="I18" s="4"/>
      <c r="J18" s="4"/>
      <c r="K18" s="4"/>
      <c r="L18" s="4"/>
      <c r="M18" s="4"/>
      <c r="N18" s="4"/>
      <c r="O18" s="4"/>
      <c r="P18" s="4"/>
      <c r="Q18" s="4"/>
      <c r="R18" s="6">
        <v>600000</v>
      </c>
      <c r="S18" s="4"/>
      <c r="T18" s="6">
        <v>500000</v>
      </c>
      <c r="U18" s="6">
        <v>1500000</v>
      </c>
    </row>
    <row r="19" spans="1:21" ht="45">
      <c r="A19" s="2" t="s">
        <v>866</v>
      </c>
      <c r="B19" s="4"/>
      <c r="C19" s="4"/>
      <c r="D19" s="4"/>
      <c r="E19" s="4"/>
      <c r="F19" s="4"/>
      <c r="G19" s="4"/>
      <c r="H19" s="4"/>
      <c r="I19" s="4"/>
      <c r="J19" s="4"/>
      <c r="K19" s="4"/>
      <c r="L19" s="4"/>
      <c r="M19" s="4"/>
      <c r="N19" s="4"/>
      <c r="O19" s="4"/>
      <c r="P19" s="4"/>
      <c r="Q19" s="4"/>
      <c r="R19" s="6">
        <v>140910000</v>
      </c>
      <c r="S19" s="4"/>
      <c r="T19" s="6">
        <v>86002000</v>
      </c>
      <c r="U19" s="6">
        <v>85988000</v>
      </c>
    </row>
    <row r="20" spans="1:21" ht="30">
      <c r="A20" s="2" t="s">
        <v>867</v>
      </c>
      <c r="B20" s="4"/>
      <c r="C20" s="4"/>
      <c r="D20" s="4"/>
      <c r="E20" s="4"/>
      <c r="F20" s="4"/>
      <c r="G20" s="4"/>
      <c r="H20" s="4"/>
      <c r="I20" s="4"/>
      <c r="J20" s="4"/>
      <c r="K20" s="4"/>
      <c r="L20" s="4"/>
      <c r="M20" s="4"/>
      <c r="N20" s="4"/>
      <c r="O20" s="4"/>
      <c r="P20" s="4"/>
      <c r="Q20" s="4"/>
      <c r="R20" s="6">
        <v>25736000</v>
      </c>
      <c r="S20" s="4"/>
      <c r="T20" s="6">
        <v>8221000</v>
      </c>
      <c r="U20" s="6">
        <v>11007000</v>
      </c>
    </row>
    <row r="21" spans="1:21" ht="30">
      <c r="A21" s="2" t="s">
        <v>868</v>
      </c>
      <c r="B21" s="4"/>
      <c r="C21" s="4"/>
      <c r="D21" s="4"/>
      <c r="E21" s="4"/>
      <c r="F21" s="4"/>
      <c r="G21" s="4"/>
      <c r="H21" s="4"/>
      <c r="I21" s="4"/>
      <c r="J21" s="4"/>
      <c r="K21" s="4"/>
      <c r="L21" s="4"/>
      <c r="M21" s="4"/>
      <c r="N21" s="4"/>
      <c r="O21" s="4"/>
      <c r="P21" s="4"/>
      <c r="Q21" s="4"/>
      <c r="R21" s="6">
        <v>-1612000</v>
      </c>
      <c r="S21" s="4"/>
      <c r="T21" s="6">
        <v>-592000</v>
      </c>
      <c r="U21" s="6">
        <v>-525000</v>
      </c>
    </row>
    <row r="22" spans="1:21">
      <c r="A22" s="2" t="s">
        <v>872</v>
      </c>
      <c r="B22" s="4"/>
      <c r="C22" s="4"/>
      <c r="D22" s="4"/>
      <c r="E22" s="4"/>
      <c r="F22" s="4"/>
      <c r="G22" s="4"/>
      <c r="H22" s="4"/>
      <c r="I22" s="4"/>
      <c r="J22" s="4"/>
      <c r="K22" s="4"/>
      <c r="L22" s="4"/>
      <c r="M22" s="4"/>
      <c r="N22" s="4"/>
      <c r="O22" s="4"/>
      <c r="P22" s="4"/>
      <c r="Q22" s="4"/>
      <c r="R22" s="6">
        <v>-4424000</v>
      </c>
      <c r="S22" s="4"/>
      <c r="T22" s="6">
        <v>-3685000</v>
      </c>
      <c r="U22" s="6">
        <v>-3409000</v>
      </c>
    </row>
    <row r="23" spans="1:21" ht="30">
      <c r="A23" s="2" t="s">
        <v>876</v>
      </c>
      <c r="B23" s="4"/>
      <c r="C23" s="4"/>
      <c r="D23" s="4"/>
      <c r="E23" s="4"/>
      <c r="F23" s="4"/>
      <c r="G23" s="4"/>
      <c r="H23" s="4"/>
      <c r="I23" s="4"/>
      <c r="J23" s="4"/>
      <c r="K23" s="4"/>
      <c r="L23" s="4"/>
      <c r="M23" s="4"/>
      <c r="N23" s="4"/>
      <c r="O23" s="4"/>
      <c r="P23" s="4"/>
      <c r="Q23" s="4"/>
      <c r="R23" s="6">
        <v>61892000</v>
      </c>
      <c r="S23" s="4"/>
      <c r="T23" s="6">
        <v>268000</v>
      </c>
      <c r="U23" s="6">
        <v>602000</v>
      </c>
    </row>
    <row r="24" spans="1:21">
      <c r="A24" s="2" t="s">
        <v>877</v>
      </c>
      <c r="B24" s="4"/>
      <c r="C24" s="4"/>
      <c r="D24" s="4"/>
      <c r="E24" s="4"/>
      <c r="F24" s="4"/>
      <c r="G24" s="4"/>
      <c r="H24" s="4"/>
      <c r="I24" s="4"/>
      <c r="J24" s="4"/>
      <c r="K24" s="4"/>
      <c r="L24" s="4"/>
      <c r="M24" s="4"/>
      <c r="N24" s="4"/>
      <c r="O24" s="4"/>
      <c r="P24" s="4"/>
      <c r="Q24" s="4"/>
      <c r="R24" s="6">
        <v>4624000</v>
      </c>
      <c r="S24" s="4"/>
      <c r="T24" s="6">
        <v>3710000</v>
      </c>
      <c r="U24" s="6">
        <v>-479000</v>
      </c>
    </row>
    <row r="25" spans="1:21">
      <c r="A25" s="2" t="s">
        <v>69</v>
      </c>
      <c r="B25" s="4"/>
      <c r="C25" s="4"/>
      <c r="D25" s="4"/>
      <c r="E25" s="4"/>
      <c r="F25" s="4"/>
      <c r="G25" s="4"/>
      <c r="H25" s="4"/>
      <c r="I25" s="4"/>
      <c r="J25" s="4"/>
      <c r="K25" s="4"/>
      <c r="L25" s="4"/>
      <c r="M25" s="4"/>
      <c r="N25" s="4"/>
      <c r="O25" s="4"/>
      <c r="P25" s="4"/>
      <c r="Q25" s="4"/>
      <c r="R25" s="6">
        <v>-1146000</v>
      </c>
      <c r="S25" s="4"/>
      <c r="T25" s="6">
        <v>-900000</v>
      </c>
      <c r="U25" s="6">
        <v>-3073000</v>
      </c>
    </row>
    <row r="26" spans="1:21" ht="30">
      <c r="A26" s="2" t="s">
        <v>1914</v>
      </c>
      <c r="B26" s="4"/>
      <c r="C26" s="4"/>
      <c r="D26" s="4"/>
      <c r="E26" s="4"/>
      <c r="F26" s="4"/>
      <c r="G26" s="4"/>
      <c r="H26" s="4"/>
      <c r="I26" s="4"/>
      <c r="J26" s="4"/>
      <c r="K26" s="4"/>
      <c r="L26" s="4"/>
      <c r="M26" s="4"/>
      <c r="N26" s="4"/>
      <c r="O26" s="4"/>
      <c r="P26" s="4"/>
      <c r="Q26" s="4"/>
      <c r="R26" s="192">
        <v>0.56100000000000005</v>
      </c>
      <c r="S26" s="4"/>
      <c r="T26" s="192">
        <v>0.379</v>
      </c>
      <c r="U26" s="192">
        <v>0.36699999999999999</v>
      </c>
    </row>
    <row r="27" spans="1:21" ht="45">
      <c r="A27" s="2" t="s">
        <v>1915</v>
      </c>
      <c r="B27" s="4"/>
      <c r="C27" s="4"/>
      <c r="D27" s="4"/>
      <c r="E27" s="4"/>
      <c r="F27" s="4"/>
      <c r="G27" s="4"/>
      <c r="H27" s="4"/>
      <c r="I27" s="4"/>
      <c r="J27" s="4"/>
      <c r="K27" s="4"/>
      <c r="L27" s="4"/>
      <c r="M27" s="4"/>
      <c r="N27" s="4"/>
      <c r="O27" s="4"/>
      <c r="P27" s="4"/>
      <c r="Q27" s="4"/>
      <c r="R27" s="192">
        <v>0.182</v>
      </c>
      <c r="S27" s="4"/>
      <c r="T27" s="4"/>
      <c r="U27" s="4"/>
    </row>
    <row r="28" spans="1:21">
      <c r="A28" s="2" t="s">
        <v>1916</v>
      </c>
      <c r="B28" s="4"/>
      <c r="C28" s="4"/>
      <c r="D28" s="4"/>
      <c r="E28" s="4"/>
      <c r="F28" s="4"/>
      <c r="G28" s="4"/>
      <c r="H28" s="4"/>
      <c r="I28" s="4"/>
      <c r="J28" s="4"/>
      <c r="K28" s="4"/>
      <c r="L28" s="4"/>
      <c r="M28" s="4"/>
      <c r="N28" s="4"/>
      <c r="O28" s="4"/>
      <c r="P28" s="4"/>
      <c r="Q28" s="4"/>
      <c r="R28" s="4"/>
      <c r="S28" s="4"/>
      <c r="T28" s="4"/>
      <c r="U28" s="6">
        <v>3100000</v>
      </c>
    </row>
    <row r="29" spans="1:21" ht="45">
      <c r="A29" s="2" t="s">
        <v>1917</v>
      </c>
      <c r="B29" s="6">
        <v>-338446000</v>
      </c>
      <c r="C29" s="4"/>
      <c r="D29" s="4"/>
      <c r="E29" s="4"/>
      <c r="F29" s="4"/>
      <c r="G29" s="4"/>
      <c r="H29" s="4"/>
      <c r="I29" s="4"/>
      <c r="J29" s="6">
        <v>-368650000</v>
      </c>
      <c r="K29" s="4"/>
      <c r="L29" s="4"/>
      <c r="M29" s="4"/>
      <c r="N29" s="4"/>
      <c r="O29" s="4"/>
      <c r="P29" s="4"/>
      <c r="Q29" s="4"/>
      <c r="R29" s="6">
        <v>-338446000</v>
      </c>
      <c r="S29" s="4"/>
      <c r="T29" s="6">
        <v>-368650000</v>
      </c>
      <c r="U29" s="4"/>
    </row>
    <row r="30" spans="1:21" ht="60">
      <c r="A30" s="2" t="s">
        <v>1918</v>
      </c>
      <c r="B30" s="6">
        <v>-183332000</v>
      </c>
      <c r="C30" s="4"/>
      <c r="D30" s="4"/>
      <c r="E30" s="4"/>
      <c r="F30" s="4"/>
      <c r="G30" s="4"/>
      <c r="H30" s="4"/>
      <c r="I30" s="4"/>
      <c r="J30" s="6">
        <v>-159734000</v>
      </c>
      <c r="K30" s="4"/>
      <c r="L30" s="4"/>
      <c r="M30" s="4"/>
      <c r="N30" s="4"/>
      <c r="O30" s="4"/>
      <c r="P30" s="4"/>
      <c r="Q30" s="4"/>
      <c r="R30" s="6">
        <v>-183332000</v>
      </c>
      <c r="S30" s="4"/>
      <c r="T30" s="6">
        <v>-159734000</v>
      </c>
      <c r="U30" s="4"/>
    </row>
    <row r="31" spans="1:21">
      <c r="A31" s="2" t="s">
        <v>893</v>
      </c>
      <c r="B31" s="6">
        <v>-309271000</v>
      </c>
      <c r="C31" s="4"/>
      <c r="D31" s="4"/>
      <c r="E31" s="4"/>
      <c r="F31" s="4"/>
      <c r="G31" s="4"/>
      <c r="H31" s="4"/>
      <c r="I31" s="4"/>
      <c r="J31" s="6">
        <v>-323311000</v>
      </c>
      <c r="K31" s="4"/>
      <c r="L31" s="4"/>
      <c r="M31" s="4"/>
      <c r="N31" s="4"/>
      <c r="O31" s="4"/>
      <c r="P31" s="4"/>
      <c r="Q31" s="4"/>
      <c r="R31" s="6">
        <v>-309271000</v>
      </c>
      <c r="S31" s="4"/>
      <c r="T31" s="6">
        <v>-323311000</v>
      </c>
      <c r="U31" s="4"/>
    </row>
    <row r="32" spans="1:21">
      <c r="A32" s="2" t="s">
        <v>1919</v>
      </c>
      <c r="B32" s="6">
        <v>-6870000</v>
      </c>
      <c r="C32" s="4"/>
      <c r="D32" s="4"/>
      <c r="E32" s="4"/>
      <c r="F32" s="4"/>
      <c r="G32" s="4"/>
      <c r="H32" s="4"/>
      <c r="I32" s="4"/>
      <c r="J32" s="6">
        <v>-35103000</v>
      </c>
      <c r="K32" s="4"/>
      <c r="L32" s="4"/>
      <c r="M32" s="4"/>
      <c r="N32" s="4"/>
      <c r="O32" s="4"/>
      <c r="P32" s="4"/>
      <c r="Q32" s="4"/>
      <c r="R32" s="6">
        <v>-6870000</v>
      </c>
      <c r="S32" s="4"/>
      <c r="T32" s="6">
        <v>-35103000</v>
      </c>
      <c r="U32" s="4"/>
    </row>
    <row r="33" spans="1:21">
      <c r="A33" s="2" t="s">
        <v>91</v>
      </c>
      <c r="B33" s="6">
        <v>-837919000</v>
      </c>
      <c r="C33" s="4"/>
      <c r="D33" s="4"/>
      <c r="E33" s="4"/>
      <c r="F33" s="4"/>
      <c r="G33" s="4"/>
      <c r="H33" s="4"/>
      <c r="I33" s="4"/>
      <c r="J33" s="6">
        <v>-886798000</v>
      </c>
      <c r="K33" s="4"/>
      <c r="L33" s="4"/>
      <c r="M33" s="4"/>
      <c r="N33" s="4"/>
      <c r="O33" s="4"/>
      <c r="P33" s="4"/>
      <c r="Q33" s="4"/>
      <c r="R33" s="6">
        <v>-837919000</v>
      </c>
      <c r="S33" s="4"/>
      <c r="T33" s="6">
        <v>-886798000</v>
      </c>
      <c r="U33" s="4"/>
    </row>
    <row r="34" spans="1:21" ht="30">
      <c r="A34" s="2" t="s">
        <v>1920</v>
      </c>
      <c r="B34" s="6">
        <v>181092000</v>
      </c>
      <c r="C34" s="4"/>
      <c r="D34" s="4"/>
      <c r="E34" s="4"/>
      <c r="F34" s="4"/>
      <c r="G34" s="4"/>
      <c r="H34" s="4"/>
      <c r="I34" s="4"/>
      <c r="J34" s="6">
        <v>252272000</v>
      </c>
      <c r="K34" s="4"/>
      <c r="L34" s="4"/>
      <c r="M34" s="4"/>
      <c r="N34" s="4"/>
      <c r="O34" s="4"/>
      <c r="P34" s="4"/>
      <c r="Q34" s="4"/>
      <c r="R34" s="6">
        <v>181092000</v>
      </c>
      <c r="S34" s="4"/>
      <c r="T34" s="6">
        <v>252272000</v>
      </c>
      <c r="U34" s="4"/>
    </row>
    <row r="35" spans="1:21" ht="45">
      <c r="A35" s="2" t="s">
        <v>1921</v>
      </c>
      <c r="B35" s="6">
        <v>262202000</v>
      </c>
      <c r="C35" s="4"/>
      <c r="D35" s="4"/>
      <c r="E35" s="4"/>
      <c r="F35" s="4"/>
      <c r="G35" s="4"/>
      <c r="H35" s="4"/>
      <c r="I35" s="4"/>
      <c r="J35" s="6">
        <v>305504000</v>
      </c>
      <c r="K35" s="4"/>
      <c r="L35" s="4"/>
      <c r="M35" s="4"/>
      <c r="N35" s="4"/>
      <c r="O35" s="4"/>
      <c r="P35" s="4"/>
      <c r="Q35" s="4"/>
      <c r="R35" s="6">
        <v>262202000</v>
      </c>
      <c r="S35" s="4"/>
      <c r="T35" s="6">
        <v>305504000</v>
      </c>
      <c r="U35" s="4"/>
    </row>
    <row r="36" spans="1:21">
      <c r="A36" s="2" t="s">
        <v>902</v>
      </c>
      <c r="B36" s="6">
        <v>99908000</v>
      </c>
      <c r="C36" s="4"/>
      <c r="D36" s="4"/>
      <c r="E36" s="4"/>
      <c r="F36" s="4"/>
      <c r="G36" s="4"/>
      <c r="H36" s="4"/>
      <c r="I36" s="4"/>
      <c r="J36" s="6">
        <v>109103000</v>
      </c>
      <c r="K36" s="4"/>
      <c r="L36" s="4"/>
      <c r="M36" s="4"/>
      <c r="N36" s="4"/>
      <c r="O36" s="4"/>
      <c r="P36" s="4"/>
      <c r="Q36" s="4"/>
      <c r="R36" s="6">
        <v>99908000</v>
      </c>
      <c r="S36" s="4"/>
      <c r="T36" s="6">
        <v>109103000</v>
      </c>
      <c r="U36" s="4"/>
    </row>
    <row r="37" spans="1:21">
      <c r="A37" s="2" t="s">
        <v>65</v>
      </c>
      <c r="B37" s="6">
        <v>543202000</v>
      </c>
      <c r="C37" s="4"/>
      <c r="D37" s="4"/>
      <c r="E37" s="4"/>
      <c r="F37" s="4"/>
      <c r="G37" s="4"/>
      <c r="H37" s="4"/>
      <c r="I37" s="4"/>
      <c r="J37" s="6">
        <v>666879000</v>
      </c>
      <c r="K37" s="4"/>
      <c r="L37" s="4"/>
      <c r="M37" s="4"/>
      <c r="N37" s="4"/>
      <c r="O37" s="4"/>
      <c r="P37" s="4"/>
      <c r="Q37" s="4"/>
      <c r="R37" s="6">
        <v>543202000</v>
      </c>
      <c r="S37" s="4"/>
      <c r="T37" s="6">
        <v>666879000</v>
      </c>
      <c r="U37" s="4"/>
    </row>
    <row r="38" spans="1:21">
      <c r="A38" s="2" t="s">
        <v>903</v>
      </c>
      <c r="B38" s="6">
        <v>-134201000</v>
      </c>
      <c r="C38" s="4"/>
      <c r="D38" s="4"/>
      <c r="E38" s="4"/>
      <c r="F38" s="4"/>
      <c r="G38" s="4"/>
      <c r="H38" s="4"/>
      <c r="I38" s="4"/>
      <c r="J38" s="6">
        <v>-114719000</v>
      </c>
      <c r="K38" s="4"/>
      <c r="L38" s="4"/>
      <c r="M38" s="4"/>
      <c r="N38" s="4"/>
      <c r="O38" s="4"/>
      <c r="P38" s="4"/>
      <c r="Q38" s="4"/>
      <c r="R38" s="6">
        <v>-134201000</v>
      </c>
      <c r="S38" s="4"/>
      <c r="T38" s="6">
        <v>-114719000</v>
      </c>
      <c r="U38" s="4"/>
    </row>
    <row r="39" spans="1:21">
      <c r="A39" s="2" t="s">
        <v>906</v>
      </c>
      <c r="B39" s="4"/>
      <c r="C39" s="4"/>
      <c r="D39" s="4"/>
      <c r="E39" s="4"/>
      <c r="F39" s="4"/>
      <c r="G39" s="4"/>
      <c r="H39" s="4"/>
      <c r="I39" s="4"/>
      <c r="J39" s="4"/>
      <c r="K39" s="4"/>
      <c r="L39" s="4"/>
      <c r="M39" s="4"/>
      <c r="N39" s="4"/>
      <c r="O39" s="4"/>
      <c r="P39" s="4"/>
      <c r="Q39" s="4"/>
      <c r="R39" s="6">
        <v>14700000</v>
      </c>
      <c r="S39" s="4"/>
      <c r="T39" s="4"/>
      <c r="U39" s="4"/>
    </row>
    <row r="40" spans="1:21">
      <c r="A40" s="2" t="s">
        <v>65</v>
      </c>
      <c r="B40" s="6">
        <v>1128000</v>
      </c>
      <c r="C40" s="4"/>
      <c r="D40" s="4"/>
      <c r="E40" s="4"/>
      <c r="F40" s="4"/>
      <c r="G40" s="4"/>
      <c r="H40" s="4"/>
      <c r="I40" s="4"/>
      <c r="J40" s="6">
        <v>30282000</v>
      </c>
      <c r="K40" s="4"/>
      <c r="L40" s="4"/>
      <c r="M40" s="4"/>
      <c r="N40" s="4"/>
      <c r="O40" s="4"/>
      <c r="P40" s="4"/>
      <c r="Q40" s="4"/>
      <c r="R40" s="6">
        <v>1128000</v>
      </c>
      <c r="S40" s="4"/>
      <c r="T40" s="6">
        <v>30282000</v>
      </c>
      <c r="U40" s="4"/>
    </row>
    <row r="41" spans="1:21">
      <c r="A41" s="2" t="s">
        <v>912</v>
      </c>
      <c r="B41" s="6">
        <v>18778000</v>
      </c>
      <c r="C41" s="4"/>
      <c r="D41" s="4"/>
      <c r="E41" s="4"/>
      <c r="F41" s="4"/>
      <c r="G41" s="4"/>
      <c r="H41" s="4"/>
      <c r="I41" s="4"/>
      <c r="J41" s="6">
        <v>22249000</v>
      </c>
      <c r="K41" s="4"/>
      <c r="L41" s="4"/>
      <c r="M41" s="4"/>
      <c r="N41" s="4"/>
      <c r="O41" s="4"/>
      <c r="P41" s="4"/>
      <c r="Q41" s="4"/>
      <c r="R41" s="6">
        <v>18778000</v>
      </c>
      <c r="S41" s="4"/>
      <c r="T41" s="6">
        <v>22249000</v>
      </c>
      <c r="U41" s="4"/>
    </row>
    <row r="42" spans="1:21">
      <c r="A42" s="2" t="s">
        <v>913</v>
      </c>
      <c r="B42" s="6">
        <v>-448824000</v>
      </c>
      <c r="C42" s="4"/>
      <c r="D42" s="4"/>
      <c r="E42" s="4"/>
      <c r="F42" s="4"/>
      <c r="G42" s="4"/>
      <c r="H42" s="4"/>
      <c r="I42" s="4"/>
      <c r="J42" s="6">
        <v>-387169000</v>
      </c>
      <c r="K42" s="4"/>
      <c r="L42" s="4"/>
      <c r="M42" s="4"/>
      <c r="N42" s="4"/>
      <c r="O42" s="4"/>
      <c r="P42" s="4"/>
      <c r="Q42" s="4"/>
      <c r="R42" s="6">
        <v>-448824000</v>
      </c>
      <c r="S42" s="4"/>
      <c r="T42" s="6">
        <v>-387169000</v>
      </c>
      <c r="U42" s="4"/>
    </row>
    <row r="43" spans="1:21" ht="30">
      <c r="A43" s="2" t="s">
        <v>1922</v>
      </c>
      <c r="B43" s="4"/>
      <c r="C43" s="4"/>
      <c r="D43" s="4"/>
      <c r="E43" s="4"/>
      <c r="F43" s="4"/>
      <c r="G43" s="4"/>
      <c r="H43" s="4"/>
      <c r="I43" s="4"/>
      <c r="J43" s="4"/>
      <c r="K43" s="4"/>
      <c r="L43" s="4"/>
      <c r="M43" s="4"/>
      <c r="N43" s="4"/>
      <c r="O43" s="4"/>
      <c r="P43" s="4"/>
      <c r="Q43" s="4"/>
      <c r="R43" s="6">
        <v>259400000</v>
      </c>
      <c r="S43" s="4"/>
      <c r="T43" s="6">
        <v>241500000</v>
      </c>
      <c r="U43" s="4"/>
    </row>
    <row r="44" spans="1:21" ht="60">
      <c r="A44" s="3" t="s">
        <v>1923</v>
      </c>
      <c r="B44" s="4"/>
      <c r="C44" s="4"/>
      <c r="D44" s="4"/>
      <c r="E44" s="4"/>
      <c r="F44" s="4"/>
      <c r="G44" s="4"/>
      <c r="H44" s="4"/>
      <c r="I44" s="4"/>
      <c r="J44" s="4"/>
      <c r="K44" s="4"/>
      <c r="L44" s="4"/>
      <c r="M44" s="4"/>
      <c r="N44" s="4"/>
      <c r="O44" s="4"/>
      <c r="P44" s="4"/>
      <c r="Q44" s="4"/>
      <c r="R44" s="4"/>
      <c r="S44" s="4"/>
      <c r="T44" s="4"/>
      <c r="U44" s="4"/>
    </row>
    <row r="45" spans="1:21">
      <c r="A45" s="2" t="s">
        <v>1924</v>
      </c>
      <c r="B45" s="4"/>
      <c r="C45" s="4"/>
      <c r="D45" s="4"/>
      <c r="E45" s="4"/>
      <c r="F45" s="4"/>
      <c r="G45" s="4"/>
      <c r="H45" s="6">
        <v>177830000</v>
      </c>
      <c r="I45" s="4"/>
      <c r="J45" s="4"/>
      <c r="K45" s="4"/>
      <c r="L45" s="4"/>
      <c r="M45" s="4"/>
      <c r="N45" s="4"/>
      <c r="O45" s="4"/>
      <c r="P45" s="6">
        <v>184899000</v>
      </c>
      <c r="Q45" s="4"/>
      <c r="R45" s="6">
        <v>177830000</v>
      </c>
      <c r="S45" s="4"/>
      <c r="T45" s="6">
        <v>184899000</v>
      </c>
      <c r="U45" s="6">
        <v>197223000</v>
      </c>
    </row>
    <row r="46" spans="1:21" ht="30">
      <c r="A46" s="2" t="s">
        <v>926</v>
      </c>
      <c r="B46" s="4"/>
      <c r="C46" s="4"/>
      <c r="D46" s="4"/>
      <c r="E46" s="4"/>
      <c r="F46" s="4"/>
      <c r="G46" s="4"/>
      <c r="H46" s="4"/>
      <c r="I46" s="4"/>
      <c r="J46" s="4"/>
      <c r="K46" s="4"/>
      <c r="L46" s="4"/>
      <c r="M46" s="4"/>
      <c r="N46" s="4"/>
      <c r="O46" s="4"/>
      <c r="P46" s="4"/>
      <c r="Q46" s="4"/>
      <c r="R46" s="6">
        <v>8721000</v>
      </c>
      <c r="S46" s="4"/>
      <c r="T46" s="6">
        <v>3019000</v>
      </c>
      <c r="U46" s="4"/>
    </row>
    <row r="47" spans="1:21" ht="45">
      <c r="A47" s="2" t="s">
        <v>1925</v>
      </c>
      <c r="B47" s="4"/>
      <c r="C47" s="4"/>
      <c r="D47" s="4"/>
      <c r="E47" s="4"/>
      <c r="F47" s="4"/>
      <c r="G47" s="4"/>
      <c r="H47" s="4"/>
      <c r="I47" s="4"/>
      <c r="J47" s="4"/>
      <c r="K47" s="4"/>
      <c r="L47" s="4"/>
      <c r="M47" s="4"/>
      <c r="N47" s="4"/>
      <c r="O47" s="4"/>
      <c r="P47" s="4"/>
      <c r="Q47" s="4"/>
      <c r="R47" s="6">
        <v>10085000</v>
      </c>
      <c r="S47" s="4"/>
      <c r="T47" s="4"/>
      <c r="U47" s="4"/>
    </row>
    <row r="48" spans="1:21" ht="30">
      <c r="A48" s="2" t="s">
        <v>1926</v>
      </c>
      <c r="B48" s="4"/>
      <c r="C48" s="4"/>
      <c r="D48" s="4"/>
      <c r="E48" s="4"/>
      <c r="F48" s="4"/>
      <c r="G48" s="4"/>
      <c r="H48" s="4"/>
      <c r="I48" s="4"/>
      <c r="J48" s="4"/>
      <c r="K48" s="4"/>
      <c r="L48" s="4"/>
      <c r="M48" s="4"/>
      <c r="N48" s="4"/>
      <c r="O48" s="4"/>
      <c r="P48" s="4"/>
      <c r="Q48" s="4"/>
      <c r="R48" s="4"/>
      <c r="S48" s="4"/>
      <c r="T48" s="6">
        <v>1556000</v>
      </c>
      <c r="U48" s="4"/>
    </row>
    <row r="49" spans="1:21" ht="45">
      <c r="A49" s="2" t="s">
        <v>1927</v>
      </c>
      <c r="B49" s="4"/>
      <c r="C49" s="4"/>
      <c r="D49" s="4"/>
      <c r="E49" s="4"/>
      <c r="F49" s="4"/>
      <c r="G49" s="4"/>
      <c r="H49" s="4"/>
      <c r="I49" s="4"/>
      <c r="J49" s="4"/>
      <c r="K49" s="4"/>
      <c r="L49" s="4"/>
      <c r="M49" s="4"/>
      <c r="N49" s="4"/>
      <c r="O49" s="4"/>
      <c r="P49" s="4"/>
      <c r="Q49" s="4"/>
      <c r="R49" s="6">
        <v>-1075000</v>
      </c>
      <c r="S49" s="4"/>
      <c r="T49" s="4"/>
      <c r="U49" s="6">
        <v>-2100000</v>
      </c>
    </row>
    <row r="50" spans="1:21" ht="30">
      <c r="A50" s="2" t="s">
        <v>932</v>
      </c>
      <c r="B50" s="4"/>
      <c r="C50" s="4"/>
      <c r="D50" s="4"/>
      <c r="E50" s="4"/>
      <c r="F50" s="4"/>
      <c r="G50" s="4"/>
      <c r="H50" s="4"/>
      <c r="I50" s="4"/>
      <c r="J50" s="4"/>
      <c r="K50" s="4"/>
      <c r="L50" s="4"/>
      <c r="M50" s="4"/>
      <c r="N50" s="4"/>
      <c r="O50" s="4"/>
      <c r="P50" s="4"/>
      <c r="Q50" s="4"/>
      <c r="R50" s="6">
        <v>-7800000</v>
      </c>
      <c r="S50" s="4"/>
      <c r="T50" s="4"/>
      <c r="U50" s="4"/>
    </row>
    <row r="51" spans="1:21" ht="45">
      <c r="A51" s="2" t="s">
        <v>1928</v>
      </c>
      <c r="B51" s="4"/>
      <c r="C51" s="4"/>
      <c r="D51" s="4"/>
      <c r="E51" s="4"/>
      <c r="F51" s="4"/>
      <c r="G51" s="4"/>
      <c r="H51" s="4"/>
      <c r="I51" s="4"/>
      <c r="J51" s="4"/>
      <c r="K51" s="4"/>
      <c r="L51" s="4"/>
      <c r="M51" s="4"/>
      <c r="N51" s="4"/>
      <c r="O51" s="4"/>
      <c r="P51" s="4"/>
      <c r="Q51" s="4"/>
      <c r="R51" s="6">
        <v>-2325000</v>
      </c>
      <c r="S51" s="4"/>
      <c r="T51" s="6">
        <v>-8800000</v>
      </c>
      <c r="U51" s="6">
        <v>-10224000</v>
      </c>
    </row>
    <row r="52" spans="1:21">
      <c r="A52" s="2" t="s">
        <v>1929</v>
      </c>
      <c r="B52" s="6">
        <v>191680000</v>
      </c>
      <c r="C52" s="4"/>
      <c r="D52" s="4"/>
      <c r="E52" s="4"/>
      <c r="F52" s="4"/>
      <c r="G52" s="4"/>
      <c r="H52" s="4"/>
      <c r="I52" s="4"/>
      <c r="J52" s="6">
        <v>177830000</v>
      </c>
      <c r="K52" s="4"/>
      <c r="L52" s="4"/>
      <c r="M52" s="4"/>
      <c r="N52" s="4"/>
      <c r="O52" s="4"/>
      <c r="P52" s="4"/>
      <c r="Q52" s="4"/>
      <c r="R52" s="6">
        <v>191680000</v>
      </c>
      <c r="S52" s="4"/>
      <c r="T52" s="6">
        <v>177830000</v>
      </c>
      <c r="U52" s="6">
        <v>184899000</v>
      </c>
    </row>
    <row r="53" spans="1:21" ht="30">
      <c r="A53" s="2" t="s">
        <v>1930</v>
      </c>
      <c r="B53" s="6">
        <v>77300000</v>
      </c>
      <c r="C53" s="4"/>
      <c r="D53" s="4"/>
      <c r="E53" s="4"/>
      <c r="F53" s="4"/>
      <c r="G53" s="4"/>
      <c r="H53" s="4"/>
      <c r="I53" s="4"/>
      <c r="J53" s="6">
        <v>37100000</v>
      </c>
      <c r="K53" s="4"/>
      <c r="L53" s="4"/>
      <c r="M53" s="4"/>
      <c r="N53" s="4"/>
      <c r="O53" s="4"/>
      <c r="P53" s="4"/>
      <c r="Q53" s="4"/>
      <c r="R53" s="6">
        <v>77300000</v>
      </c>
      <c r="S53" s="4"/>
      <c r="T53" s="6">
        <v>37100000</v>
      </c>
      <c r="U53" s="6">
        <v>34900000</v>
      </c>
    </row>
    <row r="54" spans="1:21" ht="30">
      <c r="A54" s="2" t="s">
        <v>1931</v>
      </c>
      <c r="B54" s="6">
        <v>47600000</v>
      </c>
      <c r="C54" s="4"/>
      <c r="D54" s="4"/>
      <c r="E54" s="4"/>
      <c r="F54" s="4"/>
      <c r="G54" s="4"/>
      <c r="H54" s="4"/>
      <c r="I54" s="4"/>
      <c r="J54" s="6">
        <v>44500000</v>
      </c>
      <c r="K54" s="4"/>
      <c r="L54" s="4"/>
      <c r="M54" s="4"/>
      <c r="N54" s="4"/>
      <c r="O54" s="4"/>
      <c r="P54" s="4"/>
      <c r="Q54" s="4"/>
      <c r="R54" s="6">
        <v>47600000</v>
      </c>
      <c r="S54" s="4"/>
      <c r="T54" s="6">
        <v>44500000</v>
      </c>
      <c r="U54" s="6">
        <v>41600000</v>
      </c>
    </row>
    <row r="55" spans="1:21" ht="30">
      <c r="A55" s="2" t="s">
        <v>1932</v>
      </c>
      <c r="B55" s="4"/>
      <c r="C55" s="4"/>
      <c r="D55" s="4"/>
      <c r="E55" s="4"/>
      <c r="F55" s="4"/>
      <c r="G55" s="4"/>
      <c r="H55" s="4"/>
      <c r="I55" s="4"/>
      <c r="J55" s="4"/>
      <c r="K55" s="4"/>
      <c r="L55" s="4"/>
      <c r="M55" s="4"/>
      <c r="N55" s="4"/>
      <c r="O55" s="4"/>
      <c r="P55" s="4"/>
      <c r="Q55" s="4"/>
      <c r="R55" s="6">
        <v>13800000</v>
      </c>
      <c r="S55" s="4"/>
      <c r="T55" s="4"/>
      <c r="U55" s="4"/>
    </row>
    <row r="56" spans="1:21" ht="30">
      <c r="A56" s="2" t="s">
        <v>1933</v>
      </c>
      <c r="B56" s="4"/>
      <c r="C56" s="4"/>
      <c r="D56" s="4"/>
      <c r="E56" s="4"/>
      <c r="F56" s="4"/>
      <c r="G56" s="4"/>
      <c r="H56" s="4"/>
      <c r="I56" s="4"/>
      <c r="J56" s="4"/>
      <c r="K56" s="4"/>
      <c r="L56" s="4"/>
      <c r="M56" s="4"/>
      <c r="N56" s="4"/>
      <c r="O56" s="4"/>
      <c r="P56" s="4"/>
      <c r="Q56" s="4"/>
      <c r="R56" s="6">
        <v>3100000</v>
      </c>
      <c r="S56" s="4"/>
      <c r="T56" s="6">
        <v>3000000</v>
      </c>
      <c r="U56" s="6">
        <v>200000</v>
      </c>
    </row>
    <row r="57" spans="1:21">
      <c r="A57" s="2" t="s">
        <v>1934</v>
      </c>
      <c r="B57" s="6">
        <v>3326541000</v>
      </c>
      <c r="C57" s="4"/>
      <c r="D57" s="4"/>
      <c r="E57" s="4"/>
      <c r="F57" s="4"/>
      <c r="G57" s="4"/>
      <c r="H57" s="4"/>
      <c r="I57" s="4"/>
      <c r="J57" s="4"/>
      <c r="K57" s="4"/>
      <c r="L57" s="4"/>
      <c r="M57" s="4"/>
      <c r="N57" s="4"/>
      <c r="O57" s="4"/>
      <c r="P57" s="4"/>
      <c r="Q57" s="4"/>
      <c r="R57" s="6">
        <v>3326541000</v>
      </c>
      <c r="S57" s="4"/>
      <c r="T57" s="4"/>
      <c r="U57" s="4"/>
    </row>
    <row r="58" spans="1:21" ht="30">
      <c r="A58" s="2" t="s">
        <v>1935</v>
      </c>
      <c r="B58" s="4"/>
      <c r="C58" s="4"/>
      <c r="D58" s="4"/>
      <c r="E58" s="4"/>
      <c r="F58" s="4"/>
      <c r="G58" s="4"/>
      <c r="H58" s="4"/>
      <c r="I58" s="4"/>
      <c r="J58" s="4"/>
      <c r="K58" s="4"/>
      <c r="L58" s="4"/>
      <c r="M58" s="4"/>
      <c r="N58" s="4"/>
      <c r="O58" s="4"/>
      <c r="P58" s="4"/>
      <c r="Q58" s="4"/>
      <c r="R58" s="6">
        <v>80429000</v>
      </c>
      <c r="S58" s="4"/>
      <c r="T58" s="4"/>
      <c r="U58" s="4"/>
    </row>
    <row r="59" spans="1:21" ht="30">
      <c r="A59" s="2" t="s">
        <v>1936</v>
      </c>
      <c r="B59" s="4"/>
      <c r="C59" s="4"/>
      <c r="D59" s="4"/>
      <c r="E59" s="4"/>
      <c r="F59" s="4"/>
      <c r="G59" s="4"/>
      <c r="H59" s="4"/>
      <c r="I59" s="4"/>
      <c r="J59" s="4"/>
      <c r="K59" s="4"/>
      <c r="L59" s="4"/>
      <c r="M59" s="4"/>
      <c r="N59" s="4"/>
      <c r="O59" s="4"/>
      <c r="P59" s="4"/>
      <c r="Q59" s="4"/>
      <c r="R59" s="6">
        <v>158616000</v>
      </c>
      <c r="S59" s="4"/>
      <c r="T59" s="4"/>
      <c r="U59" s="4"/>
    </row>
    <row r="60" spans="1:21" ht="30">
      <c r="A60" s="2" t="s">
        <v>1937</v>
      </c>
      <c r="B60" s="4"/>
      <c r="C60" s="4"/>
      <c r="D60" s="4"/>
      <c r="E60" s="4"/>
      <c r="F60" s="4"/>
      <c r="G60" s="4"/>
      <c r="H60" s="4"/>
      <c r="I60" s="4"/>
      <c r="J60" s="4"/>
      <c r="K60" s="4"/>
      <c r="L60" s="4"/>
      <c r="M60" s="4"/>
      <c r="N60" s="4"/>
      <c r="O60" s="4"/>
      <c r="P60" s="4"/>
      <c r="Q60" s="4"/>
      <c r="R60" s="6">
        <v>243893000</v>
      </c>
      <c r="S60" s="4"/>
      <c r="T60" s="4"/>
      <c r="U60" s="4"/>
    </row>
    <row r="61" spans="1:21" ht="30">
      <c r="A61" s="2" t="s">
        <v>1938</v>
      </c>
      <c r="B61" s="4"/>
      <c r="C61" s="4"/>
      <c r="D61" s="4"/>
      <c r="E61" s="4"/>
      <c r="F61" s="4"/>
      <c r="G61" s="4"/>
      <c r="H61" s="4"/>
      <c r="I61" s="4"/>
      <c r="J61" s="4"/>
      <c r="K61" s="4"/>
      <c r="L61" s="4"/>
      <c r="M61" s="4"/>
      <c r="N61" s="4"/>
      <c r="O61" s="4"/>
      <c r="P61" s="4"/>
      <c r="Q61" s="4"/>
      <c r="R61" s="6">
        <v>105303000</v>
      </c>
      <c r="S61" s="4"/>
      <c r="T61" s="4"/>
      <c r="U61" s="4"/>
    </row>
    <row r="62" spans="1:21" ht="30">
      <c r="A62" s="2" t="s">
        <v>1939</v>
      </c>
      <c r="B62" s="4"/>
      <c r="C62" s="4"/>
      <c r="D62" s="4"/>
      <c r="E62" s="4"/>
      <c r="F62" s="4"/>
      <c r="G62" s="4"/>
      <c r="H62" s="4"/>
      <c r="I62" s="4"/>
      <c r="J62" s="4"/>
      <c r="K62" s="4"/>
      <c r="L62" s="4"/>
      <c r="M62" s="4"/>
      <c r="N62" s="4"/>
      <c r="O62" s="4"/>
      <c r="P62" s="4"/>
      <c r="Q62" s="4"/>
      <c r="R62" s="6">
        <v>2738300000</v>
      </c>
      <c r="S62" s="4"/>
      <c r="T62" s="4"/>
      <c r="U62" s="4"/>
    </row>
    <row r="63" spans="1:21">
      <c r="A63" s="2" t="s">
        <v>1940</v>
      </c>
      <c r="B63" s="4"/>
      <c r="C63" s="4"/>
      <c r="D63" s="4"/>
      <c r="E63" s="4"/>
      <c r="F63" s="4"/>
      <c r="G63" s="4"/>
      <c r="H63" s="4"/>
      <c r="I63" s="4"/>
      <c r="J63" s="4"/>
      <c r="K63" s="4"/>
      <c r="L63" s="4"/>
      <c r="M63" s="4"/>
      <c r="N63" s="4"/>
      <c r="O63" s="4"/>
      <c r="P63" s="4"/>
      <c r="Q63" s="4"/>
      <c r="R63" s="6">
        <v>59100000</v>
      </c>
      <c r="S63" s="4"/>
      <c r="T63" s="4"/>
      <c r="U63" s="4"/>
    </row>
    <row r="64" spans="1:21" ht="30">
      <c r="A64" s="2" t="s">
        <v>1941</v>
      </c>
      <c r="B64" s="4"/>
      <c r="C64" s="4"/>
      <c r="D64" s="4"/>
      <c r="E64" s="4"/>
      <c r="F64" s="4"/>
      <c r="G64" s="4"/>
      <c r="H64" s="4"/>
      <c r="I64" s="4"/>
      <c r="J64" s="4"/>
      <c r="K64" s="4"/>
      <c r="L64" s="4"/>
      <c r="M64" s="4"/>
      <c r="N64" s="4"/>
      <c r="O64" s="4"/>
      <c r="P64" s="4"/>
      <c r="Q64" s="4"/>
      <c r="R64" s="6">
        <v>2100000</v>
      </c>
      <c r="S64" s="4"/>
      <c r="T64" s="4"/>
      <c r="U64" s="4"/>
    </row>
    <row r="65" spans="1:21">
      <c r="A65" s="2" t="s">
        <v>906</v>
      </c>
      <c r="B65" s="6">
        <v>-428918000</v>
      </c>
      <c r="C65" s="4"/>
      <c r="D65" s="4"/>
      <c r="E65" s="4"/>
      <c r="F65" s="4"/>
      <c r="G65" s="4"/>
      <c r="H65" s="4"/>
      <c r="I65" s="4"/>
      <c r="J65" s="6">
        <v>-334638000</v>
      </c>
      <c r="K65" s="4"/>
      <c r="L65" s="4"/>
      <c r="M65" s="4"/>
      <c r="N65" s="4"/>
      <c r="O65" s="4"/>
      <c r="P65" s="4"/>
      <c r="Q65" s="4"/>
      <c r="R65" s="6">
        <v>-428918000</v>
      </c>
      <c r="S65" s="4"/>
      <c r="T65" s="6">
        <v>-334638000</v>
      </c>
      <c r="U65" s="4"/>
    </row>
    <row r="66" spans="1:21" ht="45">
      <c r="A66" s="2" t="s">
        <v>1942</v>
      </c>
      <c r="B66" s="4"/>
      <c r="C66" s="4"/>
      <c r="D66" s="4"/>
      <c r="E66" s="4"/>
      <c r="F66" s="4"/>
      <c r="G66" s="4"/>
      <c r="H66" s="4"/>
      <c r="I66" s="4"/>
      <c r="J66" s="4"/>
      <c r="K66" s="4"/>
      <c r="L66" s="4"/>
      <c r="M66" s="4"/>
      <c r="N66" s="4"/>
      <c r="O66" s="4"/>
      <c r="P66" s="4"/>
      <c r="Q66" s="4"/>
      <c r="R66" s="4"/>
      <c r="S66" s="4"/>
      <c r="T66" s="6">
        <v>-2844000</v>
      </c>
      <c r="U66" s="4"/>
    </row>
    <row r="67" spans="1:21" ht="30">
      <c r="A67" s="2" t="s">
        <v>1943</v>
      </c>
      <c r="B67" s="4"/>
      <c r="C67" s="4"/>
      <c r="D67" s="4"/>
      <c r="E67" s="4"/>
      <c r="F67" s="4"/>
      <c r="G67" s="4"/>
      <c r="H67" s="4"/>
      <c r="I67" s="4"/>
      <c r="J67" s="4"/>
      <c r="K67" s="4"/>
      <c r="L67" s="4"/>
      <c r="M67" s="4"/>
      <c r="N67" s="4"/>
      <c r="O67" s="4"/>
      <c r="P67" s="4"/>
      <c r="Q67" s="4"/>
      <c r="R67" s="4"/>
      <c r="S67" s="4"/>
      <c r="T67" s="4"/>
      <c r="U67" s="4"/>
    </row>
    <row r="68" spans="1:21" ht="30">
      <c r="A68" s="2" t="s">
        <v>1920</v>
      </c>
      <c r="B68" s="6">
        <v>3587000</v>
      </c>
      <c r="C68" s="4"/>
      <c r="D68" s="4"/>
      <c r="E68" s="4"/>
      <c r="F68" s="4"/>
      <c r="G68" s="4"/>
      <c r="H68" s="4"/>
      <c r="I68" s="4"/>
      <c r="J68" s="4"/>
      <c r="K68" s="4"/>
      <c r="L68" s="4"/>
      <c r="M68" s="4"/>
      <c r="N68" s="4"/>
      <c r="O68" s="4"/>
      <c r="P68" s="4"/>
      <c r="Q68" s="4"/>
      <c r="R68" s="6">
        <v>3587000</v>
      </c>
      <c r="S68" s="4"/>
      <c r="T68" s="4"/>
      <c r="U68" s="4"/>
    </row>
    <row r="69" spans="1:21">
      <c r="A69" s="2" t="s">
        <v>903</v>
      </c>
      <c r="B69" s="4">
        <v>0</v>
      </c>
      <c r="C69" s="4"/>
      <c r="D69" s="4"/>
      <c r="E69" s="4"/>
      <c r="F69" s="4"/>
      <c r="G69" s="4"/>
      <c r="H69" s="4"/>
      <c r="I69" s="4"/>
      <c r="J69" s="4"/>
      <c r="K69" s="4"/>
      <c r="L69" s="4"/>
      <c r="M69" s="4"/>
      <c r="N69" s="4"/>
      <c r="O69" s="4"/>
      <c r="P69" s="4"/>
      <c r="Q69" s="4"/>
      <c r="R69" s="4">
        <v>0</v>
      </c>
      <c r="S69" s="4"/>
      <c r="T69" s="4"/>
      <c r="U69" s="4"/>
    </row>
    <row r="70" spans="1:21" ht="60">
      <c r="A70" s="3" t="s">
        <v>1923</v>
      </c>
      <c r="B70" s="4"/>
      <c r="C70" s="4"/>
      <c r="D70" s="4"/>
      <c r="E70" s="4"/>
      <c r="F70" s="4"/>
      <c r="G70" s="4"/>
      <c r="H70" s="4"/>
      <c r="I70" s="4"/>
      <c r="J70" s="4"/>
      <c r="K70" s="4"/>
      <c r="L70" s="4"/>
      <c r="M70" s="4"/>
      <c r="N70" s="4"/>
      <c r="O70" s="4"/>
      <c r="P70" s="4"/>
      <c r="Q70" s="4"/>
      <c r="R70" s="4"/>
      <c r="S70" s="4"/>
      <c r="T70" s="4"/>
      <c r="U70" s="4"/>
    </row>
    <row r="71" spans="1:21">
      <c r="A71" s="2" t="s">
        <v>1934</v>
      </c>
      <c r="B71" s="6">
        <v>9736000</v>
      </c>
      <c r="C71" s="4"/>
      <c r="D71" s="4"/>
      <c r="E71" s="4"/>
      <c r="F71" s="4"/>
      <c r="G71" s="4"/>
      <c r="H71" s="4"/>
      <c r="I71" s="4"/>
      <c r="J71" s="4"/>
      <c r="K71" s="4"/>
      <c r="L71" s="4"/>
      <c r="M71" s="4"/>
      <c r="N71" s="4"/>
      <c r="O71" s="4"/>
      <c r="P71" s="4"/>
      <c r="Q71" s="4"/>
      <c r="R71" s="6">
        <v>9736000</v>
      </c>
      <c r="S71" s="4"/>
      <c r="T71" s="4"/>
      <c r="U71" s="4"/>
    </row>
    <row r="72" spans="1:21" ht="30">
      <c r="A72" s="2" t="s">
        <v>1935</v>
      </c>
      <c r="B72" s="4"/>
      <c r="C72" s="4"/>
      <c r="D72" s="4"/>
      <c r="E72" s="4"/>
      <c r="F72" s="4"/>
      <c r="G72" s="4"/>
      <c r="H72" s="4"/>
      <c r="I72" s="4"/>
      <c r="J72" s="4"/>
      <c r="K72" s="4"/>
      <c r="L72" s="4"/>
      <c r="M72" s="4"/>
      <c r="N72" s="4"/>
      <c r="O72" s="4"/>
      <c r="P72" s="4"/>
      <c r="Q72" s="4"/>
      <c r="R72" s="4">
        <v>0</v>
      </c>
      <c r="S72" s="4"/>
      <c r="T72" s="4"/>
      <c r="U72" s="4"/>
    </row>
    <row r="73" spans="1:21" ht="30">
      <c r="A73" s="2" t="s">
        <v>1936</v>
      </c>
      <c r="B73" s="4"/>
      <c r="C73" s="4"/>
      <c r="D73" s="4"/>
      <c r="E73" s="4"/>
      <c r="F73" s="4"/>
      <c r="G73" s="4"/>
      <c r="H73" s="4"/>
      <c r="I73" s="4"/>
      <c r="J73" s="4"/>
      <c r="K73" s="4"/>
      <c r="L73" s="4"/>
      <c r="M73" s="4"/>
      <c r="N73" s="4"/>
      <c r="O73" s="4"/>
      <c r="P73" s="4"/>
      <c r="Q73" s="4"/>
      <c r="R73" s="4">
        <v>0</v>
      </c>
      <c r="S73" s="4"/>
      <c r="T73" s="4"/>
      <c r="U73" s="4"/>
    </row>
    <row r="74" spans="1:21" ht="30">
      <c r="A74" s="2" t="s">
        <v>1937</v>
      </c>
      <c r="B74" s="4"/>
      <c r="C74" s="4"/>
      <c r="D74" s="4"/>
      <c r="E74" s="4"/>
      <c r="F74" s="4"/>
      <c r="G74" s="4"/>
      <c r="H74" s="4"/>
      <c r="I74" s="4"/>
      <c r="J74" s="4"/>
      <c r="K74" s="4"/>
      <c r="L74" s="4"/>
      <c r="M74" s="4"/>
      <c r="N74" s="4"/>
      <c r="O74" s="4"/>
      <c r="P74" s="4"/>
      <c r="Q74" s="4"/>
      <c r="R74" s="4">
        <v>0</v>
      </c>
      <c r="S74" s="4"/>
      <c r="T74" s="4"/>
      <c r="U74" s="4"/>
    </row>
    <row r="75" spans="1:21" ht="30">
      <c r="A75" s="2" t="s">
        <v>1938</v>
      </c>
      <c r="B75" s="4"/>
      <c r="C75" s="4"/>
      <c r="D75" s="4"/>
      <c r="E75" s="4"/>
      <c r="F75" s="4"/>
      <c r="G75" s="4"/>
      <c r="H75" s="4"/>
      <c r="I75" s="4"/>
      <c r="J75" s="4"/>
      <c r="K75" s="4"/>
      <c r="L75" s="4"/>
      <c r="M75" s="4"/>
      <c r="N75" s="4"/>
      <c r="O75" s="4"/>
      <c r="P75" s="4"/>
      <c r="Q75" s="4"/>
      <c r="R75" s="4">
        <v>0</v>
      </c>
      <c r="S75" s="4"/>
      <c r="T75" s="4"/>
      <c r="U75" s="4"/>
    </row>
    <row r="76" spans="1:21" ht="30">
      <c r="A76" s="2" t="s">
        <v>1939</v>
      </c>
      <c r="B76" s="4"/>
      <c r="C76" s="4"/>
      <c r="D76" s="4"/>
      <c r="E76" s="4"/>
      <c r="F76" s="4"/>
      <c r="G76" s="4"/>
      <c r="H76" s="4"/>
      <c r="I76" s="4"/>
      <c r="J76" s="4"/>
      <c r="K76" s="4"/>
      <c r="L76" s="4"/>
      <c r="M76" s="4"/>
      <c r="N76" s="4"/>
      <c r="O76" s="4"/>
      <c r="P76" s="4"/>
      <c r="Q76" s="4"/>
      <c r="R76" s="6">
        <v>9736000</v>
      </c>
      <c r="S76" s="4"/>
      <c r="T76" s="4"/>
      <c r="U76" s="4"/>
    </row>
    <row r="77" spans="1:21">
      <c r="A77" s="2" t="s">
        <v>1944</v>
      </c>
      <c r="B77" s="4"/>
      <c r="C77" s="4"/>
      <c r="D77" s="4"/>
      <c r="E77" s="4"/>
      <c r="F77" s="4"/>
      <c r="G77" s="4"/>
      <c r="H77" s="4"/>
      <c r="I77" s="4"/>
      <c r="J77" s="4"/>
      <c r="K77" s="4"/>
      <c r="L77" s="4"/>
      <c r="M77" s="4"/>
      <c r="N77" s="4"/>
      <c r="O77" s="4"/>
      <c r="P77" s="4"/>
      <c r="Q77" s="4"/>
      <c r="R77" s="4"/>
      <c r="S77" s="4"/>
      <c r="T77" s="4"/>
      <c r="U77" s="4"/>
    </row>
    <row r="78" spans="1:21" ht="30">
      <c r="A78" s="2" t="s">
        <v>1920</v>
      </c>
      <c r="B78" s="6">
        <v>155956000</v>
      </c>
      <c r="C78" s="10" t="s">
        <v>1714</v>
      </c>
      <c r="D78" s="4"/>
      <c r="E78" s="4"/>
      <c r="F78" s="4"/>
      <c r="G78" s="4"/>
      <c r="H78" s="4"/>
      <c r="I78" s="4"/>
      <c r="J78" s="4"/>
      <c r="K78" s="4"/>
      <c r="L78" s="4"/>
      <c r="M78" s="4"/>
      <c r="N78" s="4"/>
      <c r="O78" s="4"/>
      <c r="P78" s="4"/>
      <c r="Q78" s="4"/>
      <c r="R78" s="6">
        <v>155956000</v>
      </c>
      <c r="S78" s="10" t="s">
        <v>1714</v>
      </c>
      <c r="T78" s="4"/>
      <c r="U78" s="4"/>
    </row>
    <row r="79" spans="1:21" ht="17.25">
      <c r="A79" s="2" t="s">
        <v>903</v>
      </c>
      <c r="B79" s="6">
        <v>-116923000</v>
      </c>
      <c r="C79" s="10" t="s">
        <v>1714</v>
      </c>
      <c r="D79" s="4"/>
      <c r="E79" s="4"/>
      <c r="F79" s="4"/>
      <c r="G79" s="4"/>
      <c r="H79" s="4"/>
      <c r="I79" s="4"/>
      <c r="J79" s="4"/>
      <c r="K79" s="4"/>
      <c r="L79" s="4"/>
      <c r="M79" s="4"/>
      <c r="N79" s="4"/>
      <c r="O79" s="4"/>
      <c r="P79" s="4"/>
      <c r="Q79" s="4"/>
      <c r="R79" s="6">
        <v>-116923000</v>
      </c>
      <c r="S79" s="10" t="s">
        <v>1714</v>
      </c>
      <c r="T79" s="4"/>
      <c r="U79" s="4"/>
    </row>
    <row r="80" spans="1:21" ht="60">
      <c r="A80" s="3" t="s">
        <v>1923</v>
      </c>
      <c r="B80" s="4"/>
      <c r="C80" s="4"/>
      <c r="D80" s="4"/>
      <c r="E80" s="4"/>
      <c r="F80" s="4"/>
      <c r="G80" s="4"/>
      <c r="H80" s="4"/>
      <c r="I80" s="4"/>
      <c r="J80" s="4"/>
      <c r="K80" s="4"/>
      <c r="L80" s="4"/>
      <c r="M80" s="4"/>
      <c r="N80" s="4"/>
      <c r="O80" s="4"/>
      <c r="P80" s="4"/>
      <c r="Q80" s="4"/>
      <c r="R80" s="4"/>
      <c r="S80" s="4"/>
      <c r="T80" s="4"/>
      <c r="U80" s="4"/>
    </row>
    <row r="81" spans="1:21" ht="30">
      <c r="A81" s="2" t="s">
        <v>926</v>
      </c>
      <c r="B81" s="4"/>
      <c r="C81" s="4"/>
      <c r="D81" s="4"/>
      <c r="E81" s="4"/>
      <c r="F81" s="4"/>
      <c r="G81" s="4"/>
      <c r="H81" s="4"/>
      <c r="I81" s="4"/>
      <c r="J81" s="4"/>
      <c r="K81" s="4"/>
      <c r="L81" s="4"/>
      <c r="M81" s="4"/>
      <c r="N81" s="4"/>
      <c r="O81" s="4"/>
      <c r="P81" s="4"/>
      <c r="Q81" s="4"/>
      <c r="R81" s="6">
        <v>7700000</v>
      </c>
      <c r="S81" s="4"/>
      <c r="T81" s="4"/>
      <c r="U81" s="4"/>
    </row>
    <row r="82" spans="1:21">
      <c r="A82" s="2" t="s">
        <v>1934</v>
      </c>
      <c r="B82" s="6">
        <v>3316335000</v>
      </c>
      <c r="C82" s="4"/>
      <c r="D82" s="4"/>
      <c r="E82" s="4"/>
      <c r="F82" s="4"/>
      <c r="G82" s="4"/>
      <c r="H82" s="4"/>
      <c r="I82" s="4"/>
      <c r="J82" s="4"/>
      <c r="K82" s="4"/>
      <c r="L82" s="4"/>
      <c r="M82" s="4"/>
      <c r="N82" s="4"/>
      <c r="O82" s="4"/>
      <c r="P82" s="4"/>
      <c r="Q82" s="4"/>
      <c r="R82" s="6">
        <v>3316335000</v>
      </c>
      <c r="S82" s="4"/>
      <c r="T82" s="4"/>
      <c r="U82" s="4"/>
    </row>
    <row r="83" spans="1:21" ht="30">
      <c r="A83" s="2" t="s">
        <v>1935</v>
      </c>
      <c r="B83" s="4"/>
      <c r="C83" s="4"/>
      <c r="D83" s="4"/>
      <c r="E83" s="4"/>
      <c r="F83" s="4"/>
      <c r="G83" s="4"/>
      <c r="H83" s="4"/>
      <c r="I83" s="4"/>
      <c r="J83" s="4"/>
      <c r="K83" s="4"/>
      <c r="L83" s="4"/>
      <c r="M83" s="4"/>
      <c r="N83" s="4"/>
      <c r="O83" s="4"/>
      <c r="P83" s="4"/>
      <c r="Q83" s="4"/>
      <c r="R83" s="6">
        <v>80429000</v>
      </c>
      <c r="S83" s="4"/>
      <c r="T83" s="4"/>
      <c r="U83" s="4"/>
    </row>
    <row r="84" spans="1:21" ht="30">
      <c r="A84" s="2" t="s">
        <v>1936</v>
      </c>
      <c r="B84" s="4"/>
      <c r="C84" s="4"/>
      <c r="D84" s="4"/>
      <c r="E84" s="4"/>
      <c r="F84" s="4"/>
      <c r="G84" s="4"/>
      <c r="H84" s="4"/>
      <c r="I84" s="4"/>
      <c r="J84" s="4"/>
      <c r="K84" s="4"/>
      <c r="L84" s="4"/>
      <c r="M84" s="4"/>
      <c r="N84" s="4"/>
      <c r="O84" s="4"/>
      <c r="P84" s="4"/>
      <c r="Q84" s="4"/>
      <c r="R84" s="6">
        <v>158616000</v>
      </c>
      <c r="S84" s="4"/>
      <c r="T84" s="4"/>
      <c r="U84" s="4"/>
    </row>
    <row r="85" spans="1:21" ht="30">
      <c r="A85" s="2" t="s">
        <v>1937</v>
      </c>
      <c r="B85" s="4"/>
      <c r="C85" s="4"/>
      <c r="D85" s="4"/>
      <c r="E85" s="4"/>
      <c r="F85" s="4"/>
      <c r="G85" s="4"/>
      <c r="H85" s="4"/>
      <c r="I85" s="4"/>
      <c r="J85" s="4"/>
      <c r="K85" s="4"/>
      <c r="L85" s="4"/>
      <c r="M85" s="4"/>
      <c r="N85" s="4"/>
      <c r="O85" s="4"/>
      <c r="P85" s="4"/>
      <c r="Q85" s="4"/>
      <c r="R85" s="6">
        <v>243893000</v>
      </c>
      <c r="S85" s="4"/>
      <c r="T85" s="4"/>
      <c r="U85" s="4"/>
    </row>
    <row r="86" spans="1:21" ht="30">
      <c r="A86" s="2" t="s">
        <v>1938</v>
      </c>
      <c r="B86" s="4"/>
      <c r="C86" s="4"/>
      <c r="D86" s="4"/>
      <c r="E86" s="4"/>
      <c r="F86" s="4"/>
      <c r="G86" s="4"/>
      <c r="H86" s="4"/>
      <c r="I86" s="4"/>
      <c r="J86" s="4"/>
      <c r="K86" s="4"/>
      <c r="L86" s="4"/>
      <c r="M86" s="4"/>
      <c r="N86" s="4"/>
      <c r="O86" s="4"/>
      <c r="P86" s="4"/>
      <c r="Q86" s="4"/>
      <c r="R86" s="6">
        <v>105303000</v>
      </c>
      <c r="S86" s="4"/>
      <c r="T86" s="4"/>
      <c r="U86" s="4"/>
    </row>
    <row r="87" spans="1:21" ht="30">
      <c r="A87" s="2" t="s">
        <v>1939</v>
      </c>
      <c r="B87" s="4"/>
      <c r="C87" s="4"/>
      <c r="D87" s="4"/>
      <c r="E87" s="4"/>
      <c r="F87" s="4"/>
      <c r="G87" s="4"/>
      <c r="H87" s="4"/>
      <c r="I87" s="4"/>
      <c r="J87" s="4"/>
      <c r="K87" s="4"/>
      <c r="L87" s="4"/>
      <c r="M87" s="4"/>
      <c r="N87" s="4"/>
      <c r="O87" s="4"/>
      <c r="P87" s="4"/>
      <c r="Q87" s="4"/>
      <c r="R87" s="6">
        <v>2728094000</v>
      </c>
      <c r="S87" s="4"/>
      <c r="T87" s="4"/>
      <c r="U87" s="4"/>
    </row>
    <row r="88" spans="1:21" ht="30">
      <c r="A88" s="2" t="s">
        <v>1941</v>
      </c>
      <c r="B88" s="4"/>
      <c r="C88" s="4"/>
      <c r="D88" s="4"/>
      <c r="E88" s="4"/>
      <c r="F88" s="4"/>
      <c r="G88" s="4"/>
      <c r="H88" s="4"/>
      <c r="I88" s="4"/>
      <c r="J88" s="4"/>
      <c r="K88" s="4"/>
      <c r="L88" s="4"/>
      <c r="M88" s="4"/>
      <c r="N88" s="4"/>
      <c r="O88" s="4"/>
      <c r="P88" s="4"/>
      <c r="Q88" s="4"/>
      <c r="R88" s="6">
        <v>21500000</v>
      </c>
      <c r="S88" s="4"/>
      <c r="T88" s="4"/>
      <c r="U88" s="4"/>
    </row>
    <row r="89" spans="1:21">
      <c r="A89" s="2" t="s">
        <v>1945</v>
      </c>
      <c r="B89" s="4"/>
      <c r="C89" s="4"/>
      <c r="D89" s="4"/>
      <c r="E89" s="4"/>
      <c r="F89" s="4"/>
      <c r="G89" s="4"/>
      <c r="H89" s="4"/>
      <c r="I89" s="4"/>
      <c r="J89" s="4"/>
      <c r="K89" s="4"/>
      <c r="L89" s="4"/>
      <c r="M89" s="4"/>
      <c r="N89" s="4"/>
      <c r="O89" s="4"/>
      <c r="P89" s="4"/>
      <c r="Q89" s="4"/>
      <c r="R89" s="4"/>
      <c r="S89" s="4"/>
      <c r="T89" s="4"/>
      <c r="U89" s="4"/>
    </row>
    <row r="90" spans="1:21" ht="30">
      <c r="A90" s="2" t="s">
        <v>1920</v>
      </c>
      <c r="B90" s="6">
        <v>21549000</v>
      </c>
      <c r="C90" s="4"/>
      <c r="D90" s="4"/>
      <c r="E90" s="4"/>
      <c r="F90" s="4"/>
      <c r="G90" s="4"/>
      <c r="H90" s="4"/>
      <c r="I90" s="4"/>
      <c r="J90" s="4"/>
      <c r="K90" s="4"/>
      <c r="L90" s="4"/>
      <c r="M90" s="4"/>
      <c r="N90" s="4"/>
      <c r="O90" s="4"/>
      <c r="P90" s="4"/>
      <c r="Q90" s="4"/>
      <c r="R90" s="6">
        <v>21549000</v>
      </c>
      <c r="S90" s="4"/>
      <c r="T90" s="4"/>
      <c r="U90" s="4"/>
    </row>
    <row r="91" spans="1:21">
      <c r="A91" s="2" t="s">
        <v>903</v>
      </c>
      <c r="B91" s="6">
        <v>-17278000</v>
      </c>
      <c r="C91" s="4"/>
      <c r="D91" s="4"/>
      <c r="E91" s="4"/>
      <c r="F91" s="4"/>
      <c r="G91" s="4"/>
      <c r="H91" s="4"/>
      <c r="I91" s="4"/>
      <c r="J91" s="4"/>
      <c r="K91" s="4"/>
      <c r="L91" s="4"/>
      <c r="M91" s="4"/>
      <c r="N91" s="4"/>
      <c r="O91" s="4"/>
      <c r="P91" s="4"/>
      <c r="Q91" s="4"/>
      <c r="R91" s="6">
        <v>-17278000</v>
      </c>
      <c r="S91" s="4"/>
      <c r="T91" s="4"/>
      <c r="U91" s="4"/>
    </row>
    <row r="92" spans="1:21" ht="60">
      <c r="A92" s="3" t="s">
        <v>1923</v>
      </c>
      <c r="B92" s="4"/>
      <c r="C92" s="4"/>
      <c r="D92" s="4"/>
      <c r="E92" s="4"/>
      <c r="F92" s="4"/>
      <c r="G92" s="4"/>
      <c r="H92" s="4"/>
      <c r="I92" s="4"/>
      <c r="J92" s="4"/>
      <c r="K92" s="4"/>
      <c r="L92" s="4"/>
      <c r="M92" s="4"/>
      <c r="N92" s="4"/>
      <c r="O92" s="4"/>
      <c r="P92" s="4"/>
      <c r="Q92" s="4"/>
      <c r="R92" s="4"/>
      <c r="S92" s="4"/>
      <c r="T92" s="4"/>
      <c r="U92" s="4"/>
    </row>
    <row r="93" spans="1:21">
      <c r="A93" s="2" t="s">
        <v>1934</v>
      </c>
      <c r="B93" s="6">
        <v>470000</v>
      </c>
      <c r="C93" s="4"/>
      <c r="D93" s="4"/>
      <c r="E93" s="4"/>
      <c r="F93" s="4"/>
      <c r="G93" s="4"/>
      <c r="H93" s="4"/>
      <c r="I93" s="4"/>
      <c r="J93" s="4"/>
      <c r="K93" s="4"/>
      <c r="L93" s="4"/>
      <c r="M93" s="4"/>
      <c r="N93" s="4"/>
      <c r="O93" s="4"/>
      <c r="P93" s="4"/>
      <c r="Q93" s="4"/>
      <c r="R93" s="6">
        <v>470000</v>
      </c>
      <c r="S93" s="4"/>
      <c r="T93" s="4"/>
      <c r="U93" s="4"/>
    </row>
    <row r="94" spans="1:21" ht="30">
      <c r="A94" s="2" t="s">
        <v>1935</v>
      </c>
      <c r="B94" s="4"/>
      <c r="C94" s="4"/>
      <c r="D94" s="4"/>
      <c r="E94" s="4"/>
      <c r="F94" s="4"/>
      <c r="G94" s="4"/>
      <c r="H94" s="4"/>
      <c r="I94" s="4"/>
      <c r="J94" s="4"/>
      <c r="K94" s="4"/>
      <c r="L94" s="4"/>
      <c r="M94" s="4"/>
      <c r="N94" s="4"/>
      <c r="O94" s="4"/>
      <c r="P94" s="4"/>
      <c r="Q94" s="4"/>
      <c r="R94" s="4">
        <v>0</v>
      </c>
      <c r="S94" s="4"/>
      <c r="T94" s="4"/>
      <c r="U94" s="4"/>
    </row>
    <row r="95" spans="1:21" ht="30">
      <c r="A95" s="2" t="s">
        <v>1936</v>
      </c>
      <c r="B95" s="4"/>
      <c r="C95" s="4"/>
      <c r="D95" s="4"/>
      <c r="E95" s="4"/>
      <c r="F95" s="4"/>
      <c r="G95" s="4"/>
      <c r="H95" s="4"/>
      <c r="I95" s="4"/>
      <c r="J95" s="4"/>
      <c r="K95" s="4"/>
      <c r="L95" s="4"/>
      <c r="M95" s="4"/>
      <c r="N95" s="4"/>
      <c r="O95" s="4"/>
      <c r="P95" s="4"/>
      <c r="Q95" s="4"/>
      <c r="R95" s="4">
        <v>0</v>
      </c>
      <c r="S95" s="4"/>
      <c r="T95" s="4"/>
      <c r="U95" s="4"/>
    </row>
    <row r="96" spans="1:21" ht="30">
      <c r="A96" s="2" t="s">
        <v>1937</v>
      </c>
      <c r="B96" s="4"/>
      <c r="C96" s="4"/>
      <c r="D96" s="4"/>
      <c r="E96" s="4"/>
      <c r="F96" s="4"/>
      <c r="G96" s="4"/>
      <c r="H96" s="4"/>
      <c r="I96" s="4"/>
      <c r="J96" s="4"/>
      <c r="K96" s="4"/>
      <c r="L96" s="4"/>
      <c r="M96" s="4"/>
      <c r="N96" s="4"/>
      <c r="O96" s="4"/>
      <c r="P96" s="4"/>
      <c r="Q96" s="4"/>
      <c r="R96" s="4">
        <v>0</v>
      </c>
      <c r="S96" s="4"/>
      <c r="T96" s="4"/>
      <c r="U96" s="4"/>
    </row>
    <row r="97" spans="1:21" ht="30">
      <c r="A97" s="2" t="s">
        <v>1938</v>
      </c>
      <c r="B97" s="4"/>
      <c r="C97" s="4"/>
      <c r="D97" s="4"/>
      <c r="E97" s="4"/>
      <c r="F97" s="4"/>
      <c r="G97" s="4"/>
      <c r="H97" s="4"/>
      <c r="I97" s="4"/>
      <c r="J97" s="4"/>
      <c r="K97" s="4"/>
      <c r="L97" s="4"/>
      <c r="M97" s="4"/>
      <c r="N97" s="4"/>
      <c r="O97" s="4"/>
      <c r="P97" s="4"/>
      <c r="Q97" s="4"/>
      <c r="R97" s="4">
        <v>0</v>
      </c>
      <c r="S97" s="4"/>
      <c r="T97" s="4"/>
      <c r="U97" s="4"/>
    </row>
    <row r="98" spans="1:21" ht="30">
      <c r="A98" s="2" t="s">
        <v>1939</v>
      </c>
      <c r="B98" s="4"/>
      <c r="C98" s="4"/>
      <c r="D98" s="4"/>
      <c r="E98" s="4"/>
      <c r="F98" s="4"/>
      <c r="G98" s="4"/>
      <c r="H98" s="4"/>
      <c r="I98" s="4"/>
      <c r="J98" s="4"/>
      <c r="K98" s="4"/>
      <c r="L98" s="4"/>
      <c r="M98" s="4"/>
      <c r="N98" s="4"/>
      <c r="O98" s="4"/>
      <c r="P98" s="4"/>
      <c r="Q98" s="4"/>
      <c r="R98" s="6">
        <v>470000</v>
      </c>
      <c r="S98" s="4"/>
      <c r="T98" s="4"/>
      <c r="U98" s="4"/>
    </row>
    <row r="99" spans="1:21">
      <c r="A99" s="2" t="s">
        <v>1946</v>
      </c>
      <c r="B99" s="4"/>
      <c r="C99" s="4"/>
      <c r="D99" s="4"/>
      <c r="E99" s="4"/>
      <c r="F99" s="4"/>
      <c r="G99" s="4"/>
      <c r="H99" s="4"/>
      <c r="I99" s="4"/>
      <c r="J99" s="4"/>
      <c r="K99" s="4"/>
      <c r="L99" s="4"/>
      <c r="M99" s="4"/>
      <c r="N99" s="4"/>
      <c r="O99" s="4"/>
      <c r="P99" s="4"/>
      <c r="Q99" s="4"/>
      <c r="R99" s="4"/>
      <c r="S99" s="4"/>
      <c r="T99" s="4"/>
      <c r="U99" s="4"/>
    </row>
    <row r="100" spans="1:21" ht="60">
      <c r="A100" s="3" t="s">
        <v>1923</v>
      </c>
      <c r="B100" s="4"/>
      <c r="C100" s="4"/>
      <c r="D100" s="4"/>
      <c r="E100" s="4"/>
      <c r="F100" s="4"/>
      <c r="G100" s="4"/>
      <c r="H100" s="4"/>
      <c r="I100" s="4"/>
      <c r="J100" s="4"/>
      <c r="K100" s="4"/>
      <c r="L100" s="4"/>
      <c r="M100" s="4"/>
      <c r="N100" s="4"/>
      <c r="O100" s="4"/>
      <c r="P100" s="4"/>
      <c r="Q100" s="4"/>
      <c r="R100" s="4"/>
      <c r="S100" s="4"/>
      <c r="T100" s="4"/>
      <c r="U100" s="4"/>
    </row>
    <row r="101" spans="1:21">
      <c r="A101" s="2" t="s">
        <v>929</v>
      </c>
      <c r="B101" s="4"/>
      <c r="C101" s="4"/>
      <c r="D101" s="4"/>
      <c r="E101" s="4"/>
      <c r="F101" s="4"/>
      <c r="G101" s="4"/>
      <c r="H101" s="4"/>
      <c r="I101" s="4"/>
      <c r="J101" s="4"/>
      <c r="K101" s="4"/>
      <c r="L101" s="4"/>
      <c r="M101" s="4"/>
      <c r="N101" s="4"/>
      <c r="O101" s="4"/>
      <c r="P101" s="4"/>
      <c r="Q101" s="4"/>
      <c r="R101" s="7">
        <v>1556000</v>
      </c>
      <c r="S101" s="4"/>
      <c r="T101" s="4"/>
      <c r="U101" s="4"/>
    </row>
    <row r="102" spans="1:21">
      <c r="A102" s="11"/>
      <c r="B102" s="11"/>
      <c r="C102" s="11"/>
      <c r="D102" s="11"/>
      <c r="E102" s="11"/>
      <c r="F102" s="11"/>
      <c r="G102" s="11"/>
      <c r="H102" s="11"/>
      <c r="I102" s="11"/>
      <c r="J102" s="11"/>
      <c r="K102" s="11"/>
      <c r="L102" s="11"/>
      <c r="M102" s="11"/>
      <c r="N102" s="11"/>
      <c r="O102" s="11"/>
      <c r="P102" s="11"/>
      <c r="Q102" s="11"/>
      <c r="R102" s="11"/>
      <c r="S102" s="11"/>
      <c r="T102" s="11"/>
      <c r="U102" s="11"/>
    </row>
    <row r="103" spans="1:21" ht="15" customHeight="1">
      <c r="A103" s="2" t="s">
        <v>180</v>
      </c>
      <c r="B103" s="12" t="s">
        <v>1947</v>
      </c>
      <c r="C103" s="12"/>
      <c r="D103" s="12"/>
      <c r="E103" s="12"/>
      <c r="F103" s="12"/>
      <c r="G103" s="12"/>
      <c r="H103" s="12"/>
      <c r="I103" s="12"/>
      <c r="J103" s="12"/>
      <c r="K103" s="12"/>
      <c r="L103" s="12"/>
      <c r="M103" s="12"/>
      <c r="N103" s="12"/>
      <c r="O103" s="12"/>
      <c r="P103" s="12"/>
      <c r="Q103" s="12"/>
      <c r="R103" s="12"/>
      <c r="S103" s="12"/>
      <c r="T103" s="12"/>
      <c r="U103" s="12"/>
    </row>
    <row r="104" spans="1:21" ht="15" customHeight="1">
      <c r="A104" s="2" t="s">
        <v>1711</v>
      </c>
      <c r="B104" s="12" t="s">
        <v>1718</v>
      </c>
      <c r="C104" s="12"/>
      <c r="D104" s="12"/>
      <c r="E104" s="12"/>
      <c r="F104" s="12"/>
      <c r="G104" s="12"/>
      <c r="H104" s="12"/>
      <c r="I104" s="12"/>
      <c r="J104" s="12"/>
      <c r="K104" s="12"/>
      <c r="L104" s="12"/>
      <c r="M104" s="12"/>
      <c r="N104" s="12"/>
      <c r="O104" s="12"/>
      <c r="P104" s="12"/>
      <c r="Q104" s="12"/>
      <c r="R104" s="12"/>
      <c r="S104" s="12"/>
      <c r="T104" s="12"/>
      <c r="U104" s="12"/>
    </row>
    <row r="105" spans="1:21" ht="15" customHeight="1">
      <c r="A105" s="2" t="s">
        <v>1714</v>
      </c>
      <c r="B105" s="12" t="s">
        <v>949</v>
      </c>
      <c r="C105" s="12"/>
      <c r="D105" s="12"/>
      <c r="E105" s="12"/>
      <c r="F105" s="12"/>
      <c r="G105" s="12"/>
      <c r="H105" s="12"/>
      <c r="I105" s="12"/>
      <c r="J105" s="12"/>
      <c r="K105" s="12"/>
      <c r="L105" s="12"/>
      <c r="M105" s="12"/>
      <c r="N105" s="12"/>
      <c r="O105" s="12"/>
      <c r="P105" s="12"/>
      <c r="Q105" s="12"/>
      <c r="R105" s="12"/>
      <c r="S105" s="12"/>
      <c r="T105" s="12"/>
      <c r="U105" s="12"/>
    </row>
  </sheetData>
  <mergeCells count="16">
    <mergeCell ref="P2:Q2"/>
    <mergeCell ref="R2:S2"/>
    <mergeCell ref="A102:U102"/>
    <mergeCell ref="B103:U103"/>
    <mergeCell ref="B104:U104"/>
    <mergeCell ref="B105:U105"/>
    <mergeCell ref="A1:A2"/>
    <mergeCell ref="B1:Q1"/>
    <mergeCell ref="R1:U1"/>
    <mergeCell ref="B2:C2"/>
    <mergeCell ref="D2:E2"/>
    <mergeCell ref="F2:G2"/>
    <mergeCell ref="H2:I2"/>
    <mergeCell ref="J2:K2"/>
    <mergeCell ref="L2:M2"/>
    <mergeCell ref="N2:O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workbookViewId="0"/>
  </sheetViews>
  <sheetFormatPr defaultRowHeight="15"/>
  <cols>
    <col min="1" max="1" width="36.5703125" bestFit="1" customWidth="1"/>
    <col min="2" max="2" width="15.42578125" bestFit="1" customWidth="1"/>
    <col min="3" max="4" width="12.7109375" bestFit="1" customWidth="1"/>
    <col min="5" max="5" width="12.28515625" bestFit="1" customWidth="1"/>
  </cols>
  <sheetData>
    <row r="1" spans="1:5" ht="15" customHeight="1">
      <c r="A1" s="8" t="s">
        <v>1948</v>
      </c>
      <c r="B1" s="1" t="s">
        <v>1705</v>
      </c>
      <c r="C1" s="8" t="s">
        <v>1</v>
      </c>
      <c r="D1" s="8"/>
      <c r="E1" s="8"/>
    </row>
    <row r="2" spans="1:5">
      <c r="A2" s="8"/>
      <c r="B2" s="1" t="s">
        <v>1707</v>
      </c>
      <c r="C2" s="1" t="s">
        <v>2</v>
      </c>
      <c r="D2" s="1" t="s">
        <v>28</v>
      </c>
      <c r="E2" s="1" t="s">
        <v>29</v>
      </c>
    </row>
    <row r="3" spans="1:5">
      <c r="A3" s="3" t="s">
        <v>1614</v>
      </c>
      <c r="B3" s="4"/>
      <c r="C3" s="4"/>
      <c r="D3" s="4"/>
      <c r="E3" s="4"/>
    </row>
    <row r="4" spans="1:5" ht="30">
      <c r="A4" s="2" t="s">
        <v>1949</v>
      </c>
      <c r="B4" s="7">
        <v>110000000</v>
      </c>
      <c r="C4" s="7">
        <v>95000000</v>
      </c>
      <c r="D4" s="4"/>
      <c r="E4" s="4"/>
    </row>
    <row r="5" spans="1:5" ht="30">
      <c r="A5" s="2" t="s">
        <v>1950</v>
      </c>
      <c r="B5" s="4"/>
      <c r="C5" s="6">
        <v>29380000</v>
      </c>
      <c r="D5" s="6">
        <v>26280000</v>
      </c>
      <c r="E5" s="6">
        <v>25760000</v>
      </c>
    </row>
    <row r="6" spans="1:5">
      <c r="A6" s="2" t="s">
        <v>1951</v>
      </c>
      <c r="B6" s="4"/>
      <c r="C6" s="6">
        <v>993400000</v>
      </c>
      <c r="D6" s="6">
        <v>31800000</v>
      </c>
      <c r="E6" s="6">
        <v>206600000</v>
      </c>
    </row>
    <row r="7" spans="1:5">
      <c r="A7" s="2" t="s">
        <v>1952</v>
      </c>
      <c r="B7" s="4"/>
      <c r="C7" s="6">
        <v>230561000</v>
      </c>
      <c r="D7" s="6">
        <v>90466000</v>
      </c>
      <c r="E7" s="6">
        <v>607000</v>
      </c>
    </row>
    <row r="8" spans="1:5">
      <c r="A8" s="2" t="s">
        <v>1953</v>
      </c>
      <c r="B8" s="4"/>
      <c r="C8" s="6">
        <v>500000</v>
      </c>
      <c r="D8" s="6">
        <v>600000</v>
      </c>
      <c r="E8" s="4"/>
    </row>
    <row r="9" spans="1:5" ht="30">
      <c r="A9" s="2" t="s">
        <v>37</v>
      </c>
      <c r="B9" s="4"/>
      <c r="C9" s="6">
        <v>-29158000</v>
      </c>
      <c r="D9" s="6">
        <v>468000</v>
      </c>
      <c r="E9" s="6">
        <v>-22706000</v>
      </c>
    </row>
    <row r="10" spans="1:5" ht="30">
      <c r="A10" s="2" t="s">
        <v>1954</v>
      </c>
      <c r="B10" s="4"/>
      <c r="C10" s="4"/>
      <c r="D10" s="4"/>
      <c r="E10" s="6">
        <v>1300000</v>
      </c>
    </row>
    <row r="11" spans="1:5">
      <c r="A11" s="2" t="s">
        <v>1955</v>
      </c>
      <c r="B11" s="4"/>
      <c r="C11" s="6">
        <v>370000000</v>
      </c>
      <c r="D11" s="6">
        <v>600000000</v>
      </c>
      <c r="E11" s="4"/>
    </row>
    <row r="12" spans="1:5">
      <c r="A12" s="2" t="s">
        <v>1956</v>
      </c>
      <c r="B12" s="4"/>
      <c r="C12" s="4"/>
      <c r="D12" s="6">
        <v>86600000</v>
      </c>
      <c r="E12" s="4"/>
    </row>
    <row r="13" spans="1:5">
      <c r="A13" s="2" t="s">
        <v>975</v>
      </c>
      <c r="B13" s="4"/>
      <c r="C13" s="6">
        <v>3054725000</v>
      </c>
      <c r="D13" s="6">
        <v>3301910000</v>
      </c>
      <c r="E13" s="4"/>
    </row>
    <row r="14" spans="1:5">
      <c r="A14" s="2" t="s">
        <v>83</v>
      </c>
      <c r="B14" s="4"/>
      <c r="C14" s="6">
        <v>91584000</v>
      </c>
      <c r="D14" s="6">
        <v>153738000</v>
      </c>
      <c r="E14" s="4"/>
    </row>
    <row r="15" spans="1:5" ht="45">
      <c r="A15" s="2" t="s">
        <v>1957</v>
      </c>
      <c r="B15" s="4"/>
      <c r="C15" s="6">
        <v>653000</v>
      </c>
      <c r="D15" s="6">
        <v>-22624000</v>
      </c>
      <c r="E15" s="4"/>
    </row>
    <row r="16" spans="1:5">
      <c r="A16" s="2" t="s">
        <v>1958</v>
      </c>
      <c r="B16" s="4"/>
      <c r="C16" s="6">
        <v>90931000</v>
      </c>
      <c r="D16" s="6">
        <v>176362000</v>
      </c>
      <c r="E16" s="4"/>
    </row>
    <row r="17" spans="1:5">
      <c r="A17" s="2" t="s">
        <v>985</v>
      </c>
      <c r="B17" s="4"/>
      <c r="C17" s="6">
        <v>2963794000</v>
      </c>
      <c r="D17" s="6">
        <v>3125548000</v>
      </c>
      <c r="E17" s="4"/>
    </row>
    <row r="18" spans="1:5">
      <c r="A18" s="2" t="s">
        <v>1959</v>
      </c>
      <c r="B18" s="4"/>
      <c r="C18" s="192">
        <v>5.21E-2</v>
      </c>
      <c r="D18" s="192">
        <v>5.2499999999999998E-2</v>
      </c>
      <c r="E18" s="4"/>
    </row>
    <row r="19" spans="1:5" ht="30">
      <c r="A19" s="2" t="s">
        <v>1960</v>
      </c>
      <c r="B19" s="4"/>
      <c r="C19" s="192">
        <v>0.75</v>
      </c>
      <c r="D19" s="192">
        <v>0.76</v>
      </c>
      <c r="E19" s="4"/>
    </row>
    <row r="20" spans="1:5">
      <c r="A20" s="2">
        <v>2012</v>
      </c>
      <c r="B20" s="4"/>
      <c r="C20" s="6">
        <v>90931000</v>
      </c>
      <c r="D20" s="4"/>
      <c r="E20" s="4"/>
    </row>
    <row r="21" spans="1:5">
      <c r="A21" s="2">
        <v>2013</v>
      </c>
      <c r="B21" s="4"/>
      <c r="C21" s="6">
        <v>223449000</v>
      </c>
      <c r="D21" s="4"/>
      <c r="E21" s="4"/>
    </row>
    <row r="22" spans="1:5">
      <c r="A22" s="2">
        <v>2014</v>
      </c>
      <c r="B22" s="4"/>
      <c r="C22" s="6">
        <v>315414000</v>
      </c>
      <c r="D22" s="4"/>
      <c r="E22" s="4"/>
    </row>
    <row r="23" spans="1:5">
      <c r="A23" s="2">
        <v>2015</v>
      </c>
      <c r="B23" s="4"/>
      <c r="C23" s="6">
        <v>858277000</v>
      </c>
      <c r="D23" s="4"/>
      <c r="E23" s="4"/>
    </row>
    <row r="24" spans="1:5">
      <c r="A24" s="2">
        <v>2016</v>
      </c>
      <c r="B24" s="4"/>
      <c r="C24" s="6">
        <v>9003000</v>
      </c>
      <c r="D24" s="4"/>
      <c r="E24" s="4"/>
    </row>
    <row r="25" spans="1:5">
      <c r="A25" s="2" t="s">
        <v>1961</v>
      </c>
      <c r="B25" s="4"/>
      <c r="C25" s="6">
        <v>1557651000</v>
      </c>
      <c r="D25" s="4"/>
      <c r="E25" s="4"/>
    </row>
    <row r="26" spans="1:5" ht="30">
      <c r="A26" s="2" t="s">
        <v>1962</v>
      </c>
      <c r="B26" s="4"/>
      <c r="C26" s="6">
        <v>500000000</v>
      </c>
      <c r="D26" s="4"/>
      <c r="E26" s="4"/>
    </row>
    <row r="27" spans="1:5" ht="30">
      <c r="A27" s="2" t="s">
        <v>1963</v>
      </c>
      <c r="B27" s="4"/>
      <c r="C27" s="6">
        <v>31600000</v>
      </c>
      <c r="D27" s="4"/>
      <c r="E27" s="6">
        <v>175000000</v>
      </c>
    </row>
    <row r="28" spans="1:5">
      <c r="A28" s="2" t="s">
        <v>1964</v>
      </c>
      <c r="B28" s="4"/>
      <c r="C28" s="6">
        <v>175327000</v>
      </c>
      <c r="D28" s="6">
        <v>125022000</v>
      </c>
      <c r="E28" s="6">
        <v>131723000</v>
      </c>
    </row>
    <row r="29" spans="1:5">
      <c r="A29" s="2" t="s">
        <v>1018</v>
      </c>
      <c r="B29" s="4"/>
      <c r="C29" s="6">
        <v>154408000</v>
      </c>
      <c r="D29" s="4"/>
      <c r="E29" s="4"/>
    </row>
    <row r="30" spans="1:5">
      <c r="A30" s="2" t="s">
        <v>1017</v>
      </c>
      <c r="B30" s="4"/>
      <c r="C30" s="6">
        <v>144134000</v>
      </c>
      <c r="D30" s="4"/>
      <c r="E30" s="4"/>
    </row>
    <row r="31" spans="1:5">
      <c r="A31" s="2" t="s">
        <v>1016</v>
      </c>
      <c r="B31" s="4"/>
      <c r="C31" s="6">
        <v>128986000</v>
      </c>
      <c r="D31" s="4"/>
      <c r="E31" s="4"/>
    </row>
    <row r="32" spans="1:5">
      <c r="A32" s="2" t="s">
        <v>1020</v>
      </c>
      <c r="B32" s="4"/>
      <c r="C32" s="6">
        <v>114305000</v>
      </c>
      <c r="D32" s="4"/>
      <c r="E32" s="4"/>
    </row>
    <row r="33" spans="1:5">
      <c r="A33" s="2" t="s">
        <v>1021</v>
      </c>
      <c r="B33" s="4"/>
      <c r="C33" s="6">
        <v>96830000</v>
      </c>
      <c r="D33" s="4"/>
      <c r="E33" s="4"/>
    </row>
    <row r="34" spans="1:5">
      <c r="A34" s="2" t="s">
        <v>1965</v>
      </c>
      <c r="B34" s="4"/>
      <c r="C34" s="6">
        <v>324075000</v>
      </c>
      <c r="D34" s="4"/>
      <c r="E34" s="4"/>
    </row>
    <row r="35" spans="1:5" ht="30">
      <c r="A35" s="2" t="s">
        <v>1966</v>
      </c>
      <c r="B35" s="4"/>
      <c r="C35" s="4"/>
      <c r="D35" s="4"/>
      <c r="E35" s="6">
        <v>21400000</v>
      </c>
    </row>
    <row r="36" spans="1:5">
      <c r="A36" s="2" t="s">
        <v>1967</v>
      </c>
      <c r="B36" s="4"/>
      <c r="C36" s="4"/>
      <c r="D36" s="4"/>
      <c r="E36" s="4"/>
    </row>
    <row r="37" spans="1:5">
      <c r="A37" s="3" t="s">
        <v>1614</v>
      </c>
      <c r="B37" s="4"/>
      <c r="C37" s="4"/>
      <c r="D37" s="4"/>
      <c r="E37" s="4"/>
    </row>
    <row r="38" spans="1:5">
      <c r="A38" s="2" t="s">
        <v>1968</v>
      </c>
      <c r="B38" s="4"/>
      <c r="C38" s="4"/>
      <c r="D38" s="6">
        <v>107900000</v>
      </c>
      <c r="E38" s="4"/>
    </row>
    <row r="39" spans="1:5">
      <c r="A39" s="2" t="s">
        <v>1951</v>
      </c>
      <c r="B39" s="4"/>
      <c r="C39" s="6">
        <v>86400000</v>
      </c>
      <c r="D39" s="4"/>
      <c r="E39" s="4"/>
    </row>
    <row r="40" spans="1:5">
      <c r="A40" s="2" t="s">
        <v>1952</v>
      </c>
      <c r="B40" s="4"/>
      <c r="C40" s="6">
        <v>21700000</v>
      </c>
      <c r="D40" s="4"/>
      <c r="E40" s="4"/>
    </row>
    <row r="41" spans="1:5">
      <c r="A41" s="2" t="s">
        <v>1969</v>
      </c>
      <c r="B41" s="4"/>
      <c r="C41" s="4"/>
      <c r="D41" s="4"/>
      <c r="E41" s="4"/>
    </row>
    <row r="42" spans="1:5">
      <c r="A42" s="3" t="s">
        <v>1614</v>
      </c>
      <c r="B42" s="4"/>
      <c r="C42" s="4"/>
      <c r="D42" s="4"/>
      <c r="E42" s="4"/>
    </row>
    <row r="43" spans="1:5">
      <c r="A43" s="2" t="s">
        <v>1951</v>
      </c>
      <c r="B43" s="4"/>
      <c r="C43" s="4"/>
      <c r="D43" s="4"/>
      <c r="E43" s="6">
        <v>180700000</v>
      </c>
    </row>
    <row r="44" spans="1:5">
      <c r="A44" s="2" t="s">
        <v>1970</v>
      </c>
      <c r="B44" s="4"/>
      <c r="C44" s="4"/>
      <c r="D44" s="4"/>
      <c r="E44" s="4"/>
    </row>
    <row r="45" spans="1:5">
      <c r="A45" s="3" t="s">
        <v>1614</v>
      </c>
      <c r="B45" s="4"/>
      <c r="C45" s="4"/>
      <c r="D45" s="4"/>
      <c r="E45" s="4"/>
    </row>
    <row r="46" spans="1:5">
      <c r="A46" s="2" t="s">
        <v>1951</v>
      </c>
      <c r="B46" s="4"/>
      <c r="C46" s="6">
        <v>136500000</v>
      </c>
      <c r="D46" s="4"/>
      <c r="E46" s="4"/>
    </row>
    <row r="47" spans="1:5">
      <c r="A47" s="2" t="s">
        <v>1971</v>
      </c>
      <c r="B47" s="4"/>
      <c r="C47" s="4"/>
      <c r="D47" s="4"/>
      <c r="E47" s="4"/>
    </row>
    <row r="48" spans="1:5">
      <c r="A48" s="3" t="s">
        <v>1614</v>
      </c>
      <c r="B48" s="4"/>
      <c r="C48" s="4"/>
      <c r="D48" s="4"/>
      <c r="E48" s="4"/>
    </row>
    <row r="49" spans="1:5">
      <c r="A49" s="2" t="s">
        <v>1968</v>
      </c>
      <c r="B49" s="4"/>
      <c r="C49" s="4"/>
      <c r="D49" s="6">
        <v>59100000</v>
      </c>
      <c r="E49" s="4"/>
    </row>
    <row r="50" spans="1:5">
      <c r="A50" s="2" t="s">
        <v>1951</v>
      </c>
      <c r="B50" s="4"/>
      <c r="C50" s="6">
        <v>45000000</v>
      </c>
      <c r="D50" s="4"/>
      <c r="E50" s="4"/>
    </row>
    <row r="51" spans="1:5">
      <c r="A51" s="2" t="s">
        <v>1952</v>
      </c>
      <c r="B51" s="4"/>
      <c r="C51" s="6">
        <v>14200000</v>
      </c>
      <c r="D51" s="4"/>
      <c r="E51" s="4"/>
    </row>
    <row r="52" spans="1:5">
      <c r="A52" s="2" t="s">
        <v>1972</v>
      </c>
      <c r="B52" s="4"/>
      <c r="C52" s="4"/>
      <c r="D52" s="6">
        <v>46279000</v>
      </c>
      <c r="E52" s="4"/>
    </row>
    <row r="53" spans="1:5">
      <c r="A53" s="2" t="s">
        <v>1973</v>
      </c>
      <c r="B53" s="4"/>
      <c r="C53" s="4"/>
      <c r="D53" s="4"/>
      <c r="E53" s="4"/>
    </row>
    <row r="54" spans="1:5">
      <c r="A54" s="3" t="s">
        <v>1614</v>
      </c>
      <c r="B54" s="4"/>
      <c r="C54" s="4"/>
      <c r="D54" s="4"/>
      <c r="E54" s="4"/>
    </row>
    <row r="55" spans="1:5">
      <c r="A55" s="2" t="s">
        <v>1951</v>
      </c>
      <c r="B55" s="4"/>
      <c r="C55" s="6">
        <v>200000000</v>
      </c>
      <c r="D55" s="4"/>
      <c r="E55" s="4"/>
    </row>
    <row r="56" spans="1:5">
      <c r="A56" s="2" t="s">
        <v>1952</v>
      </c>
      <c r="B56" s="4"/>
      <c r="C56" s="6">
        <v>9100000</v>
      </c>
      <c r="D56" s="4"/>
      <c r="E56" s="4"/>
    </row>
    <row r="57" spans="1:5">
      <c r="A57" s="2" t="s">
        <v>1974</v>
      </c>
      <c r="B57" s="4"/>
      <c r="C57" s="4"/>
      <c r="D57" s="4"/>
      <c r="E57" s="4"/>
    </row>
    <row r="58" spans="1:5">
      <c r="A58" s="3" t="s">
        <v>1614</v>
      </c>
      <c r="B58" s="4"/>
      <c r="C58" s="4"/>
      <c r="D58" s="4"/>
      <c r="E58" s="4"/>
    </row>
    <row r="59" spans="1:5">
      <c r="A59" s="2" t="s">
        <v>1951</v>
      </c>
      <c r="B59" s="4"/>
      <c r="C59" s="6">
        <v>250000000</v>
      </c>
      <c r="D59" s="4"/>
      <c r="E59" s="4"/>
    </row>
    <row r="60" spans="1:5">
      <c r="A60" s="2" t="s">
        <v>1975</v>
      </c>
      <c r="B60" s="4"/>
      <c r="C60" s="4"/>
      <c r="D60" s="4"/>
      <c r="E60" s="4"/>
    </row>
    <row r="61" spans="1:5">
      <c r="A61" s="3" t="s">
        <v>1614</v>
      </c>
      <c r="B61" s="4"/>
      <c r="C61" s="4"/>
      <c r="D61" s="4"/>
      <c r="E61" s="4"/>
    </row>
    <row r="62" spans="1:5">
      <c r="A62" s="2" t="s">
        <v>1951</v>
      </c>
      <c r="B62" s="4"/>
      <c r="C62" s="6">
        <v>230000000</v>
      </c>
      <c r="D62" s="4"/>
      <c r="E62" s="4"/>
    </row>
    <row r="63" spans="1:5">
      <c r="A63" s="2" t="s">
        <v>1976</v>
      </c>
      <c r="B63" s="4"/>
      <c r="C63" s="4"/>
      <c r="D63" s="4"/>
      <c r="E63" s="4"/>
    </row>
    <row r="64" spans="1:5">
      <c r="A64" s="3" t="s">
        <v>1614</v>
      </c>
      <c r="B64" s="4"/>
      <c r="C64" s="4"/>
      <c r="D64" s="4"/>
      <c r="E64" s="4"/>
    </row>
    <row r="65" spans="1:5">
      <c r="A65" s="2" t="s">
        <v>1968</v>
      </c>
      <c r="B65" s="4"/>
      <c r="C65" s="4"/>
      <c r="D65" s="6">
        <v>167000000</v>
      </c>
      <c r="E65" s="4"/>
    </row>
    <row r="66" spans="1:5">
      <c r="A66" s="2" t="s">
        <v>1977</v>
      </c>
      <c r="B66" s="4"/>
      <c r="C66" s="4"/>
      <c r="D66" s="4"/>
      <c r="E66" s="4"/>
    </row>
    <row r="67" spans="1:5">
      <c r="A67" s="3" t="s">
        <v>1614</v>
      </c>
      <c r="B67" s="4"/>
      <c r="C67" s="4"/>
      <c r="D67" s="4"/>
      <c r="E67" s="4"/>
    </row>
    <row r="68" spans="1:5" ht="30">
      <c r="A68" s="2" t="s">
        <v>1978</v>
      </c>
      <c r="B68" s="4"/>
      <c r="C68" s="6">
        <v>-2905000</v>
      </c>
      <c r="D68" s="6">
        <v>42084000</v>
      </c>
      <c r="E68" s="4"/>
    </row>
    <row r="69" spans="1:5" ht="30">
      <c r="A69" s="2" t="s">
        <v>1979</v>
      </c>
      <c r="B69" s="4"/>
      <c r="C69" s="4"/>
      <c r="D69" s="4"/>
      <c r="E69" s="4"/>
    </row>
    <row r="70" spans="1:5">
      <c r="A70" s="3" t="s">
        <v>1614</v>
      </c>
      <c r="B70" s="4"/>
      <c r="C70" s="4"/>
      <c r="D70" s="4"/>
      <c r="E70" s="4"/>
    </row>
    <row r="71" spans="1:5">
      <c r="A71" s="2" t="s">
        <v>1980</v>
      </c>
      <c r="B71" s="4"/>
      <c r="C71" s="4"/>
      <c r="D71" s="6">
        <v>4800000</v>
      </c>
      <c r="E71" s="4"/>
    </row>
    <row r="72" spans="1:5" ht="30">
      <c r="A72" s="2" t="s">
        <v>1981</v>
      </c>
      <c r="B72" s="4"/>
      <c r="C72" s="4"/>
      <c r="D72" s="4"/>
      <c r="E72" s="4"/>
    </row>
    <row r="73" spans="1:5">
      <c r="A73" s="3" t="s">
        <v>1614</v>
      </c>
      <c r="B73" s="4"/>
      <c r="C73" s="4"/>
      <c r="D73" s="4"/>
      <c r="E73" s="4"/>
    </row>
    <row r="74" spans="1:5">
      <c r="A74" s="2" t="s">
        <v>1972</v>
      </c>
      <c r="B74" s="4"/>
      <c r="C74" s="4">
        <v>0</v>
      </c>
      <c r="D74" s="6">
        <v>86416000</v>
      </c>
      <c r="E74" s="4"/>
    </row>
    <row r="75" spans="1:5" ht="30">
      <c r="A75" s="2" t="s">
        <v>1982</v>
      </c>
      <c r="B75" s="4"/>
      <c r="C75" s="4"/>
      <c r="D75" s="4"/>
      <c r="E75" s="4"/>
    </row>
    <row r="76" spans="1:5">
      <c r="A76" s="3" t="s">
        <v>1614</v>
      </c>
      <c r="B76" s="4"/>
      <c r="C76" s="4"/>
      <c r="D76" s="4"/>
      <c r="E76" s="4"/>
    </row>
    <row r="77" spans="1:5">
      <c r="A77" s="2" t="s">
        <v>1980</v>
      </c>
      <c r="B77" s="4"/>
      <c r="C77" s="4">
        <v>0</v>
      </c>
      <c r="D77" s="6">
        <v>136465000</v>
      </c>
      <c r="E77" s="4"/>
    </row>
    <row r="78" spans="1:5" ht="30">
      <c r="A78" s="2" t="s">
        <v>1983</v>
      </c>
      <c r="B78" s="4"/>
      <c r="C78" s="4"/>
      <c r="D78" s="4"/>
      <c r="E78" s="4"/>
    </row>
    <row r="79" spans="1:5">
      <c r="A79" s="3" t="s">
        <v>1614</v>
      </c>
      <c r="B79" s="4"/>
      <c r="C79" s="4"/>
      <c r="D79" s="4"/>
      <c r="E79" s="4"/>
    </row>
    <row r="80" spans="1:5">
      <c r="A80" s="2" t="s">
        <v>1980</v>
      </c>
      <c r="B80" s="4"/>
      <c r="C80" s="6">
        <v>197377000</v>
      </c>
      <c r="D80" s="6">
        <v>197377000</v>
      </c>
      <c r="E80" s="4"/>
    </row>
    <row r="81" spans="1:5" ht="30">
      <c r="A81" s="2" t="s">
        <v>1984</v>
      </c>
      <c r="B81" s="4"/>
      <c r="C81" s="4"/>
      <c r="D81" s="4"/>
      <c r="E81" s="4"/>
    </row>
    <row r="82" spans="1:5">
      <c r="A82" s="3" t="s">
        <v>1614</v>
      </c>
      <c r="B82" s="4"/>
      <c r="C82" s="4"/>
      <c r="D82" s="4"/>
      <c r="E82" s="4"/>
    </row>
    <row r="83" spans="1:5">
      <c r="A83" s="2" t="s">
        <v>1972</v>
      </c>
      <c r="B83" s="4"/>
      <c r="C83" s="6">
        <v>134000</v>
      </c>
      <c r="D83" s="6">
        <v>45119000</v>
      </c>
      <c r="E83" s="4"/>
    </row>
    <row r="84" spans="1:5" ht="30">
      <c r="A84" s="2" t="s">
        <v>1985</v>
      </c>
      <c r="B84" s="4"/>
      <c r="C84" s="4"/>
      <c r="D84" s="4"/>
      <c r="E84" s="4"/>
    </row>
    <row r="85" spans="1:5">
      <c r="A85" s="3" t="s">
        <v>1614</v>
      </c>
      <c r="B85" s="4"/>
      <c r="C85" s="4"/>
      <c r="D85" s="4"/>
      <c r="E85" s="4"/>
    </row>
    <row r="86" spans="1:5">
      <c r="A86" s="2" t="s">
        <v>1980</v>
      </c>
      <c r="B86" s="4"/>
      <c r="C86" s="6">
        <v>295000000</v>
      </c>
      <c r="D86" s="6">
        <v>295000000</v>
      </c>
      <c r="E86" s="4"/>
    </row>
    <row r="87" spans="1:5" ht="30">
      <c r="A87" s="2" t="s">
        <v>1986</v>
      </c>
      <c r="B87" s="4"/>
      <c r="C87" s="4"/>
      <c r="D87" s="4"/>
      <c r="E87" s="4"/>
    </row>
    <row r="88" spans="1:5">
      <c r="A88" s="3" t="s">
        <v>1614</v>
      </c>
      <c r="B88" s="4"/>
      <c r="C88" s="4"/>
      <c r="D88" s="4"/>
      <c r="E88" s="4"/>
    </row>
    <row r="89" spans="1:5">
      <c r="A89" s="2" t="s">
        <v>1980</v>
      </c>
      <c r="B89" s="4"/>
      <c r="C89" s="6">
        <v>250000000</v>
      </c>
      <c r="D89" s="6">
        <v>250000000</v>
      </c>
      <c r="E89" s="4"/>
    </row>
    <row r="90" spans="1:5" ht="30">
      <c r="A90" s="2" t="s">
        <v>1987</v>
      </c>
      <c r="B90" s="4"/>
      <c r="C90" s="4"/>
      <c r="D90" s="4"/>
      <c r="E90" s="4"/>
    </row>
    <row r="91" spans="1:5">
      <c r="A91" s="3" t="s">
        <v>1614</v>
      </c>
      <c r="B91" s="4"/>
      <c r="C91" s="4"/>
      <c r="D91" s="4"/>
      <c r="E91" s="4"/>
    </row>
    <row r="92" spans="1:5">
      <c r="A92" s="2" t="s">
        <v>1980</v>
      </c>
      <c r="B92" s="4"/>
      <c r="C92" s="4">
        <v>0</v>
      </c>
      <c r="D92" s="6">
        <v>200000000</v>
      </c>
      <c r="E92" s="4"/>
    </row>
    <row r="93" spans="1:5" ht="30">
      <c r="A93" s="2" t="s">
        <v>1988</v>
      </c>
      <c r="B93" s="4"/>
      <c r="C93" s="4"/>
      <c r="D93" s="4"/>
      <c r="E93" s="4"/>
    </row>
    <row r="94" spans="1:5">
      <c r="A94" s="3" t="s">
        <v>1614</v>
      </c>
      <c r="B94" s="4"/>
      <c r="C94" s="4"/>
      <c r="D94" s="4"/>
      <c r="E94" s="4"/>
    </row>
    <row r="95" spans="1:5">
      <c r="A95" s="2" t="s">
        <v>1980</v>
      </c>
      <c r="B95" s="4"/>
      <c r="C95" s="4">
        <v>0</v>
      </c>
      <c r="D95" s="6">
        <v>250000000</v>
      </c>
      <c r="E95" s="4"/>
    </row>
    <row r="96" spans="1:5" ht="30">
      <c r="A96" s="2" t="s">
        <v>1989</v>
      </c>
      <c r="B96" s="4"/>
      <c r="C96" s="4"/>
      <c r="D96" s="4"/>
      <c r="E96" s="4"/>
    </row>
    <row r="97" spans="1:5">
      <c r="A97" s="3" t="s">
        <v>1614</v>
      </c>
      <c r="B97" s="4"/>
      <c r="C97" s="4"/>
      <c r="D97" s="4"/>
      <c r="E97" s="4"/>
    </row>
    <row r="98" spans="1:5">
      <c r="A98" s="2" t="s">
        <v>1980</v>
      </c>
      <c r="B98" s="4"/>
      <c r="C98" s="6">
        <v>200000000</v>
      </c>
      <c r="D98" s="6">
        <v>200000000</v>
      </c>
      <c r="E98" s="6">
        <v>200000000</v>
      </c>
    </row>
    <row r="99" spans="1:5" ht="30">
      <c r="A99" s="2" t="s">
        <v>1990</v>
      </c>
      <c r="B99" s="4"/>
      <c r="C99" s="4"/>
      <c r="D99" s="4"/>
      <c r="E99" s="4"/>
    </row>
    <row r="100" spans="1:5">
      <c r="A100" s="3" t="s">
        <v>1614</v>
      </c>
      <c r="B100" s="4"/>
      <c r="C100" s="4"/>
      <c r="D100" s="4"/>
      <c r="E100" s="4"/>
    </row>
    <row r="101" spans="1:5">
      <c r="A101" s="2" t="s">
        <v>1980</v>
      </c>
      <c r="B101" s="4"/>
      <c r="C101" s="6">
        <v>150000000</v>
      </c>
      <c r="D101" s="6">
        <v>150000000</v>
      </c>
      <c r="E101" s="4"/>
    </row>
    <row r="102" spans="1:5" ht="30">
      <c r="A102" s="2" t="s">
        <v>1991</v>
      </c>
      <c r="B102" s="4"/>
      <c r="C102" s="4"/>
      <c r="D102" s="4"/>
      <c r="E102" s="4"/>
    </row>
    <row r="103" spans="1:5">
      <c r="A103" s="3" t="s">
        <v>1614</v>
      </c>
      <c r="B103" s="4"/>
      <c r="C103" s="4"/>
      <c r="D103" s="4"/>
      <c r="E103" s="4"/>
    </row>
    <row r="104" spans="1:5">
      <c r="A104" s="2" t="s">
        <v>1980</v>
      </c>
      <c r="B104" s="4"/>
      <c r="C104" s="6">
        <v>425000000</v>
      </c>
      <c r="D104" s="6">
        <v>425000000</v>
      </c>
      <c r="E104" s="4"/>
    </row>
    <row r="105" spans="1:5" ht="30">
      <c r="A105" s="2" t="s">
        <v>1992</v>
      </c>
      <c r="B105" s="4"/>
      <c r="C105" s="4"/>
      <c r="D105" s="4"/>
      <c r="E105" s="4"/>
    </row>
    <row r="106" spans="1:5">
      <c r="A106" s="3" t="s">
        <v>1614</v>
      </c>
      <c r="B106" s="4"/>
      <c r="C106" s="4"/>
      <c r="D106" s="4"/>
      <c r="E106" s="4"/>
    </row>
    <row r="107" spans="1:5">
      <c r="A107" s="2" t="s">
        <v>1980</v>
      </c>
      <c r="B107" s="4"/>
      <c r="C107" s="6">
        <v>200000000</v>
      </c>
      <c r="D107" s="6">
        <v>200000000</v>
      </c>
      <c r="E107" s="4"/>
    </row>
    <row r="108" spans="1:5" ht="30">
      <c r="A108" s="2" t="s">
        <v>1993</v>
      </c>
      <c r="B108" s="4"/>
      <c r="C108" s="4"/>
      <c r="D108" s="4"/>
      <c r="E108" s="4"/>
    </row>
    <row r="109" spans="1:5">
      <c r="A109" s="3" t="s">
        <v>1614</v>
      </c>
      <c r="B109" s="4"/>
      <c r="C109" s="4"/>
      <c r="D109" s="4"/>
      <c r="E109" s="4"/>
    </row>
    <row r="110" spans="1:5">
      <c r="A110" s="2" t="s">
        <v>1980</v>
      </c>
      <c r="B110" s="4"/>
      <c r="C110" s="6">
        <v>550000000</v>
      </c>
      <c r="D110" s="4">
        <v>0</v>
      </c>
      <c r="E110" s="4"/>
    </row>
    <row r="111" spans="1:5" ht="30">
      <c r="A111" s="2" t="s">
        <v>1994</v>
      </c>
      <c r="B111" s="4"/>
      <c r="C111" s="4"/>
      <c r="D111" s="4"/>
      <c r="E111" s="4"/>
    </row>
    <row r="112" spans="1:5">
      <c r="A112" s="3" t="s">
        <v>1614</v>
      </c>
      <c r="B112" s="4"/>
      <c r="C112" s="4"/>
      <c r="D112" s="4"/>
      <c r="E112" s="4"/>
    </row>
    <row r="113" spans="1:5">
      <c r="A113" s="2" t="s">
        <v>1956</v>
      </c>
      <c r="B113" s="4"/>
      <c r="C113" s="6">
        <v>235000000</v>
      </c>
      <c r="D113" s="6">
        <v>30000000</v>
      </c>
      <c r="E113" s="4"/>
    </row>
    <row r="114" spans="1:5">
      <c r="A114" s="2" t="s">
        <v>1995</v>
      </c>
      <c r="B114" s="4"/>
      <c r="C114" s="4"/>
      <c r="D114" s="4"/>
      <c r="E114" s="4"/>
    </row>
    <row r="115" spans="1:5">
      <c r="A115" s="3" t="s">
        <v>1614</v>
      </c>
      <c r="B115" s="4"/>
      <c r="C115" s="4"/>
      <c r="D115" s="4"/>
      <c r="E115" s="4"/>
    </row>
    <row r="116" spans="1:5">
      <c r="A116" s="2" t="s">
        <v>971</v>
      </c>
      <c r="B116" s="4"/>
      <c r="C116" s="6">
        <v>181002000</v>
      </c>
      <c r="D116" s="6">
        <v>189697000</v>
      </c>
      <c r="E116" s="4"/>
    </row>
    <row r="117" spans="1:5">
      <c r="A117" s="2" t="s">
        <v>1996</v>
      </c>
      <c r="B117" s="4"/>
      <c r="C117" s="4"/>
      <c r="D117" s="4"/>
      <c r="E117" s="4"/>
    </row>
    <row r="118" spans="1:5">
      <c r="A118" s="3" t="s">
        <v>1614</v>
      </c>
      <c r="B118" s="4"/>
      <c r="C118" s="4"/>
      <c r="D118" s="4"/>
      <c r="E118" s="4"/>
    </row>
    <row r="119" spans="1:5" ht="30">
      <c r="A119" s="2" t="s">
        <v>1037</v>
      </c>
      <c r="B119" s="4"/>
      <c r="C119" s="7">
        <v>4117000</v>
      </c>
      <c r="D119" s="7">
        <v>4752000</v>
      </c>
      <c r="E119" s="4"/>
    </row>
  </sheetData>
  <mergeCells count="2">
    <mergeCell ref="A1:A2"/>
    <mergeCell ref="C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1" width="36.5703125" bestFit="1" customWidth="1"/>
    <col min="2" max="2" width="15.42578125" bestFit="1" customWidth="1"/>
    <col min="3" max="4" width="12.7109375" bestFit="1" customWidth="1"/>
    <col min="5" max="5" width="12.28515625" bestFit="1" customWidth="1"/>
  </cols>
  <sheetData>
    <row r="1" spans="1:5" ht="15" customHeight="1">
      <c r="A1" s="8" t="s">
        <v>1997</v>
      </c>
      <c r="B1" s="1" t="s">
        <v>1998</v>
      </c>
      <c r="C1" s="8" t="s">
        <v>1</v>
      </c>
      <c r="D1" s="8"/>
      <c r="E1" s="8"/>
    </row>
    <row r="2" spans="1:5">
      <c r="A2" s="8"/>
      <c r="B2" s="1" t="s">
        <v>1999</v>
      </c>
      <c r="C2" s="1" t="s">
        <v>2</v>
      </c>
      <c r="D2" s="1" t="s">
        <v>28</v>
      </c>
      <c r="E2" s="1" t="s">
        <v>29</v>
      </c>
    </row>
    <row r="3" spans="1:5">
      <c r="A3" s="3" t="s">
        <v>1614</v>
      </c>
      <c r="B3" s="4"/>
      <c r="C3" s="4"/>
      <c r="D3" s="4"/>
      <c r="E3" s="4"/>
    </row>
    <row r="4" spans="1:5">
      <c r="A4" s="2" t="s">
        <v>1959</v>
      </c>
      <c r="B4" s="4"/>
      <c r="C4" s="192">
        <v>5.21E-2</v>
      </c>
      <c r="D4" s="192">
        <v>5.2499999999999998E-2</v>
      </c>
      <c r="E4" s="4"/>
    </row>
    <row r="5" spans="1:5" ht="30">
      <c r="A5" s="2" t="s">
        <v>1960</v>
      </c>
      <c r="B5" s="4"/>
      <c r="C5" s="192">
        <v>0.75</v>
      </c>
      <c r="D5" s="192">
        <v>0.76</v>
      </c>
      <c r="E5" s="4"/>
    </row>
    <row r="6" spans="1:5" ht="30">
      <c r="A6" s="2" t="s">
        <v>1962</v>
      </c>
      <c r="B6" s="4"/>
      <c r="C6" s="7">
        <v>500000000</v>
      </c>
      <c r="D6" s="4"/>
      <c r="E6" s="4"/>
    </row>
    <row r="7" spans="1:5">
      <c r="A7" s="2" t="s">
        <v>1955</v>
      </c>
      <c r="B7" s="4"/>
      <c r="C7" s="6">
        <v>370000000</v>
      </c>
      <c r="D7" s="6">
        <v>600000000</v>
      </c>
      <c r="E7" s="4"/>
    </row>
    <row r="8" spans="1:5" ht="30">
      <c r="A8" s="2" t="s">
        <v>2000</v>
      </c>
      <c r="B8" s="6">
        <v>425000000</v>
      </c>
      <c r="C8" s="4"/>
      <c r="D8" s="4"/>
      <c r="E8" s="4"/>
    </row>
    <row r="9" spans="1:5" ht="30">
      <c r="A9" s="2" t="s">
        <v>2001</v>
      </c>
      <c r="B9" s="4"/>
      <c r="C9" s="6">
        <v>6900000</v>
      </c>
      <c r="D9" s="4"/>
      <c r="E9" s="4"/>
    </row>
    <row r="10" spans="1:5" ht="30">
      <c r="A10" s="2" t="s">
        <v>1963</v>
      </c>
      <c r="B10" s="4"/>
      <c r="C10" s="6">
        <v>31600000</v>
      </c>
      <c r="D10" s="4"/>
      <c r="E10" s="6">
        <v>175000000</v>
      </c>
    </row>
    <row r="11" spans="1:5" ht="30">
      <c r="A11" s="2" t="s">
        <v>2002</v>
      </c>
      <c r="B11" s="4"/>
      <c r="C11" s="4"/>
      <c r="D11" s="6">
        <v>86600000</v>
      </c>
      <c r="E11" s="4"/>
    </row>
    <row r="12" spans="1:5" ht="30">
      <c r="A12" s="2" t="s">
        <v>2003</v>
      </c>
      <c r="B12" s="4"/>
      <c r="C12" s="192">
        <v>3.5000000000000001E-3</v>
      </c>
      <c r="D12" s="4"/>
      <c r="E12" s="4"/>
    </row>
    <row r="13" spans="1:5" ht="30">
      <c r="A13" s="2" t="s">
        <v>2004</v>
      </c>
      <c r="B13" s="4"/>
      <c r="C13" s="6">
        <v>233400000</v>
      </c>
      <c r="D13" s="4"/>
      <c r="E13" s="4"/>
    </row>
    <row r="14" spans="1:5">
      <c r="A14" s="2" t="s">
        <v>155</v>
      </c>
      <c r="B14" s="4"/>
      <c r="C14" s="6">
        <v>-29380000</v>
      </c>
      <c r="D14" s="6">
        <v>-26280000</v>
      </c>
      <c r="E14" s="6">
        <v>-25760000</v>
      </c>
    </row>
    <row r="15" spans="1:5">
      <c r="A15" s="2" t="s">
        <v>1953</v>
      </c>
      <c r="B15" s="4"/>
      <c r="C15" s="6">
        <v>500000</v>
      </c>
      <c r="D15" s="6">
        <v>600000</v>
      </c>
      <c r="E15" s="4"/>
    </row>
    <row r="16" spans="1:5">
      <c r="A16" s="2" t="s">
        <v>1951</v>
      </c>
      <c r="B16" s="4"/>
      <c r="C16" s="6">
        <v>993400000</v>
      </c>
      <c r="D16" s="6">
        <v>31800000</v>
      </c>
      <c r="E16" s="6">
        <v>206600000</v>
      </c>
    </row>
    <row r="17" spans="1:5" ht="30">
      <c r="A17" s="2" t="s">
        <v>37</v>
      </c>
      <c r="B17" s="4"/>
      <c r="C17" s="6">
        <v>-29158000</v>
      </c>
      <c r="D17" s="6">
        <v>468000</v>
      </c>
      <c r="E17" s="6">
        <v>-22706000</v>
      </c>
    </row>
    <row r="18" spans="1:5" ht="30">
      <c r="A18" s="2" t="s">
        <v>1954</v>
      </c>
      <c r="B18" s="4"/>
      <c r="C18" s="4"/>
      <c r="D18" s="4"/>
      <c r="E18" s="6">
        <v>1300000</v>
      </c>
    </row>
    <row r="19" spans="1:5" ht="30">
      <c r="A19" s="2" t="s">
        <v>1966</v>
      </c>
      <c r="B19" s="4"/>
      <c r="C19" s="4"/>
      <c r="D19" s="4"/>
      <c r="E19" s="6">
        <v>21400000</v>
      </c>
    </row>
    <row r="20" spans="1:5">
      <c r="A20" s="2" t="s">
        <v>2005</v>
      </c>
      <c r="B20" s="4"/>
      <c r="C20" s="6">
        <v>35700000</v>
      </c>
      <c r="D20" s="6">
        <v>40100000</v>
      </c>
      <c r="E20" s="6">
        <v>78900000</v>
      </c>
    </row>
    <row r="21" spans="1:5" ht="45">
      <c r="A21" s="2" t="s">
        <v>2006</v>
      </c>
      <c r="B21" s="4"/>
      <c r="C21" s="6">
        <v>7400000</v>
      </c>
      <c r="D21" s="6">
        <v>7600000</v>
      </c>
      <c r="E21" s="4"/>
    </row>
    <row r="22" spans="1:5" ht="45">
      <c r="A22" s="2" t="s">
        <v>2007</v>
      </c>
      <c r="B22" s="4"/>
      <c r="C22" s="6">
        <v>1700000</v>
      </c>
      <c r="D22" s="6">
        <v>2100000</v>
      </c>
      <c r="E22" s="4"/>
    </row>
    <row r="23" spans="1:5">
      <c r="A23" s="2" t="s">
        <v>2008</v>
      </c>
      <c r="B23" s="4"/>
      <c r="C23" s="6">
        <v>3007898000</v>
      </c>
      <c r="D23" s="6">
        <v>3277442000</v>
      </c>
      <c r="E23" s="4"/>
    </row>
    <row r="24" spans="1:5">
      <c r="A24" s="2" t="s">
        <v>1973</v>
      </c>
      <c r="B24" s="4"/>
      <c r="C24" s="4"/>
      <c r="D24" s="4"/>
      <c r="E24" s="4"/>
    </row>
    <row r="25" spans="1:5">
      <c r="A25" s="3" t="s">
        <v>1614</v>
      </c>
      <c r="B25" s="4"/>
      <c r="C25" s="4"/>
      <c r="D25" s="4"/>
      <c r="E25" s="4"/>
    </row>
    <row r="26" spans="1:5">
      <c r="A26" s="2" t="s">
        <v>1951</v>
      </c>
      <c r="B26" s="4"/>
      <c r="C26" s="6">
        <v>200000000</v>
      </c>
      <c r="D26" s="4"/>
      <c r="E26" s="4"/>
    </row>
    <row r="27" spans="1:5">
      <c r="A27" s="2" t="s">
        <v>1967</v>
      </c>
      <c r="B27" s="4"/>
      <c r="C27" s="4"/>
      <c r="D27" s="4"/>
      <c r="E27" s="4"/>
    </row>
    <row r="28" spans="1:5">
      <c r="A28" s="3" t="s">
        <v>1614</v>
      </c>
      <c r="B28" s="4"/>
      <c r="C28" s="4"/>
      <c r="D28" s="4"/>
      <c r="E28" s="4"/>
    </row>
    <row r="29" spans="1:5">
      <c r="A29" s="2" t="s">
        <v>1968</v>
      </c>
      <c r="B29" s="4"/>
      <c r="C29" s="4"/>
      <c r="D29" s="6">
        <v>107900000</v>
      </c>
      <c r="E29" s="4"/>
    </row>
    <row r="30" spans="1:5">
      <c r="A30" s="2" t="s">
        <v>1951</v>
      </c>
      <c r="B30" s="4"/>
      <c r="C30" s="6">
        <v>86400000</v>
      </c>
      <c r="D30" s="4"/>
      <c r="E30" s="4"/>
    </row>
    <row r="31" spans="1:5">
      <c r="A31" s="2" t="s">
        <v>1971</v>
      </c>
      <c r="B31" s="4"/>
      <c r="C31" s="4"/>
      <c r="D31" s="4"/>
      <c r="E31" s="4"/>
    </row>
    <row r="32" spans="1:5">
      <c r="A32" s="3" t="s">
        <v>1614</v>
      </c>
      <c r="B32" s="4"/>
      <c r="C32" s="4"/>
      <c r="D32" s="4"/>
      <c r="E32" s="4"/>
    </row>
    <row r="33" spans="1:5">
      <c r="A33" s="2" t="s">
        <v>1968</v>
      </c>
      <c r="B33" s="4"/>
      <c r="C33" s="4"/>
      <c r="D33" s="6">
        <v>59100000</v>
      </c>
      <c r="E33" s="4"/>
    </row>
    <row r="34" spans="1:5">
      <c r="A34" s="2" t="s">
        <v>1951</v>
      </c>
      <c r="B34" s="4"/>
      <c r="C34" s="6">
        <v>45000000</v>
      </c>
      <c r="D34" s="4"/>
      <c r="E34" s="4"/>
    </row>
    <row r="35" spans="1:5">
      <c r="A35" s="2" t="s">
        <v>1972</v>
      </c>
      <c r="B35" s="4"/>
      <c r="C35" s="4"/>
      <c r="D35" s="6">
        <v>46279000</v>
      </c>
      <c r="E35" s="4"/>
    </row>
    <row r="36" spans="1:5">
      <c r="A36" s="2" t="s">
        <v>1975</v>
      </c>
      <c r="B36" s="4"/>
      <c r="C36" s="4"/>
      <c r="D36" s="4"/>
      <c r="E36" s="4"/>
    </row>
    <row r="37" spans="1:5">
      <c r="A37" s="3" t="s">
        <v>1614</v>
      </c>
      <c r="B37" s="4"/>
      <c r="C37" s="4"/>
      <c r="D37" s="4"/>
      <c r="E37" s="4"/>
    </row>
    <row r="38" spans="1:5">
      <c r="A38" s="2" t="s">
        <v>1951</v>
      </c>
      <c r="B38" s="4"/>
      <c r="C38" s="6">
        <v>230000000</v>
      </c>
      <c r="D38" s="4"/>
      <c r="E38" s="4"/>
    </row>
    <row r="39" spans="1:5">
      <c r="A39" s="2" t="s">
        <v>1995</v>
      </c>
      <c r="B39" s="4"/>
      <c r="C39" s="4"/>
      <c r="D39" s="4"/>
      <c r="E39" s="4"/>
    </row>
    <row r="40" spans="1:5">
      <c r="A40" s="3" t="s">
        <v>1614</v>
      </c>
      <c r="B40" s="4"/>
      <c r="C40" s="4"/>
      <c r="D40" s="4"/>
      <c r="E40" s="4"/>
    </row>
    <row r="41" spans="1:5">
      <c r="A41" s="2" t="s">
        <v>155</v>
      </c>
      <c r="B41" s="4"/>
      <c r="C41" s="4"/>
      <c r="D41" s="6">
        <v>26400000</v>
      </c>
      <c r="E41" s="4"/>
    </row>
    <row r="42" spans="1:5">
      <c r="A42" s="2" t="s">
        <v>1969</v>
      </c>
      <c r="B42" s="4"/>
      <c r="C42" s="4"/>
      <c r="D42" s="4"/>
      <c r="E42" s="4"/>
    </row>
    <row r="43" spans="1:5">
      <c r="A43" s="3" t="s">
        <v>1614</v>
      </c>
      <c r="B43" s="4"/>
      <c r="C43" s="4"/>
      <c r="D43" s="4"/>
      <c r="E43" s="4"/>
    </row>
    <row r="44" spans="1:5">
      <c r="A44" s="2" t="s">
        <v>1951</v>
      </c>
      <c r="B44" s="4"/>
      <c r="C44" s="4"/>
      <c r="D44" s="4"/>
      <c r="E44" s="6">
        <v>180700000</v>
      </c>
    </row>
    <row r="45" spans="1:5">
      <c r="A45" s="2" t="s">
        <v>1970</v>
      </c>
      <c r="B45" s="4"/>
      <c r="C45" s="4"/>
      <c r="D45" s="4"/>
      <c r="E45" s="4"/>
    </row>
    <row r="46" spans="1:5">
      <c r="A46" s="3" t="s">
        <v>1614</v>
      </c>
      <c r="B46" s="4"/>
      <c r="C46" s="4"/>
      <c r="D46" s="4"/>
      <c r="E46" s="4"/>
    </row>
    <row r="47" spans="1:5">
      <c r="A47" s="2" t="s">
        <v>1951</v>
      </c>
      <c r="B47" s="4"/>
      <c r="C47" s="6">
        <v>136500000</v>
      </c>
      <c r="D47" s="4"/>
      <c r="E47" s="4"/>
    </row>
    <row r="48" spans="1:5" ht="30">
      <c r="A48" s="2" t="s">
        <v>1987</v>
      </c>
      <c r="B48" s="4"/>
      <c r="C48" s="4"/>
      <c r="D48" s="4"/>
      <c r="E48" s="4"/>
    </row>
    <row r="49" spans="1:5">
      <c r="A49" s="3" t="s">
        <v>1614</v>
      </c>
      <c r="B49" s="4"/>
      <c r="C49" s="4"/>
      <c r="D49" s="4"/>
      <c r="E49" s="4"/>
    </row>
    <row r="50" spans="1:5">
      <c r="A50" s="2" t="s">
        <v>1980</v>
      </c>
      <c r="B50" s="4"/>
      <c r="C50" s="4">
        <v>0</v>
      </c>
      <c r="D50" s="6">
        <v>200000000</v>
      </c>
      <c r="E50" s="4"/>
    </row>
    <row r="51" spans="1:5">
      <c r="A51" s="2" t="s">
        <v>2008</v>
      </c>
      <c r="B51" s="4"/>
      <c r="C51" s="6">
        <v>10000000</v>
      </c>
      <c r="D51" s="4"/>
      <c r="E51" s="4"/>
    </row>
    <row r="52" spans="1:5" ht="30">
      <c r="A52" s="2" t="s">
        <v>1981</v>
      </c>
      <c r="B52" s="4"/>
      <c r="C52" s="4"/>
      <c r="D52" s="4"/>
      <c r="E52" s="4"/>
    </row>
    <row r="53" spans="1:5">
      <c r="A53" s="3" t="s">
        <v>1614</v>
      </c>
      <c r="B53" s="4"/>
      <c r="C53" s="4"/>
      <c r="D53" s="4"/>
      <c r="E53" s="4"/>
    </row>
    <row r="54" spans="1:5">
      <c r="A54" s="2" t="s">
        <v>1972</v>
      </c>
      <c r="B54" s="4"/>
      <c r="C54" s="4">
        <v>0</v>
      </c>
      <c r="D54" s="6">
        <v>86416000</v>
      </c>
      <c r="E54" s="4"/>
    </row>
    <row r="55" spans="1:5">
      <c r="A55" s="2" t="s">
        <v>2008</v>
      </c>
      <c r="B55" s="4"/>
      <c r="C55" s="6">
        <v>21700000</v>
      </c>
      <c r="D55" s="4"/>
      <c r="E55" s="4"/>
    </row>
    <row r="56" spans="1:5" ht="30">
      <c r="A56" s="2" t="s">
        <v>1984</v>
      </c>
      <c r="B56" s="4"/>
      <c r="C56" s="4"/>
      <c r="D56" s="4"/>
      <c r="E56" s="4"/>
    </row>
    <row r="57" spans="1:5">
      <c r="A57" s="3" t="s">
        <v>1614</v>
      </c>
      <c r="B57" s="4"/>
      <c r="C57" s="4"/>
      <c r="D57" s="4"/>
      <c r="E57" s="4"/>
    </row>
    <row r="58" spans="1:5">
      <c r="A58" s="2" t="s">
        <v>1972</v>
      </c>
      <c r="B58" s="4"/>
      <c r="C58" s="6">
        <v>134000</v>
      </c>
      <c r="D58" s="6">
        <v>45119000</v>
      </c>
      <c r="E58" s="4"/>
    </row>
    <row r="59" spans="1:5">
      <c r="A59" s="2" t="s">
        <v>2008</v>
      </c>
      <c r="B59" s="4"/>
      <c r="C59" s="6">
        <v>14200000</v>
      </c>
      <c r="D59" s="4"/>
      <c r="E59" s="4"/>
    </row>
    <row r="60" spans="1:5" ht="30">
      <c r="A60" s="2" t="s">
        <v>1994</v>
      </c>
      <c r="B60" s="4"/>
      <c r="C60" s="4"/>
      <c r="D60" s="4"/>
      <c r="E60" s="4"/>
    </row>
    <row r="61" spans="1:5">
      <c r="A61" s="3" t="s">
        <v>1614</v>
      </c>
      <c r="B61" s="4"/>
      <c r="C61" s="4"/>
      <c r="D61" s="4"/>
      <c r="E61" s="4"/>
    </row>
    <row r="62" spans="1:5" ht="30">
      <c r="A62" s="2" t="s">
        <v>2002</v>
      </c>
      <c r="B62" s="4"/>
      <c r="C62" s="6">
        <v>235000000</v>
      </c>
      <c r="D62" s="6">
        <v>30000000</v>
      </c>
      <c r="E62" s="4"/>
    </row>
    <row r="63" spans="1:5" ht="30">
      <c r="A63" s="2" t="s">
        <v>1979</v>
      </c>
      <c r="B63" s="4"/>
      <c r="C63" s="4"/>
      <c r="D63" s="4"/>
      <c r="E63" s="4"/>
    </row>
    <row r="64" spans="1:5">
      <c r="A64" s="3" t="s">
        <v>1614</v>
      </c>
      <c r="B64" s="4"/>
      <c r="C64" s="4"/>
      <c r="D64" s="4"/>
      <c r="E64" s="4"/>
    </row>
    <row r="65" spans="1:5">
      <c r="A65" s="2" t="s">
        <v>1980</v>
      </c>
      <c r="B65" s="4"/>
      <c r="C65" s="4"/>
      <c r="D65" s="6">
        <v>4800000</v>
      </c>
      <c r="E65" s="4"/>
    </row>
    <row r="66" spans="1:5" ht="30">
      <c r="A66" s="2" t="s">
        <v>1982</v>
      </c>
      <c r="B66" s="4"/>
      <c r="C66" s="4"/>
      <c r="D66" s="4"/>
      <c r="E66" s="4"/>
    </row>
    <row r="67" spans="1:5">
      <c r="A67" s="3" t="s">
        <v>1614</v>
      </c>
      <c r="B67" s="4"/>
      <c r="C67" s="4"/>
      <c r="D67" s="4"/>
      <c r="E67" s="4"/>
    </row>
    <row r="68" spans="1:5">
      <c r="A68" s="2" t="s">
        <v>1980</v>
      </c>
      <c r="B68" s="4"/>
      <c r="C68" s="4">
        <v>0</v>
      </c>
      <c r="D68" s="6">
        <v>136465000</v>
      </c>
      <c r="E68" s="4"/>
    </row>
    <row r="69" spans="1:5" ht="30">
      <c r="A69" s="2" t="s">
        <v>1983</v>
      </c>
      <c r="B69" s="4"/>
      <c r="C69" s="4"/>
      <c r="D69" s="4"/>
      <c r="E69" s="4"/>
    </row>
    <row r="70" spans="1:5">
      <c r="A70" s="3" t="s">
        <v>1614</v>
      </c>
      <c r="B70" s="4"/>
      <c r="C70" s="4"/>
      <c r="D70" s="4"/>
      <c r="E70" s="4"/>
    </row>
    <row r="71" spans="1:5">
      <c r="A71" s="2" t="s">
        <v>1980</v>
      </c>
      <c r="B71" s="4"/>
      <c r="C71" s="6">
        <v>197377000</v>
      </c>
      <c r="D71" s="6">
        <v>197377000</v>
      </c>
      <c r="E71" s="4"/>
    </row>
    <row r="72" spans="1:5" ht="30">
      <c r="A72" s="2" t="s">
        <v>1985</v>
      </c>
      <c r="B72" s="4"/>
      <c r="C72" s="4"/>
      <c r="D72" s="4"/>
      <c r="E72" s="4"/>
    </row>
    <row r="73" spans="1:5">
      <c r="A73" s="3" t="s">
        <v>1614</v>
      </c>
      <c r="B73" s="4"/>
      <c r="C73" s="4"/>
      <c r="D73" s="4"/>
      <c r="E73" s="4"/>
    </row>
    <row r="74" spans="1:5">
      <c r="A74" s="2" t="s">
        <v>1980</v>
      </c>
      <c r="B74" s="4"/>
      <c r="C74" s="6">
        <v>295000000</v>
      </c>
      <c r="D74" s="6">
        <v>295000000</v>
      </c>
      <c r="E74" s="4"/>
    </row>
    <row r="75" spans="1:5" ht="30">
      <c r="A75" s="2" t="s">
        <v>1986</v>
      </c>
      <c r="B75" s="4"/>
      <c r="C75" s="4"/>
      <c r="D75" s="4"/>
      <c r="E75" s="4"/>
    </row>
    <row r="76" spans="1:5">
      <c r="A76" s="3" t="s">
        <v>1614</v>
      </c>
      <c r="B76" s="4"/>
      <c r="C76" s="4"/>
      <c r="D76" s="4"/>
      <c r="E76" s="4"/>
    </row>
    <row r="77" spans="1:5">
      <c r="A77" s="2" t="s">
        <v>1980</v>
      </c>
      <c r="B77" s="4"/>
      <c r="C77" s="6">
        <v>250000000</v>
      </c>
      <c r="D77" s="6">
        <v>250000000</v>
      </c>
      <c r="E77" s="4"/>
    </row>
    <row r="78" spans="1:5" ht="30">
      <c r="A78" s="2" t="s">
        <v>1988</v>
      </c>
      <c r="B78" s="4"/>
      <c r="C78" s="4"/>
      <c r="D78" s="4"/>
      <c r="E78" s="4"/>
    </row>
    <row r="79" spans="1:5">
      <c r="A79" s="3" t="s">
        <v>1614</v>
      </c>
      <c r="B79" s="4"/>
      <c r="C79" s="4"/>
      <c r="D79" s="4"/>
      <c r="E79" s="4"/>
    </row>
    <row r="80" spans="1:5">
      <c r="A80" s="2" t="s">
        <v>1980</v>
      </c>
      <c r="B80" s="4"/>
      <c r="C80" s="6">
        <v>200000000</v>
      </c>
      <c r="D80" s="6">
        <v>200000000</v>
      </c>
      <c r="E80" s="6">
        <v>200000000</v>
      </c>
    </row>
    <row r="81" spans="1:5" ht="30">
      <c r="A81" s="2" t="s">
        <v>1990</v>
      </c>
      <c r="B81" s="4"/>
      <c r="C81" s="4"/>
      <c r="D81" s="4"/>
      <c r="E81" s="4"/>
    </row>
    <row r="82" spans="1:5">
      <c r="A82" s="3" t="s">
        <v>1614</v>
      </c>
      <c r="B82" s="4"/>
      <c r="C82" s="4"/>
      <c r="D82" s="4"/>
      <c r="E82" s="4"/>
    </row>
    <row r="83" spans="1:5">
      <c r="A83" s="2" t="s">
        <v>1980</v>
      </c>
      <c r="B83" s="4"/>
      <c r="C83" s="6">
        <v>150000000</v>
      </c>
      <c r="D83" s="6">
        <v>150000000</v>
      </c>
      <c r="E83" s="4"/>
    </row>
    <row r="84" spans="1:5" ht="30">
      <c r="A84" s="2" t="s">
        <v>1992</v>
      </c>
      <c r="B84" s="4"/>
      <c r="C84" s="4"/>
      <c r="D84" s="4"/>
      <c r="E84" s="4"/>
    </row>
    <row r="85" spans="1:5">
      <c r="A85" s="3" t="s">
        <v>1614</v>
      </c>
      <c r="B85" s="4"/>
      <c r="C85" s="4"/>
      <c r="D85" s="4"/>
      <c r="E85" s="4"/>
    </row>
    <row r="86" spans="1:5">
      <c r="A86" s="2" t="s">
        <v>1980</v>
      </c>
      <c r="B86" s="4"/>
      <c r="C86" s="6">
        <v>200000000</v>
      </c>
      <c r="D86" s="6">
        <v>200000000</v>
      </c>
      <c r="E86" s="4"/>
    </row>
    <row r="87" spans="1:5">
      <c r="A87" s="2" t="s">
        <v>1976</v>
      </c>
      <c r="B87" s="4"/>
      <c r="C87" s="4"/>
      <c r="D87" s="4"/>
      <c r="E87" s="4"/>
    </row>
    <row r="88" spans="1:5">
      <c r="A88" s="3" t="s">
        <v>1614</v>
      </c>
      <c r="B88" s="4"/>
      <c r="C88" s="4"/>
      <c r="D88" s="4"/>
      <c r="E88" s="4"/>
    </row>
    <row r="89" spans="1:5">
      <c r="A89" s="2" t="s">
        <v>1968</v>
      </c>
      <c r="B89" s="4"/>
      <c r="C89" s="4"/>
      <c r="D89" s="7">
        <v>167000000</v>
      </c>
      <c r="E89" s="4"/>
    </row>
  </sheetData>
  <mergeCells count="2">
    <mergeCell ref="A1:A2"/>
    <mergeCell ref="C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30">
      <c r="A1" s="1" t="s">
        <v>2009</v>
      </c>
      <c r="B1" s="8" t="s">
        <v>2</v>
      </c>
      <c r="C1" s="8" t="s">
        <v>28</v>
      </c>
    </row>
    <row r="2" spans="1:3" ht="30">
      <c r="A2" s="1" t="s">
        <v>54</v>
      </c>
      <c r="B2" s="8"/>
      <c r="C2" s="8"/>
    </row>
    <row r="3" spans="1:3" ht="45">
      <c r="A3" s="3" t="s">
        <v>2010</v>
      </c>
      <c r="B3" s="4"/>
      <c r="C3" s="4"/>
    </row>
    <row r="4" spans="1:3">
      <c r="A4" s="2" t="s">
        <v>1956</v>
      </c>
      <c r="B4" s="4"/>
      <c r="C4" s="7">
        <v>86600</v>
      </c>
    </row>
    <row r="5" spans="1:3" ht="30">
      <c r="A5" s="2" t="s">
        <v>1037</v>
      </c>
      <c r="B5" s="6">
        <v>4117</v>
      </c>
      <c r="C5" s="6">
        <v>4752</v>
      </c>
    </row>
    <row r="6" spans="1:3">
      <c r="A6" s="2" t="s">
        <v>2008</v>
      </c>
      <c r="B6" s="6">
        <v>3007898</v>
      </c>
      <c r="C6" s="6">
        <v>3277442</v>
      </c>
    </row>
    <row r="7" spans="1:3">
      <c r="A7" s="2" t="s">
        <v>2011</v>
      </c>
      <c r="B7" s="4"/>
      <c r="C7" s="4"/>
    </row>
    <row r="8" spans="1:3" ht="45">
      <c r="A8" s="3" t="s">
        <v>2010</v>
      </c>
      <c r="B8" s="4"/>
      <c r="C8" s="4"/>
    </row>
    <row r="9" spans="1:3">
      <c r="A9" s="2" t="s">
        <v>1980</v>
      </c>
      <c r="B9" s="6">
        <v>558250</v>
      </c>
      <c r="C9" s="4">
        <v>0</v>
      </c>
    </row>
    <row r="10" spans="1:3">
      <c r="A10" s="2" t="s">
        <v>1967</v>
      </c>
      <c r="B10" s="4"/>
      <c r="C10" s="4"/>
    </row>
    <row r="11" spans="1:3" ht="45">
      <c r="A11" s="3" t="s">
        <v>2010</v>
      </c>
      <c r="B11" s="4"/>
      <c r="C11" s="4"/>
    </row>
    <row r="12" spans="1:3">
      <c r="A12" s="2" t="s">
        <v>1980</v>
      </c>
      <c r="B12" s="4">
        <v>0</v>
      </c>
      <c r="C12" s="6">
        <v>106939</v>
      </c>
    </row>
    <row r="13" spans="1:3">
      <c r="A13" s="2" t="s">
        <v>1970</v>
      </c>
      <c r="B13" s="4"/>
      <c r="C13" s="4"/>
    </row>
    <row r="14" spans="1:3" ht="45">
      <c r="A14" s="3" t="s">
        <v>2010</v>
      </c>
      <c r="B14" s="4"/>
      <c r="C14" s="4"/>
    </row>
    <row r="15" spans="1:3">
      <c r="A15" s="2" t="s">
        <v>1980</v>
      </c>
      <c r="B15" s="4">
        <v>0</v>
      </c>
      <c r="C15" s="6">
        <v>144653</v>
      </c>
    </row>
    <row r="16" spans="1:3">
      <c r="A16" s="2" t="s">
        <v>2012</v>
      </c>
      <c r="B16" s="4"/>
      <c r="C16" s="4"/>
    </row>
    <row r="17" spans="1:3" ht="45">
      <c r="A17" s="3" t="s">
        <v>2010</v>
      </c>
      <c r="B17" s="4"/>
      <c r="C17" s="4"/>
    </row>
    <row r="18" spans="1:3">
      <c r="A18" s="2" t="s">
        <v>1980</v>
      </c>
      <c r="B18" s="6">
        <v>208075</v>
      </c>
      <c r="C18" s="6">
        <v>214904</v>
      </c>
    </row>
    <row r="19" spans="1:3">
      <c r="A19" s="2" t="s">
        <v>1971</v>
      </c>
      <c r="B19" s="4"/>
      <c r="C19" s="4"/>
    </row>
    <row r="20" spans="1:3" ht="45">
      <c r="A20" s="3" t="s">
        <v>2010</v>
      </c>
      <c r="B20" s="4"/>
      <c r="C20" s="4"/>
    </row>
    <row r="21" spans="1:3">
      <c r="A21" s="2" t="s">
        <v>1980</v>
      </c>
      <c r="B21" s="4">
        <v>160</v>
      </c>
      <c r="C21" s="6">
        <v>60487</v>
      </c>
    </row>
    <row r="22" spans="1:3">
      <c r="A22" s="2" t="s">
        <v>2013</v>
      </c>
      <c r="B22" s="4"/>
      <c r="C22" s="4"/>
    </row>
    <row r="23" spans="1:3" ht="45">
      <c r="A23" s="3" t="s">
        <v>2010</v>
      </c>
      <c r="B23" s="4"/>
      <c r="C23" s="4"/>
    </row>
    <row r="24" spans="1:3">
      <c r="A24" s="2" t="s">
        <v>1980</v>
      </c>
      <c r="B24" s="6">
        <v>320043</v>
      </c>
      <c r="C24" s="6">
        <v>333259</v>
      </c>
    </row>
    <row r="25" spans="1:3">
      <c r="A25" s="2" t="s">
        <v>2014</v>
      </c>
      <c r="B25" s="4"/>
      <c r="C25" s="4"/>
    </row>
    <row r="26" spans="1:3" ht="45">
      <c r="A26" s="3" t="s">
        <v>2010</v>
      </c>
      <c r="B26" s="4"/>
      <c r="C26" s="4"/>
    </row>
    <row r="27" spans="1:3">
      <c r="A27" s="2" t="s">
        <v>1980</v>
      </c>
      <c r="B27" s="6">
        <v>277538</v>
      </c>
      <c r="C27" s="6">
        <v>288875</v>
      </c>
    </row>
    <row r="28" spans="1:3">
      <c r="A28" s="2" t="s">
        <v>1973</v>
      </c>
      <c r="B28" s="4"/>
      <c r="C28" s="4"/>
    </row>
    <row r="29" spans="1:3" ht="45">
      <c r="A29" s="3" t="s">
        <v>2010</v>
      </c>
      <c r="B29" s="4"/>
      <c r="C29" s="4"/>
    </row>
    <row r="30" spans="1:3">
      <c r="A30" s="2" t="s">
        <v>1980</v>
      </c>
      <c r="B30" s="4">
        <v>0</v>
      </c>
      <c r="C30" s="6">
        <v>210000</v>
      </c>
    </row>
    <row r="31" spans="1:3">
      <c r="A31" s="2" t="s">
        <v>1974</v>
      </c>
      <c r="B31" s="4"/>
      <c r="C31" s="4"/>
    </row>
    <row r="32" spans="1:3" ht="45">
      <c r="A32" s="3" t="s">
        <v>2010</v>
      </c>
      <c r="B32" s="4"/>
      <c r="C32" s="4"/>
    </row>
    <row r="33" spans="1:3">
      <c r="A33" s="2" t="s">
        <v>1980</v>
      </c>
      <c r="B33" s="4">
        <v>0</v>
      </c>
      <c r="C33" s="6">
        <v>270000</v>
      </c>
    </row>
    <row r="34" spans="1:3">
      <c r="A34" s="2" t="s">
        <v>2015</v>
      </c>
      <c r="B34" s="4"/>
      <c r="C34" s="4"/>
    </row>
    <row r="35" spans="1:3" ht="45">
      <c r="A35" s="3" t="s">
        <v>2010</v>
      </c>
      <c r="B35" s="4"/>
      <c r="C35" s="4"/>
    </row>
    <row r="36" spans="1:3">
      <c r="A36" s="2" t="s">
        <v>1980</v>
      </c>
      <c r="B36" s="6">
        <v>201700</v>
      </c>
      <c r="C36" s="6">
        <v>192610</v>
      </c>
    </row>
    <row r="37" spans="1:3">
      <c r="A37" s="2" t="s">
        <v>2016</v>
      </c>
      <c r="B37" s="4"/>
      <c r="C37" s="4"/>
    </row>
    <row r="38" spans="1:3" ht="45">
      <c r="A38" s="3" t="s">
        <v>2010</v>
      </c>
      <c r="B38" s="4"/>
      <c r="C38" s="4"/>
    </row>
    <row r="39" spans="1:3">
      <c r="A39" s="2" t="s">
        <v>1980</v>
      </c>
      <c r="B39" s="6">
        <v>174375</v>
      </c>
      <c r="C39" s="6">
        <v>173625</v>
      </c>
    </row>
    <row r="40" spans="1:3">
      <c r="A40" s="2" t="s">
        <v>2017</v>
      </c>
      <c r="B40" s="4"/>
      <c r="C40" s="4"/>
    </row>
    <row r="41" spans="1:3" ht="45">
      <c r="A41" s="3" t="s">
        <v>2010</v>
      </c>
      <c r="B41" s="4"/>
      <c r="C41" s="4"/>
    </row>
    <row r="42" spans="1:3">
      <c r="A42" s="2" t="s">
        <v>1980</v>
      </c>
      <c r="B42" s="6">
        <v>437750</v>
      </c>
      <c r="C42" s="6">
        <v>431588</v>
      </c>
    </row>
    <row r="43" spans="1:3">
      <c r="A43" s="2" t="s">
        <v>2018</v>
      </c>
      <c r="B43" s="4"/>
      <c r="C43" s="4"/>
    </row>
    <row r="44" spans="1:3" ht="45">
      <c r="A44" s="3" t="s">
        <v>2010</v>
      </c>
      <c r="B44" s="4"/>
      <c r="C44" s="4"/>
    </row>
    <row r="45" spans="1:3">
      <c r="A45" s="2" t="s">
        <v>1980</v>
      </c>
      <c r="B45" s="6">
        <v>220890</v>
      </c>
      <c r="C45" s="6">
        <v>215750</v>
      </c>
    </row>
    <row r="46" spans="1:3">
      <c r="A46" s="2" t="s">
        <v>1975</v>
      </c>
      <c r="B46" s="4"/>
      <c r="C46" s="4"/>
    </row>
    <row r="47" spans="1:3" ht="45">
      <c r="A47" s="3" t="s">
        <v>2010</v>
      </c>
      <c r="B47" s="4"/>
      <c r="C47" s="4"/>
    </row>
    <row r="48" spans="1:3">
      <c r="A48" s="2" t="s">
        <v>1956</v>
      </c>
      <c r="B48" s="6">
        <v>235000</v>
      </c>
      <c r="C48" s="6">
        <v>30000</v>
      </c>
    </row>
    <row r="49" spans="1:3" ht="30">
      <c r="A49" s="2" t="s">
        <v>1037</v>
      </c>
      <c r="B49" s="7">
        <v>370000</v>
      </c>
      <c r="C49" s="7">
        <v>600000</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8" t="s">
        <v>2019</v>
      </c>
      <c r="B1" s="8" t="s">
        <v>1</v>
      </c>
      <c r="C1" s="8"/>
      <c r="D1" s="8"/>
    </row>
    <row r="2" spans="1:4">
      <c r="A2" s="8"/>
      <c r="B2" s="1" t="s">
        <v>2</v>
      </c>
      <c r="C2" s="1" t="s">
        <v>28</v>
      </c>
      <c r="D2" s="1" t="s">
        <v>29</v>
      </c>
    </row>
    <row r="3" spans="1:4">
      <c r="A3" s="3" t="s">
        <v>2020</v>
      </c>
      <c r="B3" s="4"/>
      <c r="C3" s="4"/>
      <c r="D3" s="4"/>
    </row>
    <row r="4" spans="1:4">
      <c r="A4" s="2" t="s">
        <v>2021</v>
      </c>
      <c r="B4" s="7">
        <v>37200000</v>
      </c>
      <c r="C4" s="7">
        <v>28400000</v>
      </c>
      <c r="D4" s="7">
        <v>26800000</v>
      </c>
    </row>
    <row r="5" spans="1:4" ht="30">
      <c r="A5" s="2" t="s">
        <v>2022</v>
      </c>
      <c r="B5" s="6">
        <v>14049000</v>
      </c>
      <c r="C5" s="4"/>
      <c r="D5" s="4"/>
    </row>
    <row r="6" spans="1:4" ht="30">
      <c r="A6" s="2" t="s">
        <v>2023</v>
      </c>
      <c r="B6" s="6">
        <v>12219000</v>
      </c>
      <c r="C6" s="4"/>
      <c r="D6" s="4"/>
    </row>
    <row r="7" spans="1:4" ht="30">
      <c r="A7" s="2" t="s">
        <v>2024</v>
      </c>
      <c r="B7" s="6">
        <v>10202000</v>
      </c>
      <c r="C7" s="4"/>
      <c r="D7" s="4"/>
    </row>
    <row r="8" spans="1:4" ht="30">
      <c r="A8" s="2" t="s">
        <v>2025</v>
      </c>
      <c r="B8" s="6">
        <v>8726000</v>
      </c>
      <c r="C8" s="4"/>
      <c r="D8" s="4"/>
    </row>
    <row r="9" spans="1:4" ht="30">
      <c r="A9" s="2" t="s">
        <v>2026</v>
      </c>
      <c r="B9" s="6">
        <v>7308000</v>
      </c>
      <c r="C9" s="4"/>
      <c r="D9" s="4"/>
    </row>
    <row r="10" spans="1:4" ht="30">
      <c r="A10" s="2" t="s">
        <v>2027</v>
      </c>
      <c r="B10" s="6">
        <v>62468000</v>
      </c>
      <c r="C10" s="4"/>
      <c r="D10" s="4"/>
    </row>
    <row r="11" spans="1:4" ht="30">
      <c r="A11" s="2" t="s">
        <v>2028</v>
      </c>
      <c r="B11" s="6">
        <v>114972000</v>
      </c>
      <c r="C11" s="4"/>
      <c r="D11" s="4"/>
    </row>
    <row r="12" spans="1:4" ht="30">
      <c r="A12" s="2" t="s">
        <v>2029</v>
      </c>
      <c r="B12" s="6">
        <v>31377000</v>
      </c>
      <c r="C12" s="4"/>
      <c r="D12" s="4"/>
    </row>
    <row r="13" spans="1:4" ht="30">
      <c r="A13" s="2" t="s">
        <v>2030</v>
      </c>
      <c r="B13" s="6">
        <v>26366000</v>
      </c>
      <c r="C13" s="4"/>
      <c r="D13" s="4"/>
    </row>
    <row r="14" spans="1:4" ht="30">
      <c r="A14" s="2" t="s">
        <v>2031</v>
      </c>
      <c r="B14" s="6">
        <v>20654000</v>
      </c>
      <c r="C14" s="4"/>
      <c r="D14" s="4"/>
    </row>
    <row r="15" spans="1:4" ht="30">
      <c r="A15" s="2" t="s">
        <v>2032</v>
      </c>
      <c r="B15" s="6">
        <v>63380000</v>
      </c>
      <c r="C15" s="4"/>
      <c r="D15" s="4"/>
    </row>
    <row r="16" spans="1:4" ht="30">
      <c r="A16" s="2" t="s">
        <v>2033</v>
      </c>
      <c r="B16" s="6">
        <v>9125000</v>
      </c>
      <c r="C16" s="4"/>
      <c r="D16" s="4"/>
    </row>
    <row r="17" spans="1:4" ht="30">
      <c r="A17" s="2" t="s">
        <v>2034</v>
      </c>
      <c r="B17" s="6">
        <v>30100000</v>
      </c>
      <c r="C17" s="4"/>
      <c r="D17" s="4"/>
    </row>
    <row r="18" spans="1:4" ht="30">
      <c r="A18" s="2" t="s">
        <v>2035</v>
      </c>
      <c r="B18" s="6">
        <v>181002000</v>
      </c>
      <c r="C18" s="4"/>
      <c r="D18" s="4"/>
    </row>
    <row r="19" spans="1:4" ht="45">
      <c r="A19" s="2" t="s">
        <v>2036</v>
      </c>
      <c r="B19" s="6">
        <v>-18508000</v>
      </c>
      <c r="C19" s="4"/>
      <c r="D19" s="4"/>
    </row>
    <row r="20" spans="1:4" ht="30">
      <c r="A20" s="2" t="s">
        <v>2037</v>
      </c>
      <c r="B20" s="6">
        <v>162494000</v>
      </c>
      <c r="C20" s="4"/>
      <c r="D20" s="4"/>
    </row>
    <row r="21" spans="1:4" ht="30">
      <c r="A21" s="2" t="s">
        <v>2038</v>
      </c>
      <c r="B21" s="6">
        <v>7199000</v>
      </c>
      <c r="C21" s="4"/>
      <c r="D21" s="4"/>
    </row>
    <row r="22" spans="1:4" ht="30">
      <c r="A22" s="2" t="s">
        <v>2039</v>
      </c>
      <c r="B22" s="6">
        <v>5028000</v>
      </c>
      <c r="C22" s="4"/>
      <c r="D22" s="4"/>
    </row>
    <row r="23" spans="1:4" ht="30">
      <c r="A23" s="2" t="s">
        <v>2040</v>
      </c>
      <c r="B23" s="6">
        <v>4492000</v>
      </c>
      <c r="C23" s="4"/>
      <c r="D23" s="4"/>
    </row>
    <row r="24" spans="1:4" ht="30">
      <c r="A24" s="2" t="s">
        <v>2041</v>
      </c>
      <c r="B24" s="6">
        <v>3822000</v>
      </c>
      <c r="C24" s="4"/>
      <c r="D24" s="4"/>
    </row>
    <row r="25" spans="1:4" ht="30">
      <c r="A25" s="2" t="s">
        <v>2042</v>
      </c>
      <c r="B25" s="6">
        <v>3431000</v>
      </c>
      <c r="C25" s="4"/>
      <c r="D25" s="4"/>
    </row>
    <row r="26" spans="1:4" ht="30">
      <c r="A26" s="2" t="s">
        <v>2043</v>
      </c>
      <c r="B26" s="6">
        <v>5053000</v>
      </c>
      <c r="C26" s="4"/>
      <c r="D26" s="4"/>
    </row>
    <row r="27" spans="1:4">
      <c r="A27" s="2" t="s">
        <v>2044</v>
      </c>
      <c r="B27" s="6">
        <v>29025000</v>
      </c>
      <c r="C27" s="4"/>
      <c r="D27" s="4"/>
    </row>
    <row r="28" spans="1:4">
      <c r="A28" s="2" t="s">
        <v>2045</v>
      </c>
      <c r="B28" s="6">
        <v>74000000</v>
      </c>
      <c r="C28" s="6">
        <v>78000000</v>
      </c>
      <c r="D28" s="4"/>
    </row>
    <row r="29" spans="1:4">
      <c r="A29" s="2" t="s">
        <v>2046</v>
      </c>
      <c r="B29" s="4"/>
      <c r="C29" s="4"/>
      <c r="D29" s="4"/>
    </row>
    <row r="30" spans="1:4">
      <c r="A30" s="3" t="s">
        <v>2020</v>
      </c>
      <c r="B30" s="4"/>
      <c r="C30" s="4"/>
      <c r="D30" s="4"/>
    </row>
    <row r="31" spans="1:4" ht="30">
      <c r="A31" s="2" t="s">
        <v>2038</v>
      </c>
      <c r="B31" s="6">
        <v>2236000</v>
      </c>
      <c r="C31" s="4"/>
      <c r="D31" s="4"/>
    </row>
    <row r="32" spans="1:4" ht="30">
      <c r="A32" s="2" t="s">
        <v>2039</v>
      </c>
      <c r="B32" s="6">
        <v>938000</v>
      </c>
      <c r="C32" s="4"/>
      <c r="D32" s="4"/>
    </row>
    <row r="33" spans="1:4" ht="30">
      <c r="A33" s="2" t="s">
        <v>2040</v>
      </c>
      <c r="B33" s="6">
        <v>767000</v>
      </c>
      <c r="C33" s="4"/>
      <c r="D33" s="4"/>
    </row>
    <row r="34" spans="1:4" ht="30">
      <c r="A34" s="2" t="s">
        <v>2041</v>
      </c>
      <c r="B34" s="6">
        <v>333000</v>
      </c>
      <c r="C34" s="4"/>
      <c r="D34" s="4"/>
    </row>
    <row r="35" spans="1:4" ht="30">
      <c r="A35" s="2" t="s">
        <v>2042</v>
      </c>
      <c r="B35" s="6">
        <v>126000</v>
      </c>
      <c r="C35" s="4"/>
      <c r="D35" s="4"/>
    </row>
    <row r="36" spans="1:4" ht="30">
      <c r="A36" s="2" t="s">
        <v>2043</v>
      </c>
      <c r="B36" s="6">
        <v>16000</v>
      </c>
      <c r="C36" s="4"/>
      <c r="D36" s="4"/>
    </row>
    <row r="37" spans="1:4">
      <c r="A37" s="2" t="s">
        <v>2044</v>
      </c>
      <c r="B37" s="6">
        <v>4416000</v>
      </c>
      <c r="C37" s="4"/>
      <c r="D37" s="4"/>
    </row>
    <row r="38" spans="1:4">
      <c r="A38" s="2" t="s">
        <v>2047</v>
      </c>
      <c r="B38" s="4"/>
      <c r="C38" s="4"/>
      <c r="D38" s="4"/>
    </row>
    <row r="39" spans="1:4">
      <c r="A39" s="3" t="s">
        <v>2020</v>
      </c>
      <c r="B39" s="4"/>
      <c r="C39" s="4"/>
      <c r="D39" s="4"/>
    </row>
    <row r="40" spans="1:4" ht="30">
      <c r="A40" s="2" t="s">
        <v>2038</v>
      </c>
      <c r="B40" s="6">
        <v>587000</v>
      </c>
      <c r="C40" s="4"/>
      <c r="D40" s="4"/>
    </row>
    <row r="41" spans="1:4" ht="30">
      <c r="A41" s="2" t="s">
        <v>2039</v>
      </c>
      <c r="B41" s="6">
        <v>218000</v>
      </c>
      <c r="C41" s="4"/>
      <c r="D41" s="4"/>
    </row>
    <row r="42" spans="1:4" ht="30">
      <c r="A42" s="2" t="s">
        <v>2040</v>
      </c>
      <c r="B42" s="6">
        <v>103000</v>
      </c>
      <c r="C42" s="4"/>
      <c r="D42" s="4"/>
    </row>
    <row r="43" spans="1:4" ht="30">
      <c r="A43" s="2" t="s">
        <v>2041</v>
      </c>
      <c r="B43" s="6">
        <v>75000</v>
      </c>
      <c r="C43" s="4"/>
      <c r="D43" s="4"/>
    </row>
    <row r="44" spans="1:4" ht="30">
      <c r="A44" s="2" t="s">
        <v>2042</v>
      </c>
      <c r="B44" s="6">
        <v>69000</v>
      </c>
      <c r="C44" s="4"/>
      <c r="D44" s="4"/>
    </row>
    <row r="45" spans="1:4" ht="30">
      <c r="A45" s="2" t="s">
        <v>2043</v>
      </c>
      <c r="B45" s="6">
        <v>38000</v>
      </c>
      <c r="C45" s="4"/>
      <c r="D45" s="4"/>
    </row>
    <row r="46" spans="1:4">
      <c r="A46" s="2" t="s">
        <v>2044</v>
      </c>
      <c r="B46" s="6">
        <v>1090000</v>
      </c>
      <c r="C46" s="4"/>
      <c r="D46" s="4"/>
    </row>
    <row r="47" spans="1:4">
      <c r="A47" s="2" t="s">
        <v>1896</v>
      </c>
      <c r="B47" s="4"/>
      <c r="C47" s="4"/>
      <c r="D47" s="4"/>
    </row>
    <row r="48" spans="1:4">
      <c r="A48" s="3" t="s">
        <v>2020</v>
      </c>
      <c r="B48" s="4"/>
      <c r="C48" s="4"/>
      <c r="D48" s="4"/>
    </row>
    <row r="49" spans="1:4" ht="30">
      <c r="A49" s="2" t="s">
        <v>2038</v>
      </c>
      <c r="B49" s="6">
        <v>4376000</v>
      </c>
      <c r="C49" s="4"/>
      <c r="D49" s="4"/>
    </row>
    <row r="50" spans="1:4" ht="30">
      <c r="A50" s="2" t="s">
        <v>2039</v>
      </c>
      <c r="B50" s="6">
        <v>3872000</v>
      </c>
      <c r="C50" s="4"/>
      <c r="D50" s="4"/>
    </row>
    <row r="51" spans="1:4" ht="30">
      <c r="A51" s="2" t="s">
        <v>2040</v>
      </c>
      <c r="B51" s="6">
        <v>3622000</v>
      </c>
      <c r="C51" s="4"/>
      <c r="D51" s="4"/>
    </row>
    <row r="52" spans="1:4" ht="30">
      <c r="A52" s="2" t="s">
        <v>2041</v>
      </c>
      <c r="B52" s="6">
        <v>3414000</v>
      </c>
      <c r="C52" s="4"/>
      <c r="D52" s="4"/>
    </row>
    <row r="53" spans="1:4" ht="30">
      <c r="A53" s="2" t="s">
        <v>2042</v>
      </c>
      <c r="B53" s="6">
        <v>3236000</v>
      </c>
      <c r="C53" s="4"/>
      <c r="D53" s="4"/>
    </row>
    <row r="54" spans="1:4" ht="30">
      <c r="A54" s="2" t="s">
        <v>2043</v>
      </c>
      <c r="B54" s="6">
        <v>4999000</v>
      </c>
      <c r="C54" s="4"/>
      <c r="D54" s="4"/>
    </row>
    <row r="55" spans="1:4">
      <c r="A55" s="2" t="s">
        <v>2044</v>
      </c>
      <c r="B55" s="7">
        <v>23519000</v>
      </c>
      <c r="C55" s="4"/>
      <c r="D55" s="4"/>
    </row>
    <row r="56" spans="1:4">
      <c r="A56" s="2" t="s">
        <v>1681</v>
      </c>
      <c r="B56" s="4"/>
      <c r="C56" s="4"/>
      <c r="D56" s="4"/>
    </row>
    <row r="57" spans="1:4">
      <c r="A57" s="3" t="s">
        <v>2020</v>
      </c>
      <c r="B57" s="4"/>
      <c r="C57" s="4"/>
      <c r="D57" s="4"/>
    </row>
    <row r="58" spans="1:4" ht="30">
      <c r="A58" s="2" t="s">
        <v>2048</v>
      </c>
      <c r="B58" s="4" t="s">
        <v>1694</v>
      </c>
      <c r="C58" s="4"/>
      <c r="D58" s="4"/>
    </row>
    <row r="59" spans="1:4">
      <c r="A59" s="2" t="s">
        <v>1692</v>
      </c>
      <c r="B59" s="4"/>
      <c r="C59" s="4"/>
      <c r="D59" s="4"/>
    </row>
    <row r="60" spans="1:4">
      <c r="A60" s="3" t="s">
        <v>2020</v>
      </c>
      <c r="B60" s="4"/>
      <c r="C60" s="4"/>
      <c r="D60" s="4"/>
    </row>
    <row r="61" spans="1:4" ht="30">
      <c r="A61" s="2" t="s">
        <v>2048</v>
      </c>
      <c r="B61" s="4" t="s">
        <v>1816</v>
      </c>
      <c r="C61" s="4"/>
      <c r="D61"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2049</v>
      </c>
      <c r="B1" s="1" t="s">
        <v>1705</v>
      </c>
      <c r="C1" s="8" t="s">
        <v>1</v>
      </c>
      <c r="D1" s="8"/>
      <c r="E1" s="8"/>
    </row>
    <row r="2" spans="1:5">
      <c r="A2" s="8"/>
      <c r="B2" s="1" t="s">
        <v>2050</v>
      </c>
      <c r="C2" s="1" t="s">
        <v>2</v>
      </c>
      <c r="D2" s="1" t="s">
        <v>28</v>
      </c>
      <c r="E2" s="1" t="s">
        <v>29</v>
      </c>
    </row>
    <row r="3" spans="1:5">
      <c r="A3" s="2" t="s">
        <v>2051</v>
      </c>
      <c r="B3" s="6">
        <v>1974053</v>
      </c>
      <c r="C3" s="6">
        <v>11424446</v>
      </c>
      <c r="D3" s="4"/>
      <c r="E3" s="6">
        <v>15294567</v>
      </c>
    </row>
    <row r="4" spans="1:5" ht="30">
      <c r="A4" s="2" t="s">
        <v>110</v>
      </c>
      <c r="B4" s="4"/>
      <c r="C4" s="7">
        <v>1</v>
      </c>
      <c r="D4" s="7">
        <v>1</v>
      </c>
      <c r="E4" s="4"/>
    </row>
    <row r="5" spans="1:5" ht="30">
      <c r="A5" s="2" t="s">
        <v>2052</v>
      </c>
      <c r="B5" s="4"/>
      <c r="C5" s="7">
        <v>1</v>
      </c>
      <c r="D5" s="4"/>
      <c r="E5" s="4"/>
    </row>
    <row r="6" spans="1:5" ht="30">
      <c r="A6" s="3" t="s">
        <v>2053</v>
      </c>
      <c r="B6" s="4"/>
      <c r="C6" s="4"/>
      <c r="D6" s="4"/>
      <c r="E6" s="4"/>
    </row>
    <row r="7" spans="1:5">
      <c r="A7" s="2" t="s">
        <v>2054</v>
      </c>
      <c r="B7" s="7">
        <v>59414000</v>
      </c>
      <c r="C7" s="7">
        <v>88441000</v>
      </c>
      <c r="D7" s="4"/>
      <c r="E7" s="4"/>
    </row>
    <row r="8" spans="1:5" ht="30">
      <c r="A8" s="2" t="s">
        <v>2055</v>
      </c>
      <c r="B8" s="4"/>
      <c r="C8" s="6">
        <v>-32096000</v>
      </c>
      <c r="D8" s="6">
        <v>-23292000</v>
      </c>
      <c r="E8" s="6">
        <v>5892000</v>
      </c>
    </row>
    <row r="9" spans="1:5" ht="45">
      <c r="A9" s="2" t="s">
        <v>57</v>
      </c>
      <c r="B9" s="4"/>
      <c r="C9" s="6">
        <v>3114000</v>
      </c>
      <c r="D9" s="4">
        <v>0</v>
      </c>
      <c r="E9" s="4">
        <v>0</v>
      </c>
    </row>
    <row r="10" spans="1:5">
      <c r="A10" s="2" t="s">
        <v>2056</v>
      </c>
      <c r="B10" s="4"/>
      <c r="C10" s="6">
        <v>59414000</v>
      </c>
      <c r="D10" s="6">
        <v>88441000</v>
      </c>
      <c r="E10" s="4"/>
    </row>
    <row r="11" spans="1:5" ht="30">
      <c r="A11" s="2" t="s">
        <v>2057</v>
      </c>
      <c r="B11" s="6">
        <v>45100000</v>
      </c>
      <c r="C11" s="6">
        <v>241700000</v>
      </c>
      <c r="D11" s="4"/>
      <c r="E11" s="6">
        <v>184900000</v>
      </c>
    </row>
    <row r="12" spans="1:5" ht="30">
      <c r="A12" s="2" t="s">
        <v>2058</v>
      </c>
      <c r="B12" s="9">
        <v>22.84</v>
      </c>
      <c r="C12" s="9">
        <v>21.15</v>
      </c>
      <c r="D12" s="4"/>
      <c r="E12" s="9">
        <v>12.09</v>
      </c>
    </row>
    <row r="13" spans="1:5" ht="30">
      <c r="A13" s="2" t="s">
        <v>2059</v>
      </c>
      <c r="B13" s="4"/>
      <c r="C13" s="4"/>
      <c r="D13" s="4"/>
      <c r="E13" s="4"/>
    </row>
    <row r="14" spans="1:5" ht="30">
      <c r="A14" s="3" t="s">
        <v>2053</v>
      </c>
      <c r="B14" s="4"/>
      <c r="C14" s="4"/>
      <c r="D14" s="4"/>
      <c r="E14" s="4"/>
    </row>
    <row r="15" spans="1:5">
      <c r="A15" s="2" t="s">
        <v>2054</v>
      </c>
      <c r="B15" s="4"/>
      <c r="C15" s="6">
        <v>88441000</v>
      </c>
      <c r="D15" s="6">
        <v>111717000</v>
      </c>
      <c r="E15" s="6">
        <v>105852000</v>
      </c>
    </row>
    <row r="16" spans="1:5" ht="30">
      <c r="A16" s="2" t="s">
        <v>2055</v>
      </c>
      <c r="B16" s="4"/>
      <c r="C16" s="6">
        <v>-32141000</v>
      </c>
      <c r="D16" s="6">
        <v>-23276000</v>
      </c>
      <c r="E16" s="6">
        <v>5865000</v>
      </c>
    </row>
    <row r="17" spans="1:5" ht="45">
      <c r="A17" s="2" t="s">
        <v>57</v>
      </c>
      <c r="B17" s="4"/>
      <c r="C17" s="6">
        <v>3114000</v>
      </c>
      <c r="D17" s="4"/>
      <c r="E17" s="4"/>
    </row>
    <row r="18" spans="1:5" ht="45">
      <c r="A18" s="2" t="s">
        <v>2060</v>
      </c>
      <c r="B18" s="4"/>
      <c r="C18" s="6">
        <v>-166570000</v>
      </c>
      <c r="D18" s="6">
        <v>-113553000</v>
      </c>
      <c r="E18" s="6">
        <v>95686000</v>
      </c>
    </row>
    <row r="19" spans="1:5" ht="30">
      <c r="A19" s="2" t="s">
        <v>2061</v>
      </c>
      <c r="B19" s="4"/>
      <c r="C19" s="6">
        <v>166570000</v>
      </c>
      <c r="D19" s="6">
        <v>113553000</v>
      </c>
      <c r="E19" s="6">
        <v>-95686000</v>
      </c>
    </row>
    <row r="20" spans="1:5">
      <c r="A20" s="2" t="s">
        <v>2056</v>
      </c>
      <c r="B20" s="4"/>
      <c r="C20" s="6">
        <v>59414000</v>
      </c>
      <c r="D20" s="6">
        <v>88441000</v>
      </c>
      <c r="E20" s="6">
        <v>111717000</v>
      </c>
    </row>
    <row r="21" spans="1:5">
      <c r="A21" s="2" t="s">
        <v>2062</v>
      </c>
      <c r="B21" s="4"/>
      <c r="C21" s="4"/>
      <c r="D21" s="4"/>
      <c r="E21" s="4"/>
    </row>
    <row r="22" spans="1:5" ht="30">
      <c r="A22" s="3" t="s">
        <v>2053</v>
      </c>
      <c r="B22" s="4"/>
      <c r="C22" s="4"/>
      <c r="D22" s="4"/>
      <c r="E22" s="4"/>
    </row>
    <row r="23" spans="1:5">
      <c r="A23" s="2" t="s">
        <v>2054</v>
      </c>
      <c r="B23" s="4"/>
      <c r="C23" s="6">
        <v>88441000</v>
      </c>
      <c r="D23" s="6">
        <v>111717000</v>
      </c>
      <c r="E23" s="6">
        <v>105852000</v>
      </c>
    </row>
    <row r="24" spans="1:5" ht="30">
      <c r="A24" s="2" t="s">
        <v>2055</v>
      </c>
      <c r="B24" s="4"/>
      <c r="C24" s="6">
        <v>-32141000</v>
      </c>
      <c r="D24" s="6">
        <v>-23276000</v>
      </c>
      <c r="E24" s="6">
        <v>5865000</v>
      </c>
    </row>
    <row r="25" spans="1:5" ht="45">
      <c r="A25" s="2" t="s">
        <v>2060</v>
      </c>
      <c r="B25" s="4"/>
      <c r="C25" s="4">
        <v>0</v>
      </c>
      <c r="D25" s="4">
        <v>0</v>
      </c>
      <c r="E25" s="4">
        <v>0</v>
      </c>
    </row>
    <row r="26" spans="1:5" ht="30">
      <c r="A26" s="2" t="s">
        <v>2061</v>
      </c>
      <c r="B26" s="4"/>
      <c r="C26" s="4">
        <v>0</v>
      </c>
      <c r="D26" s="4">
        <v>0</v>
      </c>
      <c r="E26" s="4">
        <v>0</v>
      </c>
    </row>
    <row r="27" spans="1:5">
      <c r="A27" s="2" t="s">
        <v>2056</v>
      </c>
      <c r="B27" s="4"/>
      <c r="C27" s="6">
        <v>59414000</v>
      </c>
      <c r="D27" s="6">
        <v>88441000</v>
      </c>
      <c r="E27" s="6">
        <v>111717000</v>
      </c>
    </row>
    <row r="28" spans="1:5" ht="30">
      <c r="A28" s="2" t="s">
        <v>2063</v>
      </c>
      <c r="B28" s="4"/>
      <c r="C28" s="4"/>
      <c r="D28" s="4"/>
      <c r="E28" s="4"/>
    </row>
    <row r="29" spans="1:5" ht="30">
      <c r="A29" s="3" t="s">
        <v>2053</v>
      </c>
      <c r="B29" s="4"/>
      <c r="C29" s="4"/>
      <c r="D29" s="4"/>
      <c r="E29" s="4"/>
    </row>
    <row r="30" spans="1:5">
      <c r="A30" s="2" t="s">
        <v>2054</v>
      </c>
      <c r="B30" s="4"/>
      <c r="C30" s="4">
        <v>0</v>
      </c>
      <c r="D30" s="4">
        <v>0</v>
      </c>
      <c r="E30" s="4">
        <v>0</v>
      </c>
    </row>
    <row r="31" spans="1:5" ht="30">
      <c r="A31" s="2" t="s">
        <v>2055</v>
      </c>
      <c r="B31" s="4"/>
      <c r="C31" s="4">
        <v>0</v>
      </c>
      <c r="D31" s="4" t="s">
        <v>98</v>
      </c>
      <c r="E31" s="4">
        <v>0</v>
      </c>
    </row>
    <row r="32" spans="1:5" ht="45">
      <c r="A32" s="2" t="s">
        <v>57</v>
      </c>
      <c r="B32" s="4"/>
      <c r="C32" s="4">
        <v>0</v>
      </c>
      <c r="D32" s="4"/>
      <c r="E32" s="4"/>
    </row>
    <row r="33" spans="1:5" ht="45">
      <c r="A33" s="2" t="s">
        <v>2060</v>
      </c>
      <c r="B33" s="4"/>
      <c r="C33" s="6">
        <v>-166570000</v>
      </c>
      <c r="D33" s="6">
        <v>-113553000</v>
      </c>
      <c r="E33" s="6">
        <v>95686000</v>
      </c>
    </row>
    <row r="34" spans="1:5" ht="30">
      <c r="A34" s="2" t="s">
        <v>2061</v>
      </c>
      <c r="B34" s="4"/>
      <c r="C34" s="6">
        <v>166570000</v>
      </c>
      <c r="D34" s="6">
        <v>113553000</v>
      </c>
      <c r="E34" s="6">
        <v>-95686000</v>
      </c>
    </row>
    <row r="35" spans="1:5">
      <c r="A35" s="2" t="s">
        <v>2056</v>
      </c>
      <c r="B35" s="4"/>
      <c r="C35" s="7">
        <v>0</v>
      </c>
      <c r="D35" s="7">
        <v>0</v>
      </c>
      <c r="E35" s="7">
        <v>0</v>
      </c>
    </row>
  </sheetData>
  <mergeCells count="2">
    <mergeCell ref="A1:A2"/>
    <mergeCell ref="C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2.5703125" bestFit="1" customWidth="1"/>
  </cols>
  <sheetData>
    <row r="1" spans="1:6" ht="15" customHeight="1">
      <c r="A1" s="8" t="s">
        <v>2064</v>
      </c>
      <c r="B1" s="8" t="s">
        <v>1705</v>
      </c>
      <c r="C1" s="8"/>
      <c r="D1" s="8" t="s">
        <v>1</v>
      </c>
      <c r="E1" s="8"/>
      <c r="F1" s="8"/>
    </row>
    <row r="2" spans="1:6">
      <c r="A2" s="8"/>
      <c r="B2" s="1" t="s">
        <v>2050</v>
      </c>
      <c r="C2" s="1" t="s">
        <v>2</v>
      </c>
      <c r="D2" s="1" t="s">
        <v>2</v>
      </c>
      <c r="E2" s="1" t="s">
        <v>28</v>
      </c>
      <c r="F2" s="1" t="s">
        <v>29</v>
      </c>
    </row>
    <row r="3" spans="1:6">
      <c r="A3" s="2" t="s">
        <v>2065</v>
      </c>
      <c r="B3" s="4"/>
      <c r="C3" s="6">
        <v>1000000</v>
      </c>
      <c r="D3" s="6">
        <v>1000000</v>
      </c>
      <c r="E3" s="4"/>
      <c r="F3" s="4"/>
    </row>
    <row r="4" spans="1:6">
      <c r="A4" s="2" t="s">
        <v>111</v>
      </c>
      <c r="B4" s="4"/>
      <c r="C4" s="6">
        <v>500000000</v>
      </c>
      <c r="D4" s="6">
        <v>500000000</v>
      </c>
      <c r="E4" s="6">
        <v>500000000</v>
      </c>
      <c r="F4" s="4"/>
    </row>
    <row r="5" spans="1:6">
      <c r="A5" s="2" t="s">
        <v>113</v>
      </c>
      <c r="B5" s="4"/>
      <c r="C5" s="6">
        <v>204866770</v>
      </c>
      <c r="D5" s="6">
        <v>204866770</v>
      </c>
      <c r="E5" s="6">
        <v>212316642</v>
      </c>
      <c r="F5" s="4"/>
    </row>
    <row r="6" spans="1:6">
      <c r="A6" s="2" t="s">
        <v>2066</v>
      </c>
      <c r="B6" s="4"/>
      <c r="C6" s="6">
        <v>591561</v>
      </c>
      <c r="D6" s="6">
        <v>591561</v>
      </c>
      <c r="E6" s="6">
        <v>10000</v>
      </c>
      <c r="F6" s="4"/>
    </row>
    <row r="7" spans="1:6">
      <c r="A7" s="2" t="s">
        <v>2051</v>
      </c>
      <c r="B7" s="6">
        <v>1974053</v>
      </c>
      <c r="C7" s="4"/>
      <c r="D7" s="6">
        <v>11424446</v>
      </c>
      <c r="E7" s="4"/>
      <c r="F7" s="6">
        <v>15294567</v>
      </c>
    </row>
    <row r="8" spans="1:6" ht="30">
      <c r="A8" s="2" t="s">
        <v>2057</v>
      </c>
      <c r="B8" s="7">
        <v>45100000</v>
      </c>
      <c r="C8" s="4"/>
      <c r="D8" s="7">
        <v>241700000</v>
      </c>
      <c r="E8" s="4"/>
      <c r="F8" s="7">
        <v>184900000</v>
      </c>
    </row>
    <row r="9" spans="1:6" ht="30">
      <c r="A9" s="2" t="s">
        <v>2058</v>
      </c>
      <c r="B9" s="9">
        <v>22.84</v>
      </c>
      <c r="C9" s="4"/>
      <c r="D9" s="9">
        <v>21.15</v>
      </c>
      <c r="E9" s="4"/>
      <c r="F9" s="9">
        <v>12.09</v>
      </c>
    </row>
    <row r="10" spans="1:6" ht="30">
      <c r="A10" s="2" t="s">
        <v>2067</v>
      </c>
      <c r="B10" s="4"/>
      <c r="C10" s="4"/>
      <c r="D10" s="6">
        <v>290000000</v>
      </c>
      <c r="E10" s="4"/>
      <c r="F10" s="4"/>
    </row>
    <row r="11" spans="1:6" ht="30">
      <c r="A11" s="2" t="s">
        <v>2068</v>
      </c>
      <c r="B11" s="4"/>
      <c r="C11" s="6">
        <v>300000000</v>
      </c>
      <c r="D11" s="6">
        <v>300000000</v>
      </c>
      <c r="E11" s="4"/>
      <c r="F11" s="4"/>
    </row>
    <row r="12" spans="1:6" ht="30">
      <c r="A12" s="2" t="s">
        <v>2069</v>
      </c>
      <c r="B12" s="4"/>
      <c r="C12" s="6">
        <v>238800000</v>
      </c>
      <c r="D12" s="6">
        <v>238800000</v>
      </c>
      <c r="E12" s="4"/>
      <c r="F12" s="4"/>
    </row>
    <row r="13" spans="1:6">
      <c r="A13" s="2" t="s">
        <v>52</v>
      </c>
      <c r="B13" s="9">
        <v>0.1</v>
      </c>
      <c r="C13" s="9">
        <v>0.09</v>
      </c>
      <c r="D13" s="9">
        <v>0.34</v>
      </c>
      <c r="E13" s="9">
        <v>0.27</v>
      </c>
      <c r="F13" s="9">
        <v>0.23</v>
      </c>
    </row>
    <row r="14" spans="1:6">
      <c r="A14" s="2" t="s">
        <v>2070</v>
      </c>
      <c r="B14" s="4"/>
      <c r="C14" s="4"/>
      <c r="D14" s="6">
        <v>71517000</v>
      </c>
      <c r="E14" s="6">
        <v>57229000</v>
      </c>
      <c r="F14" s="6">
        <v>60296000</v>
      </c>
    </row>
    <row r="15" spans="1:6">
      <c r="A15" s="2" t="s">
        <v>160</v>
      </c>
      <c r="B15" s="4"/>
      <c r="C15" s="4"/>
      <c r="D15" s="7">
        <v>15000000</v>
      </c>
      <c r="E15" s="7">
        <v>23333000</v>
      </c>
      <c r="F15" s="7">
        <v>3000000</v>
      </c>
    </row>
  </sheetData>
  <mergeCells count="3">
    <mergeCell ref="A1:A2"/>
    <mergeCell ref="B1:C1"/>
    <mergeCell ref="D1:F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cols>
    <col min="1" max="1" width="36.5703125" bestFit="1" customWidth="1"/>
    <col min="2" max="2" width="23" bestFit="1" customWidth="1"/>
    <col min="3" max="3" width="13.5703125" bestFit="1" customWidth="1"/>
    <col min="4" max="4" width="12.28515625" bestFit="1" customWidth="1"/>
  </cols>
  <sheetData>
    <row r="1" spans="1:4" ht="15" customHeight="1">
      <c r="A1" s="1" t="s">
        <v>2071</v>
      </c>
      <c r="B1" s="8" t="s">
        <v>1</v>
      </c>
      <c r="C1" s="8"/>
      <c r="D1" s="8"/>
    </row>
    <row r="2" spans="1:4" ht="30">
      <c r="A2" s="1" t="s">
        <v>2072</v>
      </c>
      <c r="B2" s="1" t="s">
        <v>2</v>
      </c>
      <c r="C2" s="1" t="s">
        <v>28</v>
      </c>
      <c r="D2" s="1" t="s">
        <v>29</v>
      </c>
    </row>
    <row r="3" spans="1:4" ht="45">
      <c r="A3" s="3" t="s">
        <v>2073</v>
      </c>
      <c r="B3" s="4"/>
      <c r="C3" s="4"/>
      <c r="D3" s="4"/>
    </row>
    <row r="4" spans="1:4" ht="45">
      <c r="A4" s="2" t="s">
        <v>1118</v>
      </c>
      <c r="B4" s="7">
        <v>13127</v>
      </c>
      <c r="C4" s="7">
        <v>11925</v>
      </c>
      <c r="D4" s="7">
        <v>10983</v>
      </c>
    </row>
    <row r="5" spans="1:4" ht="45">
      <c r="A5" s="2" t="s">
        <v>1119</v>
      </c>
      <c r="B5" s="6">
        <v>7368</v>
      </c>
      <c r="C5" s="6">
        <v>4689</v>
      </c>
      <c r="D5" s="6">
        <v>4092</v>
      </c>
    </row>
    <row r="6" spans="1:4" ht="60">
      <c r="A6" s="3" t="s">
        <v>2074</v>
      </c>
      <c r="B6" s="4"/>
      <c r="C6" s="4"/>
      <c r="D6" s="4"/>
    </row>
    <row r="7" spans="1:4">
      <c r="A7" s="2" t="s">
        <v>1129</v>
      </c>
      <c r="B7" s="6">
        <v>-761000000</v>
      </c>
      <c r="C7" s="6">
        <v>-3004000000</v>
      </c>
      <c r="D7" s="4">
        <v>0</v>
      </c>
    </row>
    <row r="8" spans="1:4" ht="45">
      <c r="A8" s="2" t="s">
        <v>2075</v>
      </c>
      <c r="B8" s="6">
        <v>66368</v>
      </c>
      <c r="C8" s="4"/>
      <c r="D8" s="4"/>
    </row>
    <row r="9" spans="1:4" ht="60">
      <c r="A9" s="2" t="s">
        <v>2076</v>
      </c>
      <c r="B9" s="6">
        <v>12107106</v>
      </c>
      <c r="C9" s="4"/>
      <c r="D9" s="4"/>
    </row>
    <row r="10" spans="1:4" ht="75">
      <c r="A10" s="2" t="s">
        <v>2077</v>
      </c>
      <c r="B10" s="4" t="s">
        <v>2078</v>
      </c>
      <c r="C10" s="4"/>
      <c r="D10" s="4"/>
    </row>
    <row r="11" spans="1:4" ht="75">
      <c r="A11" s="2" t="s">
        <v>2079</v>
      </c>
      <c r="B11" s="9">
        <v>11.62</v>
      </c>
      <c r="C11" s="4"/>
      <c r="D11" s="4"/>
    </row>
    <row r="12" spans="1:4" ht="60">
      <c r="A12" s="2" t="s">
        <v>2080</v>
      </c>
      <c r="B12" s="6">
        <v>7673557</v>
      </c>
      <c r="C12" s="4"/>
      <c r="D12" s="4"/>
    </row>
    <row r="13" spans="1:4" ht="75">
      <c r="A13" s="2" t="s">
        <v>2081</v>
      </c>
      <c r="B13" s="9">
        <v>9.17</v>
      </c>
      <c r="C13" s="4"/>
      <c r="D13" s="4"/>
    </row>
    <row r="14" spans="1:4" ht="30">
      <c r="A14" s="2" t="s">
        <v>2082</v>
      </c>
      <c r="B14" s="4"/>
      <c r="C14" s="4"/>
      <c r="D14" s="4"/>
    </row>
    <row r="15" spans="1:4" ht="60">
      <c r="A15" s="3" t="s">
        <v>2074</v>
      </c>
      <c r="B15" s="4"/>
      <c r="C15" s="4"/>
      <c r="D15" s="4"/>
    </row>
    <row r="16" spans="1:4" ht="60">
      <c r="A16" s="2" t="s">
        <v>2083</v>
      </c>
      <c r="B16" s="9">
        <v>4.01</v>
      </c>
      <c r="C16" s="4"/>
      <c r="D16" s="4"/>
    </row>
    <row r="17" spans="1:4" ht="60">
      <c r="A17" s="2" t="s">
        <v>2084</v>
      </c>
      <c r="B17" s="7">
        <v>8</v>
      </c>
      <c r="C17" s="4"/>
      <c r="D17" s="4"/>
    </row>
    <row r="18" spans="1:4" ht="60">
      <c r="A18" s="2" t="s">
        <v>2076</v>
      </c>
      <c r="B18" s="6">
        <v>2784838</v>
      </c>
      <c r="C18" s="4"/>
      <c r="D18" s="4"/>
    </row>
    <row r="19" spans="1:4" ht="75">
      <c r="A19" s="2" t="s">
        <v>2077</v>
      </c>
      <c r="B19" s="4" t="s">
        <v>2085</v>
      </c>
      <c r="C19" s="4"/>
      <c r="D19" s="4"/>
    </row>
    <row r="20" spans="1:4" ht="75">
      <c r="A20" s="2" t="s">
        <v>2079</v>
      </c>
      <c r="B20" s="9">
        <v>6.01</v>
      </c>
      <c r="C20" s="4"/>
      <c r="D20" s="4"/>
    </row>
    <row r="21" spans="1:4" ht="60">
      <c r="A21" s="2" t="s">
        <v>2080</v>
      </c>
      <c r="B21" s="6">
        <v>2784838</v>
      </c>
      <c r="C21" s="4"/>
      <c r="D21" s="4"/>
    </row>
    <row r="22" spans="1:4" ht="75">
      <c r="A22" s="2" t="s">
        <v>2081</v>
      </c>
      <c r="B22" s="9">
        <v>6.01</v>
      </c>
      <c r="C22" s="4"/>
      <c r="D22" s="4"/>
    </row>
    <row r="23" spans="1:4" ht="30">
      <c r="A23" s="2" t="s">
        <v>2086</v>
      </c>
      <c r="B23" s="4"/>
      <c r="C23" s="4"/>
      <c r="D23" s="4"/>
    </row>
    <row r="24" spans="1:4" ht="60">
      <c r="A24" s="3" t="s">
        <v>2074</v>
      </c>
      <c r="B24" s="4"/>
      <c r="C24" s="4"/>
      <c r="D24" s="4"/>
    </row>
    <row r="25" spans="1:4" ht="60">
      <c r="A25" s="2" t="s">
        <v>2083</v>
      </c>
      <c r="B25" s="9">
        <v>8.01</v>
      </c>
      <c r="C25" s="4"/>
      <c r="D25" s="4"/>
    </row>
    <row r="26" spans="1:4" ht="60">
      <c r="A26" s="2" t="s">
        <v>2084</v>
      </c>
      <c r="B26" s="7">
        <v>12</v>
      </c>
      <c r="C26" s="4"/>
      <c r="D26" s="4"/>
    </row>
    <row r="27" spans="1:4" ht="60">
      <c r="A27" s="2" t="s">
        <v>2076</v>
      </c>
      <c r="B27" s="6">
        <v>4871490</v>
      </c>
      <c r="C27" s="4"/>
      <c r="D27" s="4"/>
    </row>
    <row r="28" spans="1:4" ht="75">
      <c r="A28" s="2" t="s">
        <v>2077</v>
      </c>
      <c r="B28" s="4" t="s">
        <v>2087</v>
      </c>
      <c r="C28" s="4"/>
      <c r="D28" s="4"/>
    </row>
    <row r="29" spans="1:4" ht="75">
      <c r="A29" s="2" t="s">
        <v>2079</v>
      </c>
      <c r="B29" s="9">
        <v>10.43</v>
      </c>
      <c r="C29" s="4"/>
      <c r="D29" s="4"/>
    </row>
    <row r="30" spans="1:4" ht="60">
      <c r="A30" s="2" t="s">
        <v>2080</v>
      </c>
      <c r="B30" s="6">
        <v>4228505</v>
      </c>
      <c r="C30" s="4"/>
      <c r="D30" s="4"/>
    </row>
    <row r="31" spans="1:4" ht="75">
      <c r="A31" s="2" t="s">
        <v>2081</v>
      </c>
      <c r="B31" s="9">
        <v>10.32</v>
      </c>
      <c r="C31" s="4"/>
      <c r="D31" s="4"/>
    </row>
    <row r="32" spans="1:4" ht="30">
      <c r="A32" s="2" t="s">
        <v>2088</v>
      </c>
      <c r="B32" s="4"/>
      <c r="C32" s="4"/>
      <c r="D32" s="4"/>
    </row>
    <row r="33" spans="1:4" ht="60">
      <c r="A33" s="3" t="s">
        <v>2074</v>
      </c>
      <c r="B33" s="4"/>
      <c r="C33" s="4"/>
      <c r="D33" s="4"/>
    </row>
    <row r="34" spans="1:4" ht="60">
      <c r="A34" s="2" t="s">
        <v>2083</v>
      </c>
      <c r="B34" s="9">
        <v>12.01</v>
      </c>
      <c r="C34" s="4"/>
      <c r="D34" s="4"/>
    </row>
    <row r="35" spans="1:4" ht="60">
      <c r="A35" s="2" t="s">
        <v>2084</v>
      </c>
      <c r="B35" s="7">
        <v>16</v>
      </c>
      <c r="C35" s="4"/>
      <c r="D35" s="4"/>
    </row>
    <row r="36" spans="1:4" ht="60">
      <c r="A36" s="2" t="s">
        <v>2076</v>
      </c>
      <c r="B36" s="6">
        <v>1996328</v>
      </c>
      <c r="C36" s="4"/>
      <c r="D36" s="4"/>
    </row>
    <row r="37" spans="1:4" ht="75">
      <c r="A37" s="2" t="s">
        <v>2077</v>
      </c>
      <c r="B37" s="4" t="s">
        <v>2089</v>
      </c>
      <c r="C37" s="4"/>
      <c r="D37" s="4"/>
    </row>
    <row r="38" spans="1:4" ht="75">
      <c r="A38" s="2" t="s">
        <v>2079</v>
      </c>
      <c r="B38" s="9">
        <v>15.2</v>
      </c>
      <c r="C38" s="4"/>
      <c r="D38" s="4"/>
    </row>
    <row r="39" spans="1:4" ht="60">
      <c r="A39" s="2" t="s">
        <v>2080</v>
      </c>
      <c r="B39" s="6">
        <v>660214</v>
      </c>
      <c r="C39" s="4"/>
      <c r="D39" s="4"/>
    </row>
    <row r="40" spans="1:4" ht="75">
      <c r="A40" s="2" t="s">
        <v>2081</v>
      </c>
      <c r="B40" s="9">
        <v>15.08</v>
      </c>
      <c r="C40" s="4"/>
      <c r="D40" s="4"/>
    </row>
    <row r="41" spans="1:4" ht="30">
      <c r="A41" s="2" t="s">
        <v>2090</v>
      </c>
      <c r="B41" s="4"/>
      <c r="C41" s="4"/>
      <c r="D41" s="4"/>
    </row>
    <row r="42" spans="1:4" ht="60">
      <c r="A42" s="3" t="s">
        <v>2074</v>
      </c>
      <c r="B42" s="4"/>
      <c r="C42" s="4"/>
      <c r="D42" s="4"/>
    </row>
    <row r="43" spans="1:4" ht="60">
      <c r="A43" s="2" t="s">
        <v>2083</v>
      </c>
      <c r="B43" s="9">
        <v>16.010000000000002</v>
      </c>
      <c r="C43" s="4"/>
      <c r="D43" s="4"/>
    </row>
    <row r="44" spans="1:4" ht="60">
      <c r="A44" s="2" t="s">
        <v>2084</v>
      </c>
      <c r="B44" s="7">
        <v>20</v>
      </c>
      <c r="C44" s="4"/>
      <c r="D44" s="4"/>
    </row>
    <row r="45" spans="1:4" ht="60">
      <c r="A45" s="2" t="s">
        <v>2076</v>
      </c>
      <c r="B45" s="6">
        <v>2454450</v>
      </c>
      <c r="C45" s="4"/>
      <c r="D45" s="4"/>
    </row>
    <row r="46" spans="1:4" ht="75">
      <c r="A46" s="2" t="s">
        <v>2077</v>
      </c>
      <c r="B46" s="4" t="s">
        <v>2091</v>
      </c>
      <c r="C46" s="4"/>
      <c r="D46" s="4"/>
    </row>
    <row r="47" spans="1:4" ht="75">
      <c r="A47" s="2" t="s">
        <v>2079</v>
      </c>
      <c r="B47" s="9">
        <v>17.41</v>
      </c>
      <c r="C47" s="4"/>
      <c r="D47" s="4"/>
    </row>
    <row r="48" spans="1:4" ht="60">
      <c r="A48" s="2" t="s">
        <v>2080</v>
      </c>
      <c r="B48" s="4">
        <v>0</v>
      </c>
      <c r="C48" s="4"/>
      <c r="D48" s="4"/>
    </row>
    <row r="49" spans="1:4" ht="75">
      <c r="A49" s="2" t="s">
        <v>2081</v>
      </c>
      <c r="B49" s="7">
        <v>0</v>
      </c>
      <c r="C49" s="4"/>
      <c r="D49" s="4"/>
    </row>
    <row r="50" spans="1:4">
      <c r="A50" s="2" t="s">
        <v>2092</v>
      </c>
      <c r="B50" s="4"/>
      <c r="C50" s="4"/>
      <c r="D50" s="4"/>
    </row>
    <row r="51" spans="1:4" ht="45">
      <c r="A51" s="3" t="s">
        <v>2073</v>
      </c>
      <c r="B51" s="4"/>
      <c r="C51" s="4"/>
      <c r="D51" s="4"/>
    </row>
    <row r="52" spans="1:4">
      <c r="A52" s="2" t="s">
        <v>1112</v>
      </c>
      <c r="B52" s="192">
        <v>1.7999999999999999E-2</v>
      </c>
      <c r="C52" s="192">
        <v>1.9E-2</v>
      </c>
      <c r="D52" s="192">
        <v>1.7999999999999999E-2</v>
      </c>
    </row>
    <row r="53" spans="1:4">
      <c r="A53" s="2" t="s">
        <v>1113</v>
      </c>
      <c r="B53" s="192">
        <v>0.27100000000000002</v>
      </c>
      <c r="C53" s="192">
        <v>0.35199999999999998</v>
      </c>
      <c r="D53" s="192">
        <v>0.40799999999999997</v>
      </c>
    </row>
    <row r="54" spans="1:4">
      <c r="A54" s="2" t="s">
        <v>1114</v>
      </c>
      <c r="B54" s="192">
        <v>1.0999999999999999E-2</v>
      </c>
      <c r="C54" s="192">
        <v>7.0000000000000001E-3</v>
      </c>
      <c r="D54" s="192">
        <v>8.0000000000000002E-3</v>
      </c>
    </row>
    <row r="55" spans="1:4">
      <c r="A55" s="2" t="s">
        <v>2093</v>
      </c>
      <c r="B55" s="4" t="s">
        <v>2094</v>
      </c>
      <c r="C55" s="4" t="s">
        <v>2094</v>
      </c>
      <c r="D55" s="4" t="s">
        <v>1694</v>
      </c>
    </row>
    <row r="56" spans="1:4" ht="45">
      <c r="A56" s="2" t="s">
        <v>1118</v>
      </c>
      <c r="B56" s="6">
        <v>7500</v>
      </c>
      <c r="C56" s="6">
        <v>6700</v>
      </c>
      <c r="D56" s="6">
        <v>6200</v>
      </c>
    </row>
    <row r="57" spans="1:4" ht="60">
      <c r="A57" s="3" t="s">
        <v>2074</v>
      </c>
      <c r="B57" s="4"/>
      <c r="C57" s="4"/>
      <c r="D57" s="4"/>
    </row>
    <row r="58" spans="1:4" ht="30">
      <c r="A58" s="2" t="s">
        <v>2095</v>
      </c>
      <c r="B58" s="6">
        <v>13319750</v>
      </c>
      <c r="C58" s="4"/>
      <c r="D58" s="4"/>
    </row>
    <row r="59" spans="1:4" ht="45">
      <c r="A59" s="2" t="s">
        <v>2096</v>
      </c>
      <c r="B59" s="9">
        <v>9.84</v>
      </c>
      <c r="C59" s="4"/>
      <c r="D59" s="4"/>
    </row>
    <row r="60" spans="1:4">
      <c r="A60" s="2" t="s">
        <v>1128</v>
      </c>
      <c r="B60" s="6">
        <v>2495850</v>
      </c>
      <c r="C60" s="4"/>
      <c r="D60" s="4"/>
    </row>
    <row r="61" spans="1:4" ht="30">
      <c r="A61" s="2" t="s">
        <v>2097</v>
      </c>
      <c r="B61" s="9">
        <v>17.41</v>
      </c>
      <c r="C61" s="4"/>
      <c r="D61" s="4"/>
    </row>
    <row r="62" spans="1:4">
      <c r="A62" s="2" t="s">
        <v>1129</v>
      </c>
      <c r="B62" s="6">
        <v>-3642126</v>
      </c>
      <c r="C62" s="4"/>
      <c r="D62" s="4"/>
    </row>
    <row r="63" spans="1:4" ht="30">
      <c r="A63" s="2" t="s">
        <v>2098</v>
      </c>
      <c r="B63" s="9">
        <v>9.1</v>
      </c>
      <c r="C63" s="4"/>
      <c r="D63" s="4"/>
    </row>
    <row r="64" spans="1:4" ht="30">
      <c r="A64" s="2" t="s">
        <v>2099</v>
      </c>
      <c r="B64" s="9">
        <v>8.52</v>
      </c>
      <c r="C64" s="4"/>
      <c r="D64" s="4"/>
    </row>
    <row r="65" spans="1:4">
      <c r="A65" s="2" t="s">
        <v>2100</v>
      </c>
      <c r="B65" s="6">
        <v>12107106</v>
      </c>
      <c r="C65" s="6">
        <v>13319750</v>
      </c>
      <c r="D65" s="4"/>
    </row>
    <row r="66" spans="1:4" ht="30">
      <c r="A66" s="2" t="s">
        <v>2101</v>
      </c>
      <c r="B66" s="9">
        <v>11.63</v>
      </c>
      <c r="C66" s="9">
        <v>9.84</v>
      </c>
      <c r="D66" s="4"/>
    </row>
    <row r="67" spans="1:4" ht="30">
      <c r="A67" s="2" t="s">
        <v>2102</v>
      </c>
      <c r="B67" s="6">
        <v>12107106</v>
      </c>
      <c r="C67" s="6">
        <v>13319750</v>
      </c>
      <c r="D67" s="4"/>
    </row>
    <row r="68" spans="1:4" ht="30">
      <c r="A68" s="2" t="s">
        <v>2103</v>
      </c>
      <c r="B68" s="9">
        <v>11.63</v>
      </c>
      <c r="C68" s="9">
        <v>9.84</v>
      </c>
      <c r="D68" s="4"/>
    </row>
    <row r="69" spans="1:4" ht="45">
      <c r="A69" s="2" t="s">
        <v>2104</v>
      </c>
      <c r="B69" s="6">
        <v>7673557</v>
      </c>
      <c r="C69" s="4"/>
      <c r="D69" s="4"/>
    </row>
    <row r="70" spans="1:4" ht="60">
      <c r="A70" s="2" t="s">
        <v>2105</v>
      </c>
      <c r="B70" s="9">
        <v>9.17</v>
      </c>
      <c r="C70" s="4"/>
      <c r="D70" s="4"/>
    </row>
    <row r="71" spans="1:4">
      <c r="A71" s="2" t="s">
        <v>2106</v>
      </c>
      <c r="B71" s="4"/>
      <c r="C71" s="4"/>
      <c r="D71" s="4"/>
    </row>
    <row r="72" spans="1:4" ht="45">
      <c r="A72" s="3" t="s">
        <v>2073</v>
      </c>
      <c r="B72" s="4"/>
      <c r="C72" s="4"/>
      <c r="D72" s="4"/>
    </row>
    <row r="73" spans="1:4" ht="45">
      <c r="A73" s="2" t="s">
        <v>1118</v>
      </c>
      <c r="B73" s="7">
        <v>5700</v>
      </c>
      <c r="C73" s="7">
        <v>5200</v>
      </c>
      <c r="D73" s="7">
        <v>4900</v>
      </c>
    </row>
    <row r="74" spans="1:4" ht="60">
      <c r="A74" s="3" t="s">
        <v>2107</v>
      </c>
      <c r="B74" s="4"/>
      <c r="C74" s="4"/>
      <c r="D74" s="4"/>
    </row>
    <row r="75" spans="1:4" ht="30">
      <c r="A75" s="2" t="s">
        <v>2108</v>
      </c>
      <c r="B75" s="6">
        <v>1183229</v>
      </c>
      <c r="C75" s="4"/>
      <c r="D75" s="4"/>
    </row>
    <row r="76" spans="1:4" ht="45">
      <c r="A76" s="2" t="s">
        <v>2109</v>
      </c>
      <c r="B76" s="9">
        <v>11.81</v>
      </c>
      <c r="C76" s="4"/>
      <c r="D76" s="4"/>
    </row>
    <row r="77" spans="1:4">
      <c r="A77" s="2" t="s">
        <v>1128</v>
      </c>
      <c r="B77" s="6">
        <v>351860</v>
      </c>
      <c r="C77" s="4"/>
      <c r="D77" s="4"/>
    </row>
    <row r="78" spans="1:4" ht="30">
      <c r="A78" s="2" t="s">
        <v>2110</v>
      </c>
      <c r="B78" s="9">
        <v>17.489999999999998</v>
      </c>
      <c r="C78" s="4"/>
      <c r="D78" s="4"/>
    </row>
    <row r="79" spans="1:4">
      <c r="A79" s="2" t="s">
        <v>1165</v>
      </c>
      <c r="B79" s="6">
        <v>-207659</v>
      </c>
      <c r="C79" s="4"/>
      <c r="D79" s="4"/>
    </row>
    <row r="80" spans="1:4" ht="30">
      <c r="A80" s="2" t="s">
        <v>2111</v>
      </c>
      <c r="B80" s="9">
        <v>11.26</v>
      </c>
      <c r="C80" s="4"/>
      <c r="D80" s="4"/>
    </row>
    <row r="81" spans="1:4" ht="30">
      <c r="A81" s="2" t="s">
        <v>2112</v>
      </c>
      <c r="B81" s="6">
        <v>1319260</v>
      </c>
      <c r="C81" s="6">
        <v>1183229</v>
      </c>
      <c r="D81" s="4"/>
    </row>
    <row r="82" spans="1:4" ht="45">
      <c r="A82" s="2" t="s">
        <v>2113</v>
      </c>
      <c r="B82" s="9">
        <v>13.39</v>
      </c>
      <c r="C82" s="9">
        <v>11.81</v>
      </c>
      <c r="D82" s="4"/>
    </row>
    <row r="83" spans="1:4" ht="60">
      <c r="A83" s="2" t="s">
        <v>2114</v>
      </c>
      <c r="B83" s="6">
        <v>-8170</v>
      </c>
      <c r="C83" s="4"/>
      <c r="D83" s="4"/>
    </row>
    <row r="84" spans="1:4" ht="75">
      <c r="A84" s="2" t="s">
        <v>2115</v>
      </c>
      <c r="B84" s="9">
        <v>14.67</v>
      </c>
      <c r="C84" s="4"/>
      <c r="D84"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201</v>
      </c>
      <c r="B1" s="1" t="s">
        <v>1</v>
      </c>
    </row>
    <row r="2" spans="1:2">
      <c r="A2" s="8"/>
      <c r="B2" s="1" t="s">
        <v>2</v>
      </c>
    </row>
    <row r="3" spans="1:2">
      <c r="A3" s="3" t="s">
        <v>202</v>
      </c>
      <c r="B3" s="4"/>
    </row>
    <row r="4" spans="1:2">
      <c r="A4" s="12" t="s">
        <v>203</v>
      </c>
      <c r="B4" s="13" t="s">
        <v>204</v>
      </c>
    </row>
    <row r="5" spans="1:2" ht="115.5">
      <c r="A5" s="12"/>
      <c r="B5" s="14" t="s">
        <v>205</v>
      </c>
    </row>
    <row r="6" spans="1:2" ht="332.25">
      <c r="A6" s="12"/>
      <c r="B6" s="14" t="s">
        <v>206</v>
      </c>
    </row>
  </sheetData>
  <mergeCells count="2">
    <mergeCell ref="A1:A2"/>
    <mergeCell ref="A4:A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30" customHeight="1">
      <c r="A1" s="8" t="s">
        <v>2116</v>
      </c>
      <c r="B1" s="8" t="s">
        <v>1</v>
      </c>
      <c r="C1" s="8"/>
      <c r="D1" s="8"/>
    </row>
    <row r="2" spans="1:4">
      <c r="A2" s="8"/>
      <c r="B2" s="1" t="s">
        <v>2</v>
      </c>
      <c r="C2" s="1" t="s">
        <v>28</v>
      </c>
      <c r="D2" s="1" t="s">
        <v>29</v>
      </c>
    </row>
    <row r="3" spans="1:4">
      <c r="A3" s="2" t="s">
        <v>2117</v>
      </c>
      <c r="B3" s="192">
        <v>0.33329999999999999</v>
      </c>
      <c r="C3" s="4"/>
      <c r="D3" s="4"/>
    </row>
    <row r="4" spans="1:4" ht="45">
      <c r="A4" s="2" t="s">
        <v>2118</v>
      </c>
      <c r="B4" s="6">
        <v>44000000</v>
      </c>
      <c r="C4" s="4"/>
      <c r="D4" s="4"/>
    </row>
    <row r="5" spans="1:4" ht="30">
      <c r="A5" s="2" t="s">
        <v>2119</v>
      </c>
      <c r="B5" s="6">
        <v>4916787</v>
      </c>
      <c r="C5" s="6">
        <v>6744936</v>
      </c>
      <c r="D5" s="4"/>
    </row>
    <row r="6" spans="1:4" ht="45">
      <c r="A6" s="2" t="s">
        <v>2120</v>
      </c>
      <c r="B6" s="7">
        <v>31600000</v>
      </c>
      <c r="C6" s="7">
        <v>7300000</v>
      </c>
      <c r="D6" s="7">
        <v>16300000</v>
      </c>
    </row>
    <row r="7" spans="1:4" ht="45">
      <c r="A7" s="2" t="s">
        <v>2075</v>
      </c>
      <c r="B7" s="6">
        <v>66368</v>
      </c>
      <c r="C7" s="4"/>
      <c r="D7" s="4"/>
    </row>
    <row r="8" spans="1:4" ht="60">
      <c r="A8" s="2" t="s">
        <v>2121</v>
      </c>
      <c r="B8" s="6">
        <v>134200000</v>
      </c>
      <c r="C8" s="4"/>
      <c r="D8" s="4"/>
    </row>
    <row r="9" spans="1:4" ht="60">
      <c r="A9" s="2" t="s">
        <v>2122</v>
      </c>
      <c r="B9" s="4"/>
      <c r="C9" s="6">
        <v>103800000</v>
      </c>
      <c r="D9" s="4"/>
    </row>
    <row r="10" spans="1:4" ht="75">
      <c r="A10" s="2" t="s">
        <v>2123</v>
      </c>
      <c r="B10" s="9">
        <v>3.34</v>
      </c>
      <c r="C10" s="9">
        <v>3.68</v>
      </c>
      <c r="D10" s="9">
        <v>3.41</v>
      </c>
    </row>
    <row r="11" spans="1:4">
      <c r="A11" s="2" t="s">
        <v>2124</v>
      </c>
      <c r="B11" s="6">
        <v>6814000</v>
      </c>
      <c r="C11" s="6">
        <v>5997000</v>
      </c>
      <c r="D11" s="6">
        <v>5088000</v>
      </c>
    </row>
    <row r="12" spans="1:4" ht="60">
      <c r="A12" s="2" t="s">
        <v>2125</v>
      </c>
      <c r="B12" s="6">
        <v>42048000</v>
      </c>
      <c r="C12" s="6">
        <v>8855000</v>
      </c>
      <c r="D12" s="6">
        <v>20333000</v>
      </c>
    </row>
    <row r="13" spans="1:4" ht="30">
      <c r="A13" s="2" t="s">
        <v>156</v>
      </c>
      <c r="B13" s="6">
        <v>32376000</v>
      </c>
      <c r="C13" s="6">
        <v>6309000</v>
      </c>
      <c r="D13" s="6">
        <v>18389000</v>
      </c>
    </row>
    <row r="14" spans="1:4" ht="30">
      <c r="A14" s="2" t="s">
        <v>2126</v>
      </c>
      <c r="B14" s="6">
        <v>13127000</v>
      </c>
      <c r="C14" s="6">
        <v>11925000</v>
      </c>
      <c r="D14" s="6">
        <v>10983000</v>
      </c>
    </row>
    <row r="15" spans="1:4">
      <c r="A15" s="2" t="s">
        <v>2092</v>
      </c>
      <c r="B15" s="4"/>
      <c r="C15" s="4"/>
      <c r="D15" s="4"/>
    </row>
    <row r="16" spans="1:4" ht="30">
      <c r="A16" s="2" t="s">
        <v>2126</v>
      </c>
      <c r="B16" s="6">
        <v>7500000</v>
      </c>
      <c r="C16" s="6">
        <v>6700000</v>
      </c>
      <c r="D16" s="6">
        <v>6200000</v>
      </c>
    </row>
    <row r="17" spans="1:4" ht="60">
      <c r="A17" s="2" t="s">
        <v>2127</v>
      </c>
      <c r="B17" s="6">
        <v>8800000</v>
      </c>
      <c r="C17" s="4"/>
      <c r="D17" s="4"/>
    </row>
    <row r="18" spans="1:4" ht="60">
      <c r="A18" s="2" t="s">
        <v>2128</v>
      </c>
      <c r="B18" s="4" t="s">
        <v>2129</v>
      </c>
      <c r="C18" s="4"/>
      <c r="D18" s="4"/>
    </row>
    <row r="19" spans="1:4">
      <c r="A19" s="2" t="s">
        <v>2106</v>
      </c>
      <c r="B19" s="4"/>
      <c r="C19" s="4"/>
      <c r="D19" s="4"/>
    </row>
    <row r="20" spans="1:4" ht="30">
      <c r="A20" s="2" t="s">
        <v>2126</v>
      </c>
      <c r="B20" s="6">
        <v>5700000</v>
      </c>
      <c r="C20" s="6">
        <v>5200000</v>
      </c>
      <c r="D20" s="6">
        <v>4900000</v>
      </c>
    </row>
    <row r="21" spans="1:4" ht="60">
      <c r="A21" s="2" t="s">
        <v>2127</v>
      </c>
      <c r="B21" s="7">
        <v>6500000</v>
      </c>
      <c r="C21" s="4"/>
      <c r="D21" s="4"/>
    </row>
    <row r="22" spans="1:4" ht="60">
      <c r="A22" s="2" t="s">
        <v>2128</v>
      </c>
      <c r="B22" s="4" t="s">
        <v>2130</v>
      </c>
      <c r="C22" s="4"/>
      <c r="D22" s="4"/>
    </row>
    <row r="23" spans="1:4" ht="30">
      <c r="A23" s="2" t="s">
        <v>2082</v>
      </c>
      <c r="B23" s="4"/>
      <c r="C23" s="4"/>
      <c r="D23" s="4"/>
    </row>
    <row r="24" spans="1:4" ht="60">
      <c r="A24" s="2" t="s">
        <v>2083</v>
      </c>
      <c r="B24" s="9">
        <v>4.01</v>
      </c>
      <c r="C24" s="4"/>
      <c r="D24" s="4"/>
    </row>
    <row r="25" spans="1:4" ht="60">
      <c r="A25" s="2" t="s">
        <v>2084</v>
      </c>
      <c r="B25" s="7">
        <v>8</v>
      </c>
      <c r="C25" s="4"/>
      <c r="D25" s="4"/>
    </row>
    <row r="26" spans="1:4" ht="30">
      <c r="A26" s="2" t="s">
        <v>2086</v>
      </c>
      <c r="B26" s="4"/>
      <c r="C26" s="4"/>
      <c r="D26" s="4"/>
    </row>
    <row r="27" spans="1:4" ht="60">
      <c r="A27" s="2" t="s">
        <v>2083</v>
      </c>
      <c r="B27" s="9">
        <v>8.01</v>
      </c>
      <c r="C27" s="4"/>
      <c r="D27" s="4"/>
    </row>
    <row r="28" spans="1:4" ht="60">
      <c r="A28" s="2" t="s">
        <v>2084</v>
      </c>
      <c r="B28" s="7">
        <v>12</v>
      </c>
      <c r="C28" s="4"/>
      <c r="D28" s="4"/>
    </row>
    <row r="29" spans="1:4" ht="30">
      <c r="A29" s="2" t="s">
        <v>2088</v>
      </c>
      <c r="B29" s="4"/>
      <c r="C29" s="4"/>
      <c r="D29" s="4"/>
    </row>
    <row r="30" spans="1:4" ht="60">
      <c r="A30" s="2" t="s">
        <v>2083</v>
      </c>
      <c r="B30" s="9">
        <v>12.01</v>
      </c>
      <c r="C30" s="4"/>
      <c r="D30" s="4"/>
    </row>
    <row r="31" spans="1:4" ht="60">
      <c r="A31" s="2" t="s">
        <v>2084</v>
      </c>
      <c r="B31" s="7">
        <v>16</v>
      </c>
      <c r="C31" s="4"/>
      <c r="D31" s="4"/>
    </row>
    <row r="32" spans="1:4" ht="30">
      <c r="A32" s="2" t="s">
        <v>2090</v>
      </c>
      <c r="B32" s="4"/>
      <c r="C32" s="4"/>
      <c r="D32" s="4"/>
    </row>
    <row r="33" spans="1:4" ht="60">
      <c r="A33" s="2" t="s">
        <v>2083</v>
      </c>
      <c r="B33" s="9">
        <v>16.010000000000002</v>
      </c>
      <c r="C33" s="4"/>
      <c r="D33" s="4"/>
    </row>
    <row r="34" spans="1:4" ht="60">
      <c r="A34" s="2" t="s">
        <v>2084</v>
      </c>
      <c r="B34" s="7">
        <v>20</v>
      </c>
      <c r="C34" s="4"/>
      <c r="D34"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8" t="s">
        <v>2131</v>
      </c>
      <c r="B1" s="8" t="s">
        <v>1</v>
      </c>
      <c r="C1" s="8"/>
      <c r="D1" s="8"/>
    </row>
    <row r="2" spans="1:4">
      <c r="A2" s="8"/>
      <c r="B2" s="1" t="s">
        <v>2</v>
      </c>
      <c r="C2" s="1" t="s">
        <v>28</v>
      </c>
      <c r="D2" s="1" t="s">
        <v>29</v>
      </c>
    </row>
    <row r="3" spans="1:4" ht="30">
      <c r="A3" s="3" t="s">
        <v>2132</v>
      </c>
      <c r="B3" s="4"/>
      <c r="C3" s="4"/>
      <c r="D3" s="4"/>
    </row>
    <row r="4" spans="1:4" ht="45">
      <c r="A4" s="2" t="s">
        <v>2133</v>
      </c>
      <c r="B4" s="7">
        <v>0</v>
      </c>
      <c r="C4" s="7">
        <v>21407000</v>
      </c>
      <c r="D4" s="4"/>
    </row>
    <row r="5" spans="1:4" ht="60">
      <c r="A5" s="2" t="s">
        <v>2134</v>
      </c>
      <c r="B5" s="4">
        <v>0.5</v>
      </c>
      <c r="C5" s="4"/>
      <c r="D5" s="4"/>
    </row>
    <row r="6" spans="1:4">
      <c r="A6" s="2" t="s">
        <v>2135</v>
      </c>
      <c r="B6" s="6">
        <v>1293000</v>
      </c>
      <c r="C6" s="6">
        <v>780000</v>
      </c>
      <c r="D6" s="6">
        <v>1109000</v>
      </c>
    </row>
    <row r="7" spans="1:4" ht="30">
      <c r="A7" s="2" t="s">
        <v>2136</v>
      </c>
      <c r="B7" s="6">
        <v>2401000</v>
      </c>
      <c r="C7" s="6">
        <v>-1205000</v>
      </c>
      <c r="D7" s="6">
        <v>1418000</v>
      </c>
    </row>
    <row r="8" spans="1:4" ht="30">
      <c r="A8" s="2" t="s">
        <v>2137</v>
      </c>
      <c r="B8" s="6">
        <v>3694000</v>
      </c>
      <c r="C8" s="6">
        <v>-425000</v>
      </c>
      <c r="D8" s="6">
        <v>2527000</v>
      </c>
    </row>
    <row r="9" spans="1:4" ht="30">
      <c r="A9" s="3" t="s">
        <v>2138</v>
      </c>
      <c r="B9" s="4"/>
      <c r="C9" s="4"/>
      <c r="D9" s="4"/>
    </row>
    <row r="10" spans="1:4" ht="30">
      <c r="A10" s="2" t="s">
        <v>2139</v>
      </c>
      <c r="B10" s="6">
        <v>37499000</v>
      </c>
      <c r="C10" s="6">
        <v>28674000</v>
      </c>
      <c r="D10" s="4"/>
    </row>
    <row r="11" spans="1:4">
      <c r="A11" s="2" t="s">
        <v>2135</v>
      </c>
      <c r="B11" s="6">
        <v>1293000</v>
      </c>
      <c r="C11" s="6">
        <v>780000</v>
      </c>
      <c r="D11" s="6">
        <v>1109000</v>
      </c>
    </row>
    <row r="12" spans="1:4" ht="30">
      <c r="A12" s="2" t="s">
        <v>2140</v>
      </c>
      <c r="B12" s="6">
        <v>2401000</v>
      </c>
      <c r="C12" s="6">
        <v>-856000</v>
      </c>
      <c r="D12" s="4"/>
    </row>
    <row r="13" spans="1:4">
      <c r="A13" s="2" t="s">
        <v>2141</v>
      </c>
      <c r="B13" s="6">
        <v>-4273000</v>
      </c>
      <c r="C13" s="6">
        <v>-12506000</v>
      </c>
      <c r="D13" s="4"/>
    </row>
    <row r="14" spans="1:4" ht="30">
      <c r="A14" s="2" t="s">
        <v>2139</v>
      </c>
      <c r="B14" s="6">
        <v>36920000</v>
      </c>
      <c r="C14" s="6">
        <v>37499000</v>
      </c>
      <c r="D14" s="6">
        <v>28674000</v>
      </c>
    </row>
    <row r="15" spans="1:4" ht="30">
      <c r="A15" s="3" t="s">
        <v>2142</v>
      </c>
      <c r="B15" s="4"/>
      <c r="C15" s="4"/>
      <c r="D15" s="4"/>
    </row>
    <row r="16" spans="1:4" ht="30">
      <c r="A16" s="2" t="s">
        <v>2143</v>
      </c>
      <c r="B16" s="4">
        <v>0</v>
      </c>
      <c r="C16" s="4">
        <v>0</v>
      </c>
      <c r="D16" s="4"/>
    </row>
    <row r="17" spans="1:4" ht="30">
      <c r="A17" s="2" t="s">
        <v>2144</v>
      </c>
      <c r="B17" s="6">
        <v>4273000</v>
      </c>
      <c r="C17" s="6">
        <v>12506000</v>
      </c>
      <c r="D17" s="4"/>
    </row>
    <row r="18" spans="1:4">
      <c r="A18" s="2" t="s">
        <v>2141</v>
      </c>
      <c r="B18" s="6">
        <v>-4273000</v>
      </c>
      <c r="C18" s="6">
        <v>-12506000</v>
      </c>
      <c r="D18" s="4"/>
    </row>
    <row r="19" spans="1:4" ht="30">
      <c r="A19" s="2" t="s">
        <v>2143</v>
      </c>
      <c r="B19" s="4">
        <v>0</v>
      </c>
      <c r="C19" s="4">
        <v>0</v>
      </c>
      <c r="D19" s="4">
        <v>0</v>
      </c>
    </row>
    <row r="20" spans="1:4" ht="30">
      <c r="A20" s="2" t="s">
        <v>2145</v>
      </c>
      <c r="B20" s="6">
        <v>-36920000</v>
      </c>
      <c r="C20" s="6">
        <v>-37499000</v>
      </c>
      <c r="D20" s="4"/>
    </row>
    <row r="21" spans="1:4" ht="30">
      <c r="A21" s="2" t="s">
        <v>2146</v>
      </c>
      <c r="B21" s="6">
        <v>-36920000</v>
      </c>
      <c r="C21" s="6">
        <v>-37499000</v>
      </c>
      <c r="D21" s="4"/>
    </row>
    <row r="22" spans="1:4" ht="30">
      <c r="A22" s="2" t="s">
        <v>2147</v>
      </c>
      <c r="B22" s="6">
        <v>36920000</v>
      </c>
      <c r="C22" s="6">
        <v>37499000</v>
      </c>
      <c r="D22" s="4"/>
    </row>
    <row r="23" spans="1:4" ht="30">
      <c r="A23" s="2" t="s">
        <v>2148</v>
      </c>
      <c r="B23" s="6">
        <v>-36920000</v>
      </c>
      <c r="C23" s="6">
        <v>-37499000</v>
      </c>
      <c r="D23" s="4"/>
    </row>
    <row r="24" spans="1:4" ht="30">
      <c r="A24" s="2" t="s">
        <v>2149</v>
      </c>
      <c r="B24" s="6">
        <v>35614000</v>
      </c>
      <c r="C24" s="6">
        <v>35629000</v>
      </c>
      <c r="D24" s="4"/>
    </row>
    <row r="25" spans="1:4" ht="75">
      <c r="A25" s="2" t="s">
        <v>2150</v>
      </c>
      <c r="B25" s="6">
        <v>47800000</v>
      </c>
      <c r="C25" s="6">
        <v>47400000</v>
      </c>
      <c r="D25" s="4"/>
    </row>
    <row r="26" spans="1:4" ht="30">
      <c r="A26" s="2" t="s">
        <v>2151</v>
      </c>
      <c r="B26" s="6">
        <v>37000000</v>
      </c>
      <c r="C26" s="6">
        <v>35800000</v>
      </c>
      <c r="D26" s="4"/>
    </row>
    <row r="27" spans="1:4" ht="45">
      <c r="A27" s="2" t="s">
        <v>2152</v>
      </c>
      <c r="B27" s="192">
        <v>3.4200000000000001E-2</v>
      </c>
      <c r="C27" s="192">
        <v>3.6600000000000001E-2</v>
      </c>
      <c r="D27" s="192">
        <v>2.9000000000000001E-2</v>
      </c>
    </row>
    <row r="28" spans="1:4" ht="45">
      <c r="A28" s="2" t="s">
        <v>2153</v>
      </c>
      <c r="B28" s="192">
        <v>3.6900000000000002E-2</v>
      </c>
      <c r="C28" s="192">
        <v>2.9000000000000001E-2</v>
      </c>
      <c r="D28" s="192">
        <v>4.0500000000000001E-2</v>
      </c>
    </row>
    <row r="29" spans="1:4">
      <c r="A29" s="2">
        <v>2012</v>
      </c>
      <c r="B29" s="6">
        <v>3940000</v>
      </c>
      <c r="C29" s="4"/>
      <c r="D29" s="4"/>
    </row>
    <row r="30" spans="1:4">
      <c r="A30" s="2">
        <v>2013</v>
      </c>
      <c r="B30" s="6">
        <v>3768000</v>
      </c>
      <c r="C30" s="4"/>
      <c r="D30" s="4"/>
    </row>
    <row r="31" spans="1:4">
      <c r="A31" s="2">
        <v>2014</v>
      </c>
      <c r="B31" s="6">
        <v>3471000</v>
      </c>
      <c r="C31" s="4"/>
      <c r="D31" s="4"/>
    </row>
    <row r="32" spans="1:4">
      <c r="A32" s="2">
        <v>2015</v>
      </c>
      <c r="B32" s="6">
        <v>3264000</v>
      </c>
      <c r="C32" s="4"/>
      <c r="D32" s="4"/>
    </row>
    <row r="33" spans="1:4">
      <c r="A33" s="2">
        <v>2016</v>
      </c>
      <c r="B33" s="6">
        <v>3195000</v>
      </c>
      <c r="C33" s="4"/>
      <c r="D33" s="4"/>
    </row>
    <row r="34" spans="1:4">
      <c r="A34" s="2" t="s">
        <v>2154</v>
      </c>
      <c r="B34" s="6">
        <v>11771000</v>
      </c>
      <c r="C34" s="4"/>
      <c r="D34" s="4"/>
    </row>
    <row r="35" spans="1:4" ht="30">
      <c r="A35" s="2" t="s">
        <v>2155</v>
      </c>
      <c r="B35" s="7">
        <v>26800000</v>
      </c>
      <c r="C35" s="7">
        <v>24300000</v>
      </c>
      <c r="D35" s="7">
        <v>23100000</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workbookViewId="0"/>
  </sheetViews>
  <sheetFormatPr defaultRowHeight="15"/>
  <cols>
    <col min="1" max="1" width="36.5703125" bestFit="1" customWidth="1"/>
    <col min="2" max="2" width="10.140625" bestFit="1" customWidth="1"/>
    <col min="3" max="3" width="2.5703125" bestFit="1" customWidth="1"/>
    <col min="4" max="4" width="9" customWidth="1"/>
    <col min="5" max="5" width="3" customWidth="1"/>
    <col min="6" max="6" width="8.7109375" customWidth="1"/>
    <col min="7" max="7" width="3" customWidth="1"/>
    <col min="8" max="8" width="9.140625" customWidth="1"/>
    <col min="9" max="9" width="3.140625" customWidth="1"/>
    <col min="10" max="10" width="10.140625" bestFit="1" customWidth="1"/>
    <col min="11" max="11" width="2.5703125" bestFit="1" customWidth="1"/>
    <col min="12" max="12" width="9" customWidth="1"/>
    <col min="13" max="13" width="3" customWidth="1"/>
    <col min="14" max="14" width="8.7109375" customWidth="1"/>
    <col min="15" max="15" width="3" customWidth="1"/>
    <col min="16" max="16" width="9.140625" customWidth="1"/>
    <col min="17" max="17" width="3.140625" customWidth="1"/>
    <col min="18" max="20" width="12.28515625" bestFit="1" customWidth="1"/>
  </cols>
  <sheetData>
    <row r="1" spans="1:20" ht="15" customHeight="1">
      <c r="A1" s="1" t="s">
        <v>2156</v>
      </c>
      <c r="B1" s="8" t="s">
        <v>1705</v>
      </c>
      <c r="C1" s="8"/>
      <c r="D1" s="8"/>
      <c r="E1" s="8"/>
      <c r="F1" s="8"/>
      <c r="G1" s="8"/>
      <c r="H1" s="8"/>
      <c r="I1" s="8"/>
      <c r="J1" s="8"/>
      <c r="K1" s="8"/>
      <c r="L1" s="8"/>
      <c r="M1" s="8"/>
      <c r="N1" s="8"/>
      <c r="O1" s="8"/>
      <c r="P1" s="8"/>
      <c r="Q1" s="8"/>
      <c r="R1" s="8" t="s">
        <v>1</v>
      </c>
      <c r="S1" s="8"/>
      <c r="T1" s="8"/>
    </row>
    <row r="2" spans="1:20" ht="30">
      <c r="A2" s="1" t="s">
        <v>54</v>
      </c>
      <c r="B2" s="8" t="s">
        <v>2</v>
      </c>
      <c r="C2" s="8"/>
      <c r="D2" s="8" t="s">
        <v>1706</v>
      </c>
      <c r="E2" s="8"/>
      <c r="F2" s="8" t="s">
        <v>4</v>
      </c>
      <c r="G2" s="8"/>
      <c r="H2" s="8" t="s">
        <v>1707</v>
      </c>
      <c r="I2" s="8"/>
      <c r="J2" s="8" t="s">
        <v>28</v>
      </c>
      <c r="K2" s="8"/>
      <c r="L2" s="8" t="s">
        <v>1708</v>
      </c>
      <c r="M2" s="8"/>
      <c r="N2" s="8" t="s">
        <v>1709</v>
      </c>
      <c r="O2" s="8"/>
      <c r="P2" s="8" t="s">
        <v>1710</v>
      </c>
      <c r="Q2" s="8"/>
      <c r="R2" s="1" t="s">
        <v>2</v>
      </c>
      <c r="S2" s="1" t="s">
        <v>28</v>
      </c>
      <c r="T2" s="1" t="s">
        <v>29</v>
      </c>
    </row>
    <row r="3" spans="1:20" ht="30">
      <c r="A3" s="3" t="s">
        <v>2157</v>
      </c>
      <c r="B3" s="4"/>
      <c r="C3" s="4"/>
      <c r="D3" s="4"/>
      <c r="E3" s="4"/>
      <c r="F3" s="4"/>
      <c r="G3" s="4"/>
      <c r="H3" s="4"/>
      <c r="I3" s="4"/>
      <c r="J3" s="4"/>
      <c r="K3" s="4"/>
      <c r="L3" s="4"/>
      <c r="M3" s="4"/>
      <c r="N3" s="4"/>
      <c r="O3" s="4"/>
      <c r="P3" s="4"/>
      <c r="Q3" s="4"/>
      <c r="R3" s="4"/>
      <c r="S3" s="4"/>
      <c r="T3" s="4"/>
    </row>
    <row r="4" spans="1:20">
      <c r="A4" s="2" t="s">
        <v>2158</v>
      </c>
      <c r="B4" s="4"/>
      <c r="C4" s="4"/>
      <c r="D4" s="4"/>
      <c r="E4" s="4"/>
      <c r="F4" s="4"/>
      <c r="G4" s="4"/>
      <c r="H4" s="4"/>
      <c r="I4" s="4"/>
      <c r="J4" s="4"/>
      <c r="K4" s="4"/>
      <c r="L4" s="4"/>
      <c r="M4" s="4"/>
      <c r="N4" s="4"/>
      <c r="O4" s="4"/>
      <c r="P4" s="4"/>
      <c r="Q4" s="4"/>
      <c r="R4" s="7">
        <v>2994012</v>
      </c>
      <c r="S4" s="7">
        <v>2550466</v>
      </c>
      <c r="T4" s="7">
        <v>2404430</v>
      </c>
    </row>
    <row r="5" spans="1:20">
      <c r="A5" s="2" t="s">
        <v>36</v>
      </c>
      <c r="B5" s="4"/>
      <c r="C5" s="4"/>
      <c r="D5" s="4"/>
      <c r="E5" s="4"/>
      <c r="F5" s="4"/>
      <c r="G5" s="4"/>
      <c r="H5" s="4"/>
      <c r="I5" s="4"/>
      <c r="J5" s="4"/>
      <c r="K5" s="4"/>
      <c r="L5" s="4"/>
      <c r="M5" s="4"/>
      <c r="N5" s="4"/>
      <c r="O5" s="4"/>
      <c r="P5" s="4"/>
      <c r="Q5" s="4"/>
      <c r="R5" s="6">
        <v>177571</v>
      </c>
      <c r="S5" s="6">
        <v>142360</v>
      </c>
      <c r="T5" s="6">
        <v>135068</v>
      </c>
    </row>
    <row r="6" spans="1:20">
      <c r="A6" s="2" t="s">
        <v>119</v>
      </c>
      <c r="B6" s="4"/>
      <c r="C6" s="4"/>
      <c r="D6" s="4"/>
      <c r="E6" s="4"/>
      <c r="F6" s="4"/>
      <c r="G6" s="4"/>
      <c r="H6" s="4"/>
      <c r="I6" s="4"/>
      <c r="J6" s="4"/>
      <c r="K6" s="4"/>
      <c r="L6" s="4"/>
      <c r="M6" s="4"/>
      <c r="N6" s="4"/>
      <c r="O6" s="4"/>
      <c r="P6" s="4"/>
      <c r="Q6" s="4"/>
      <c r="R6" s="6">
        <v>140002</v>
      </c>
      <c r="S6" s="6">
        <v>122235</v>
      </c>
      <c r="T6" s="6">
        <v>119862</v>
      </c>
    </row>
    <row r="7" spans="1:20">
      <c r="A7" s="2" t="s">
        <v>119</v>
      </c>
      <c r="B7" s="4"/>
      <c r="C7" s="4"/>
      <c r="D7" s="4"/>
      <c r="E7" s="4"/>
      <c r="F7" s="4"/>
      <c r="G7" s="4"/>
      <c r="H7" s="4"/>
      <c r="I7" s="4"/>
      <c r="J7" s="4"/>
      <c r="K7" s="4"/>
      <c r="L7" s="4"/>
      <c r="M7" s="4"/>
      <c r="N7" s="4"/>
      <c r="O7" s="4"/>
      <c r="P7" s="4"/>
      <c r="Q7" s="4"/>
      <c r="R7" s="6">
        <v>140002</v>
      </c>
      <c r="S7" s="6">
        <v>122235</v>
      </c>
      <c r="T7" s="6">
        <v>119862</v>
      </c>
    </row>
    <row r="8" spans="1:20">
      <c r="A8" s="2" t="s">
        <v>120</v>
      </c>
      <c r="B8" s="4"/>
      <c r="C8" s="4"/>
      <c r="D8" s="4"/>
      <c r="E8" s="4"/>
      <c r="F8" s="4"/>
      <c r="G8" s="4"/>
      <c r="H8" s="4"/>
      <c r="I8" s="4"/>
      <c r="J8" s="4"/>
      <c r="K8" s="4"/>
      <c r="L8" s="4"/>
      <c r="M8" s="4"/>
      <c r="N8" s="4"/>
      <c r="O8" s="4"/>
      <c r="P8" s="4"/>
      <c r="Q8" s="4"/>
      <c r="R8" s="6">
        <v>36640</v>
      </c>
      <c r="S8" s="6">
        <v>21859</v>
      </c>
      <c r="T8" s="6">
        <v>23853</v>
      </c>
    </row>
    <row r="9" spans="1:20">
      <c r="A9" s="2" t="s">
        <v>121</v>
      </c>
      <c r="B9" s="4"/>
      <c r="C9" s="4"/>
      <c r="D9" s="4"/>
      <c r="E9" s="4"/>
      <c r="F9" s="4"/>
      <c r="G9" s="4"/>
      <c r="H9" s="4"/>
      <c r="I9" s="4"/>
      <c r="J9" s="4"/>
      <c r="K9" s="4"/>
      <c r="L9" s="4"/>
      <c r="M9" s="4"/>
      <c r="N9" s="4"/>
      <c r="O9" s="4"/>
      <c r="P9" s="4"/>
      <c r="Q9" s="4"/>
      <c r="R9" s="6">
        <v>60439</v>
      </c>
      <c r="S9" s="6">
        <v>48344</v>
      </c>
      <c r="T9" s="6">
        <v>44976</v>
      </c>
    </row>
    <row r="10" spans="1:20">
      <c r="A10" s="2" t="s">
        <v>80</v>
      </c>
      <c r="B10" s="6">
        <v>11923644</v>
      </c>
      <c r="C10" s="4"/>
      <c r="D10" s="4"/>
      <c r="E10" s="4"/>
      <c r="F10" s="4"/>
      <c r="G10" s="4"/>
      <c r="H10" s="4"/>
      <c r="I10" s="4"/>
      <c r="J10" s="6">
        <v>12833600</v>
      </c>
      <c r="K10" s="4"/>
      <c r="L10" s="4"/>
      <c r="M10" s="4"/>
      <c r="N10" s="4"/>
      <c r="O10" s="4"/>
      <c r="P10" s="4"/>
      <c r="Q10" s="4"/>
      <c r="R10" s="6">
        <v>11923644</v>
      </c>
      <c r="S10" s="6">
        <v>12833600</v>
      </c>
      <c r="T10" s="4"/>
    </row>
    <row r="11" spans="1:20">
      <c r="A11" s="2" t="s">
        <v>143</v>
      </c>
      <c r="B11" s="4"/>
      <c r="C11" s="4"/>
      <c r="D11" s="4"/>
      <c r="E11" s="4"/>
      <c r="F11" s="4"/>
      <c r="G11" s="4"/>
      <c r="H11" s="4"/>
      <c r="I11" s="4"/>
      <c r="J11" s="4"/>
      <c r="K11" s="4"/>
      <c r="L11" s="4"/>
      <c r="M11" s="4"/>
      <c r="N11" s="4"/>
      <c r="O11" s="4"/>
      <c r="P11" s="4"/>
      <c r="Q11" s="4"/>
      <c r="R11" s="6">
        <v>144499</v>
      </c>
      <c r="S11" s="6">
        <v>112939</v>
      </c>
      <c r="T11" s="6">
        <v>115322</v>
      </c>
    </row>
    <row r="12" spans="1:20">
      <c r="A12" s="2" t="s">
        <v>2159</v>
      </c>
      <c r="B12" s="6">
        <v>205411</v>
      </c>
      <c r="C12" s="4"/>
      <c r="D12" s="6">
        <v>148298</v>
      </c>
      <c r="E12" s="4"/>
      <c r="F12" s="6">
        <v>155864</v>
      </c>
      <c r="G12" s="4"/>
      <c r="H12" s="6">
        <v>166240</v>
      </c>
      <c r="I12" s="4"/>
      <c r="J12" s="6">
        <v>147932</v>
      </c>
      <c r="K12" s="4"/>
      <c r="L12" s="6">
        <v>115805</v>
      </c>
      <c r="M12" s="4"/>
      <c r="N12" s="6">
        <v>125983</v>
      </c>
      <c r="O12" s="4"/>
      <c r="P12" s="6">
        <v>159326</v>
      </c>
      <c r="Q12" s="4"/>
      <c r="R12" s="6">
        <v>675813</v>
      </c>
      <c r="S12" s="6">
        <v>549047</v>
      </c>
      <c r="T12" s="6">
        <v>522772</v>
      </c>
    </row>
    <row r="13" spans="1:20">
      <c r="A13" s="2" t="s">
        <v>33</v>
      </c>
      <c r="B13" s="4"/>
      <c r="C13" s="4"/>
      <c r="D13" s="4"/>
      <c r="E13" s="4"/>
      <c r="F13" s="4"/>
      <c r="G13" s="4"/>
      <c r="H13" s="4"/>
      <c r="I13" s="4"/>
      <c r="J13" s="4"/>
      <c r="K13" s="4"/>
      <c r="L13" s="4"/>
      <c r="M13" s="4"/>
      <c r="N13" s="4"/>
      <c r="O13" s="4"/>
      <c r="P13" s="4"/>
      <c r="Q13" s="4"/>
      <c r="R13" s="6">
        <v>-184877</v>
      </c>
      <c r="S13" s="6">
        <v>-155128</v>
      </c>
      <c r="T13" s="6">
        <v>-121891</v>
      </c>
    </row>
    <row r="14" spans="1:20" ht="30">
      <c r="A14" s="2" t="s">
        <v>34</v>
      </c>
      <c r="B14" s="4"/>
      <c r="C14" s="4"/>
      <c r="D14" s="4"/>
      <c r="E14" s="4"/>
      <c r="F14" s="4"/>
      <c r="G14" s="4"/>
      <c r="H14" s="4"/>
      <c r="I14" s="4"/>
      <c r="J14" s="4"/>
      <c r="K14" s="4"/>
      <c r="L14" s="4"/>
      <c r="M14" s="4"/>
      <c r="N14" s="4"/>
      <c r="O14" s="4"/>
      <c r="P14" s="4"/>
      <c r="Q14" s="4"/>
      <c r="R14" s="6">
        <v>116613</v>
      </c>
      <c r="S14" s="6">
        <v>-6263</v>
      </c>
      <c r="T14" s="6">
        <v>-1511</v>
      </c>
    </row>
    <row r="15" spans="1:20">
      <c r="A15" s="2" t="s">
        <v>35</v>
      </c>
      <c r="B15" s="6">
        <v>220280</v>
      </c>
      <c r="C15" s="4"/>
      <c r="D15" s="6">
        <v>135120</v>
      </c>
      <c r="E15" s="4"/>
      <c r="F15" s="6">
        <v>144731</v>
      </c>
      <c r="G15" s="4"/>
      <c r="H15" s="6">
        <v>107418</v>
      </c>
      <c r="I15" s="4"/>
      <c r="J15" s="6">
        <v>88117</v>
      </c>
      <c r="K15" s="4"/>
      <c r="L15" s="6">
        <v>83046</v>
      </c>
      <c r="M15" s="4"/>
      <c r="N15" s="6">
        <v>89059</v>
      </c>
      <c r="O15" s="4"/>
      <c r="P15" s="6">
        <v>127434</v>
      </c>
      <c r="Q15" s="4"/>
      <c r="R15" s="6">
        <v>607549</v>
      </c>
      <c r="S15" s="6">
        <v>387656</v>
      </c>
      <c r="T15" s="6">
        <v>399370</v>
      </c>
    </row>
    <row r="16" spans="1:20" ht="30">
      <c r="A16" s="2" t="s">
        <v>37</v>
      </c>
      <c r="B16" s="4"/>
      <c r="C16" s="4"/>
      <c r="D16" s="4"/>
      <c r="E16" s="4"/>
      <c r="F16" s="4"/>
      <c r="G16" s="4"/>
      <c r="H16" s="4"/>
      <c r="I16" s="4"/>
      <c r="J16" s="4"/>
      <c r="K16" s="4"/>
      <c r="L16" s="4"/>
      <c r="M16" s="4"/>
      <c r="N16" s="4"/>
      <c r="O16" s="4"/>
      <c r="P16" s="4"/>
      <c r="Q16" s="4"/>
      <c r="R16" s="6">
        <v>-29158</v>
      </c>
      <c r="S16" s="4">
        <v>468</v>
      </c>
      <c r="T16" s="6">
        <v>-22706</v>
      </c>
    </row>
    <row r="17" spans="1:20">
      <c r="A17" s="2" t="s">
        <v>38</v>
      </c>
      <c r="B17" s="4"/>
      <c r="C17" s="4"/>
      <c r="D17" s="4"/>
      <c r="E17" s="4"/>
      <c r="F17" s="4"/>
      <c r="G17" s="4"/>
      <c r="H17" s="4"/>
      <c r="I17" s="4"/>
      <c r="J17" s="4"/>
      <c r="K17" s="4"/>
      <c r="L17" s="4"/>
      <c r="M17" s="4"/>
      <c r="N17" s="4"/>
      <c r="O17" s="4"/>
      <c r="P17" s="4"/>
      <c r="Q17" s="4"/>
      <c r="R17" s="6">
        <v>1780</v>
      </c>
      <c r="S17" s="4">
        <v>-558</v>
      </c>
      <c r="T17" s="6">
        <v>3687</v>
      </c>
    </row>
    <row r="18" spans="1:20" ht="17.25">
      <c r="A18" s="2" t="s">
        <v>2160</v>
      </c>
      <c r="B18" s="6">
        <v>177591</v>
      </c>
      <c r="C18" s="10" t="s">
        <v>180</v>
      </c>
      <c r="D18" s="6">
        <v>91735</v>
      </c>
      <c r="E18" s="10" t="s">
        <v>180</v>
      </c>
      <c r="F18" s="6">
        <v>69316</v>
      </c>
      <c r="G18" s="10" t="s">
        <v>180</v>
      </c>
      <c r="H18" s="6">
        <v>63958</v>
      </c>
      <c r="I18" s="10" t="s">
        <v>180</v>
      </c>
      <c r="J18" s="6">
        <v>49801</v>
      </c>
      <c r="K18" s="10" t="s">
        <v>180</v>
      </c>
      <c r="L18" s="6">
        <v>45633</v>
      </c>
      <c r="M18" s="10" t="s">
        <v>180</v>
      </c>
      <c r="N18" s="6">
        <v>56092</v>
      </c>
      <c r="O18" s="10" t="s">
        <v>180</v>
      </c>
      <c r="P18" s="6">
        <v>93680</v>
      </c>
      <c r="Q18" s="10" t="s">
        <v>180</v>
      </c>
      <c r="R18" s="6">
        <v>402600</v>
      </c>
      <c r="S18" s="6">
        <v>245206</v>
      </c>
      <c r="T18" s="6">
        <v>245283</v>
      </c>
    </row>
    <row r="19" spans="1:20">
      <c r="A19" s="2" t="s">
        <v>1250</v>
      </c>
      <c r="B19" s="4"/>
      <c r="C19" s="4"/>
      <c r="D19" s="4"/>
      <c r="E19" s="4"/>
      <c r="F19" s="4"/>
      <c r="G19" s="4"/>
      <c r="H19" s="4"/>
      <c r="I19" s="4"/>
      <c r="J19" s="4"/>
      <c r="K19" s="4"/>
      <c r="L19" s="4"/>
      <c r="M19" s="4"/>
      <c r="N19" s="4"/>
      <c r="O19" s="4"/>
      <c r="P19" s="4"/>
      <c r="Q19" s="4"/>
      <c r="R19" s="4">
        <v>6018365</v>
      </c>
      <c r="S19" s="4">
        <v>6123504</v>
      </c>
      <c r="T19" s="4">
        <v>4844793</v>
      </c>
    </row>
    <row r="20" spans="1:20">
      <c r="A20" s="2" t="s">
        <v>2161</v>
      </c>
      <c r="B20" s="4"/>
      <c r="C20" s="4"/>
      <c r="D20" s="4"/>
      <c r="E20" s="4"/>
      <c r="F20" s="4"/>
      <c r="G20" s="4"/>
      <c r="H20" s="4"/>
      <c r="I20" s="4"/>
      <c r="J20" s="4"/>
      <c r="K20" s="4"/>
      <c r="L20" s="4"/>
      <c r="M20" s="4"/>
      <c r="N20" s="4"/>
      <c r="O20" s="4"/>
      <c r="P20" s="4"/>
      <c r="Q20" s="4"/>
      <c r="R20" s="4"/>
      <c r="S20" s="4"/>
      <c r="T20" s="4"/>
    </row>
    <row r="21" spans="1:20" ht="30">
      <c r="A21" s="3" t="s">
        <v>2157</v>
      </c>
      <c r="B21" s="4"/>
      <c r="C21" s="4"/>
      <c r="D21" s="4"/>
      <c r="E21" s="4"/>
      <c r="F21" s="4"/>
      <c r="G21" s="4"/>
      <c r="H21" s="4"/>
      <c r="I21" s="4"/>
      <c r="J21" s="4"/>
      <c r="K21" s="4"/>
      <c r="L21" s="4"/>
      <c r="M21" s="4"/>
      <c r="N21" s="4"/>
      <c r="O21" s="4"/>
      <c r="P21" s="4"/>
      <c r="Q21" s="4"/>
      <c r="R21" s="4"/>
      <c r="S21" s="4"/>
      <c r="T21" s="4"/>
    </row>
    <row r="22" spans="1:20">
      <c r="A22" s="2" t="s">
        <v>2158</v>
      </c>
      <c r="B22" s="4"/>
      <c r="C22" s="4"/>
      <c r="D22" s="4"/>
      <c r="E22" s="4"/>
      <c r="F22" s="4"/>
      <c r="G22" s="4"/>
      <c r="H22" s="4"/>
      <c r="I22" s="4"/>
      <c r="J22" s="4"/>
      <c r="K22" s="4"/>
      <c r="L22" s="4"/>
      <c r="M22" s="4"/>
      <c r="N22" s="4"/>
      <c r="O22" s="4"/>
      <c r="P22" s="4"/>
      <c r="Q22" s="4"/>
      <c r="R22" s="6">
        <v>2792010</v>
      </c>
      <c r="S22" s="6">
        <v>2334667</v>
      </c>
      <c r="T22" s="6">
        <v>2191532</v>
      </c>
    </row>
    <row r="23" spans="1:20">
      <c r="A23" s="2" t="s">
        <v>36</v>
      </c>
      <c r="B23" s="4"/>
      <c r="C23" s="4"/>
      <c r="D23" s="4"/>
      <c r="E23" s="4"/>
      <c r="F23" s="4"/>
      <c r="G23" s="4"/>
      <c r="H23" s="4"/>
      <c r="I23" s="4"/>
      <c r="J23" s="4"/>
      <c r="K23" s="4"/>
      <c r="L23" s="4"/>
      <c r="M23" s="4"/>
      <c r="N23" s="4"/>
      <c r="O23" s="4"/>
      <c r="P23" s="4"/>
      <c r="Q23" s="4"/>
      <c r="R23" s="6">
        <v>177245</v>
      </c>
      <c r="S23" s="6">
        <v>141991</v>
      </c>
      <c r="T23" s="6">
        <v>134643</v>
      </c>
    </row>
    <row r="24" spans="1:20">
      <c r="A24" s="2" t="s">
        <v>119</v>
      </c>
      <c r="B24" s="4"/>
      <c r="C24" s="4"/>
      <c r="D24" s="4"/>
      <c r="E24" s="4"/>
      <c r="F24" s="4"/>
      <c r="G24" s="4"/>
      <c r="H24" s="4"/>
      <c r="I24" s="4"/>
      <c r="J24" s="4"/>
      <c r="K24" s="4"/>
      <c r="L24" s="4"/>
      <c r="M24" s="4"/>
      <c r="N24" s="4"/>
      <c r="O24" s="4"/>
      <c r="P24" s="4"/>
      <c r="Q24" s="4"/>
      <c r="R24" s="6">
        <v>129510</v>
      </c>
      <c r="S24" s="6">
        <v>111210</v>
      </c>
      <c r="T24" s="6">
        <v>108411</v>
      </c>
    </row>
    <row r="25" spans="1:20">
      <c r="A25" s="2" t="s">
        <v>120</v>
      </c>
      <c r="B25" s="4"/>
      <c r="C25" s="4"/>
      <c r="D25" s="4"/>
      <c r="E25" s="4"/>
      <c r="F25" s="4"/>
      <c r="G25" s="4"/>
      <c r="H25" s="4"/>
      <c r="I25" s="4"/>
      <c r="J25" s="4"/>
      <c r="K25" s="4"/>
      <c r="L25" s="4"/>
      <c r="M25" s="4"/>
      <c r="N25" s="4"/>
      <c r="O25" s="4"/>
      <c r="P25" s="4"/>
      <c r="Q25" s="4"/>
      <c r="R25" s="6">
        <v>35895</v>
      </c>
      <c r="S25" s="6">
        <v>20846</v>
      </c>
      <c r="T25" s="6">
        <v>22433</v>
      </c>
    </row>
    <row r="26" spans="1:20">
      <c r="A26" s="2" t="s">
        <v>121</v>
      </c>
      <c r="B26" s="4"/>
      <c r="C26" s="4"/>
      <c r="D26" s="4"/>
      <c r="E26" s="4"/>
      <c r="F26" s="4"/>
      <c r="G26" s="4"/>
      <c r="H26" s="4"/>
      <c r="I26" s="4"/>
      <c r="J26" s="4"/>
      <c r="K26" s="4"/>
      <c r="L26" s="4"/>
      <c r="M26" s="4"/>
      <c r="N26" s="4"/>
      <c r="O26" s="4"/>
      <c r="P26" s="4"/>
      <c r="Q26" s="4"/>
      <c r="R26" s="6">
        <v>55679</v>
      </c>
      <c r="S26" s="6">
        <v>42972</v>
      </c>
      <c r="T26" s="6">
        <v>39803</v>
      </c>
    </row>
    <row r="27" spans="1:20" ht="30">
      <c r="A27" s="2" t="s">
        <v>34</v>
      </c>
      <c r="B27" s="4"/>
      <c r="C27" s="4"/>
      <c r="D27" s="4"/>
      <c r="E27" s="4"/>
      <c r="F27" s="4"/>
      <c r="G27" s="4"/>
      <c r="H27" s="4"/>
      <c r="I27" s="4"/>
      <c r="J27" s="4"/>
      <c r="K27" s="4"/>
      <c r="L27" s="4"/>
      <c r="M27" s="4"/>
      <c r="N27" s="4"/>
      <c r="O27" s="4"/>
      <c r="P27" s="4"/>
      <c r="Q27" s="4"/>
      <c r="R27" s="6">
        <v>-116046</v>
      </c>
      <c r="S27" s="6">
        <v>5958</v>
      </c>
      <c r="T27" s="6">
        <v>1502</v>
      </c>
    </row>
    <row r="28" spans="1:20">
      <c r="A28" s="2" t="s">
        <v>35</v>
      </c>
      <c r="B28" s="4"/>
      <c r="C28" s="4"/>
      <c r="D28" s="4"/>
      <c r="E28" s="4"/>
      <c r="F28" s="4"/>
      <c r="G28" s="4"/>
      <c r="H28" s="4"/>
      <c r="I28" s="4"/>
      <c r="J28" s="4"/>
      <c r="K28" s="4"/>
      <c r="L28" s="4"/>
      <c r="M28" s="4"/>
      <c r="N28" s="4"/>
      <c r="O28" s="4"/>
      <c r="P28" s="4"/>
      <c r="Q28" s="4"/>
      <c r="R28" s="6">
        <v>557608</v>
      </c>
      <c r="S28" s="6">
        <v>331143</v>
      </c>
      <c r="T28" s="6">
        <v>346289</v>
      </c>
    </row>
    <row r="29" spans="1:20">
      <c r="A29" s="2" t="s">
        <v>1250</v>
      </c>
      <c r="B29" s="4"/>
      <c r="C29" s="4"/>
      <c r="D29" s="4"/>
      <c r="E29" s="4"/>
      <c r="F29" s="4"/>
      <c r="G29" s="4"/>
      <c r="H29" s="4"/>
      <c r="I29" s="4"/>
      <c r="J29" s="4"/>
      <c r="K29" s="4"/>
      <c r="L29" s="4"/>
      <c r="M29" s="4"/>
      <c r="N29" s="4"/>
      <c r="O29" s="4"/>
      <c r="P29" s="4"/>
      <c r="Q29" s="4"/>
      <c r="R29" s="4">
        <v>5717849.7699999996</v>
      </c>
      <c r="S29" s="4">
        <v>5793719</v>
      </c>
      <c r="T29" s="4">
        <v>4484911</v>
      </c>
    </row>
    <row r="30" spans="1:20">
      <c r="A30" s="2" t="s">
        <v>2162</v>
      </c>
      <c r="B30" s="4"/>
      <c r="C30" s="4"/>
      <c r="D30" s="4"/>
      <c r="E30" s="4"/>
      <c r="F30" s="4"/>
      <c r="G30" s="4"/>
      <c r="H30" s="4"/>
      <c r="I30" s="4"/>
      <c r="J30" s="4"/>
      <c r="K30" s="4"/>
      <c r="L30" s="4"/>
      <c r="M30" s="4"/>
      <c r="N30" s="4"/>
      <c r="O30" s="4"/>
      <c r="P30" s="4"/>
      <c r="Q30" s="4"/>
      <c r="R30" s="4"/>
      <c r="S30" s="4"/>
      <c r="T30" s="4"/>
    </row>
    <row r="31" spans="1:20" ht="30">
      <c r="A31" s="3" t="s">
        <v>2157</v>
      </c>
      <c r="B31" s="4"/>
      <c r="C31" s="4"/>
      <c r="D31" s="4"/>
      <c r="E31" s="4"/>
      <c r="F31" s="4"/>
      <c r="G31" s="4"/>
      <c r="H31" s="4"/>
      <c r="I31" s="4"/>
      <c r="J31" s="4"/>
      <c r="K31" s="4"/>
      <c r="L31" s="4"/>
      <c r="M31" s="4"/>
      <c r="N31" s="4"/>
      <c r="O31" s="4"/>
      <c r="P31" s="4"/>
      <c r="Q31" s="4"/>
      <c r="R31" s="4"/>
      <c r="S31" s="4"/>
      <c r="T31" s="4"/>
    </row>
    <row r="32" spans="1:20">
      <c r="A32" s="2" t="s">
        <v>2158</v>
      </c>
      <c r="B32" s="4"/>
      <c r="C32" s="4"/>
      <c r="D32" s="4"/>
      <c r="E32" s="4"/>
      <c r="F32" s="4"/>
      <c r="G32" s="4"/>
      <c r="H32" s="4"/>
      <c r="I32" s="4"/>
      <c r="J32" s="4"/>
      <c r="K32" s="4"/>
      <c r="L32" s="4"/>
      <c r="M32" s="4"/>
      <c r="N32" s="4"/>
      <c r="O32" s="4"/>
      <c r="P32" s="4"/>
      <c r="Q32" s="4"/>
      <c r="R32" s="6">
        <v>202002</v>
      </c>
      <c r="S32" s="6">
        <v>215799</v>
      </c>
      <c r="T32" s="6">
        <v>212898</v>
      </c>
    </row>
    <row r="33" spans="1:20">
      <c r="A33" s="2" t="s">
        <v>36</v>
      </c>
      <c r="B33" s="4"/>
      <c r="C33" s="4"/>
      <c r="D33" s="4"/>
      <c r="E33" s="4"/>
      <c r="F33" s="4"/>
      <c r="G33" s="4"/>
      <c r="H33" s="4"/>
      <c r="I33" s="4"/>
      <c r="J33" s="4"/>
      <c r="K33" s="4"/>
      <c r="L33" s="4"/>
      <c r="M33" s="4"/>
      <c r="N33" s="4"/>
      <c r="O33" s="4"/>
      <c r="P33" s="4"/>
      <c r="Q33" s="4"/>
      <c r="R33" s="4">
        <v>326</v>
      </c>
      <c r="S33" s="4">
        <v>369</v>
      </c>
      <c r="T33" s="4">
        <v>425</v>
      </c>
    </row>
    <row r="34" spans="1:20">
      <c r="A34" s="2" t="s">
        <v>119</v>
      </c>
      <c r="B34" s="4"/>
      <c r="C34" s="4"/>
      <c r="D34" s="4"/>
      <c r="E34" s="4"/>
      <c r="F34" s="4"/>
      <c r="G34" s="4"/>
      <c r="H34" s="4"/>
      <c r="I34" s="4"/>
      <c r="J34" s="4"/>
      <c r="K34" s="4"/>
      <c r="L34" s="4"/>
      <c r="M34" s="4"/>
      <c r="N34" s="4"/>
      <c r="O34" s="4"/>
      <c r="P34" s="4"/>
      <c r="Q34" s="4"/>
      <c r="R34" s="6">
        <v>10492</v>
      </c>
      <c r="S34" s="6">
        <v>11025</v>
      </c>
      <c r="T34" s="6">
        <v>11451</v>
      </c>
    </row>
    <row r="35" spans="1:20">
      <c r="A35" s="2" t="s">
        <v>120</v>
      </c>
      <c r="B35" s="4"/>
      <c r="C35" s="4"/>
      <c r="D35" s="4"/>
      <c r="E35" s="4"/>
      <c r="F35" s="4"/>
      <c r="G35" s="4"/>
      <c r="H35" s="4"/>
      <c r="I35" s="4"/>
      <c r="J35" s="4"/>
      <c r="K35" s="4"/>
      <c r="L35" s="4"/>
      <c r="M35" s="4"/>
      <c r="N35" s="4"/>
      <c r="O35" s="4"/>
      <c r="P35" s="4"/>
      <c r="Q35" s="4"/>
      <c r="R35" s="4">
        <v>745</v>
      </c>
      <c r="S35" s="6">
        <v>1013</v>
      </c>
      <c r="T35" s="6">
        <v>1420</v>
      </c>
    </row>
    <row r="36" spans="1:20">
      <c r="A36" s="2" t="s">
        <v>121</v>
      </c>
      <c r="B36" s="4"/>
      <c r="C36" s="4"/>
      <c r="D36" s="4"/>
      <c r="E36" s="4"/>
      <c r="F36" s="4"/>
      <c r="G36" s="4"/>
      <c r="H36" s="4"/>
      <c r="I36" s="4"/>
      <c r="J36" s="4"/>
      <c r="K36" s="4"/>
      <c r="L36" s="4"/>
      <c r="M36" s="4"/>
      <c r="N36" s="4"/>
      <c r="O36" s="4"/>
      <c r="P36" s="4"/>
      <c r="Q36" s="4"/>
      <c r="R36" s="6">
        <v>4760</v>
      </c>
      <c r="S36" s="6">
        <v>5372</v>
      </c>
      <c r="T36" s="6">
        <v>5173</v>
      </c>
    </row>
    <row r="37" spans="1:20" ht="30">
      <c r="A37" s="2" t="s">
        <v>34</v>
      </c>
      <c r="B37" s="4"/>
      <c r="C37" s="4"/>
      <c r="D37" s="4"/>
      <c r="E37" s="4"/>
      <c r="F37" s="4"/>
      <c r="G37" s="4"/>
      <c r="H37" s="4"/>
      <c r="I37" s="4"/>
      <c r="J37" s="4"/>
      <c r="K37" s="4"/>
      <c r="L37" s="4"/>
      <c r="M37" s="4"/>
      <c r="N37" s="4"/>
      <c r="O37" s="4"/>
      <c r="P37" s="4"/>
      <c r="Q37" s="4"/>
      <c r="R37" s="4">
        <v>-567</v>
      </c>
      <c r="S37" s="4">
        <v>305</v>
      </c>
      <c r="T37" s="4">
        <v>9</v>
      </c>
    </row>
    <row r="38" spans="1:20">
      <c r="A38" s="2" t="s">
        <v>35</v>
      </c>
      <c r="B38" s="4"/>
      <c r="C38" s="4"/>
      <c r="D38" s="4"/>
      <c r="E38" s="4"/>
      <c r="F38" s="4"/>
      <c r="G38" s="4"/>
      <c r="H38" s="4"/>
      <c r="I38" s="4"/>
      <c r="J38" s="4"/>
      <c r="K38" s="4"/>
      <c r="L38" s="4"/>
      <c r="M38" s="4"/>
      <c r="N38" s="4"/>
      <c r="O38" s="4"/>
      <c r="P38" s="4"/>
      <c r="Q38" s="4"/>
      <c r="R38" s="6">
        <v>49941</v>
      </c>
      <c r="S38" s="6">
        <v>56513</v>
      </c>
      <c r="T38" s="6">
        <v>53081</v>
      </c>
    </row>
    <row r="39" spans="1:20">
      <c r="A39" s="2" t="s">
        <v>1250</v>
      </c>
      <c r="B39" s="4"/>
      <c r="C39" s="4"/>
      <c r="D39" s="4"/>
      <c r="E39" s="4"/>
      <c r="F39" s="4"/>
      <c r="G39" s="4"/>
      <c r="H39" s="4"/>
      <c r="I39" s="4"/>
      <c r="J39" s="4"/>
      <c r="K39" s="4"/>
      <c r="L39" s="4"/>
      <c r="M39" s="4"/>
      <c r="N39" s="4"/>
      <c r="O39" s="4"/>
      <c r="P39" s="4"/>
      <c r="Q39" s="4"/>
      <c r="R39" s="4">
        <v>300514.93</v>
      </c>
      <c r="S39" s="4">
        <v>329785.08</v>
      </c>
      <c r="T39" s="4">
        <v>359882</v>
      </c>
    </row>
    <row r="40" spans="1:20">
      <c r="A40" s="2" t="s">
        <v>1872</v>
      </c>
      <c r="B40" s="4"/>
      <c r="C40" s="4"/>
      <c r="D40" s="4"/>
      <c r="E40" s="4"/>
      <c r="F40" s="4"/>
      <c r="G40" s="4"/>
      <c r="H40" s="4"/>
      <c r="I40" s="4"/>
      <c r="J40" s="4"/>
      <c r="K40" s="4"/>
      <c r="L40" s="4"/>
      <c r="M40" s="4"/>
      <c r="N40" s="4"/>
      <c r="O40" s="4"/>
      <c r="P40" s="4"/>
      <c r="Q40" s="4"/>
      <c r="R40" s="4"/>
      <c r="S40" s="4"/>
      <c r="T40" s="4"/>
    </row>
    <row r="41" spans="1:20" ht="30">
      <c r="A41" s="3" t="s">
        <v>2157</v>
      </c>
      <c r="B41" s="4"/>
      <c r="C41" s="4"/>
      <c r="D41" s="4"/>
      <c r="E41" s="4"/>
      <c r="F41" s="4"/>
      <c r="G41" s="4"/>
      <c r="H41" s="4"/>
      <c r="I41" s="4"/>
      <c r="J41" s="4"/>
      <c r="K41" s="4"/>
      <c r="L41" s="4"/>
      <c r="M41" s="4"/>
      <c r="N41" s="4"/>
      <c r="O41" s="4"/>
      <c r="P41" s="4"/>
      <c r="Q41" s="4"/>
      <c r="R41" s="4"/>
      <c r="S41" s="4"/>
      <c r="T41" s="4"/>
    </row>
    <row r="42" spans="1:20">
      <c r="A42" s="2" t="s">
        <v>2158</v>
      </c>
      <c r="B42" s="4"/>
      <c r="C42" s="4"/>
      <c r="D42" s="4"/>
      <c r="E42" s="4"/>
      <c r="F42" s="4"/>
      <c r="G42" s="4"/>
      <c r="H42" s="4"/>
      <c r="I42" s="4"/>
      <c r="J42" s="4"/>
      <c r="K42" s="4"/>
      <c r="L42" s="4"/>
      <c r="M42" s="4"/>
      <c r="N42" s="4"/>
      <c r="O42" s="4"/>
      <c r="P42" s="4"/>
      <c r="Q42" s="4"/>
      <c r="R42" s="6">
        <v>2994012</v>
      </c>
      <c r="S42" s="6">
        <v>2550466</v>
      </c>
      <c r="T42" s="6">
        <v>2404430</v>
      </c>
    </row>
    <row r="43" spans="1:20">
      <c r="A43" s="2" t="s">
        <v>36</v>
      </c>
      <c r="B43" s="4"/>
      <c r="C43" s="4"/>
      <c r="D43" s="4"/>
      <c r="E43" s="4"/>
      <c r="F43" s="4"/>
      <c r="G43" s="4"/>
      <c r="H43" s="4"/>
      <c r="I43" s="4"/>
      <c r="J43" s="4"/>
      <c r="K43" s="4"/>
      <c r="L43" s="4"/>
      <c r="M43" s="4"/>
      <c r="N43" s="4"/>
      <c r="O43" s="4"/>
      <c r="P43" s="4"/>
      <c r="Q43" s="4"/>
      <c r="R43" s="6">
        <v>5224</v>
      </c>
      <c r="S43" s="6">
        <v>5084</v>
      </c>
      <c r="T43" s="6">
        <v>4686</v>
      </c>
    </row>
    <row r="44" spans="1:20">
      <c r="A44" s="2" t="s">
        <v>119</v>
      </c>
      <c r="B44" s="4"/>
      <c r="C44" s="4"/>
      <c r="D44" s="4"/>
      <c r="E44" s="4"/>
      <c r="F44" s="4"/>
      <c r="G44" s="4"/>
      <c r="H44" s="4"/>
      <c r="I44" s="4"/>
      <c r="J44" s="4"/>
      <c r="K44" s="4"/>
      <c r="L44" s="4"/>
      <c r="M44" s="4"/>
      <c r="N44" s="4"/>
      <c r="O44" s="4"/>
      <c r="P44" s="4"/>
      <c r="Q44" s="4"/>
      <c r="R44" s="6">
        <v>130546</v>
      </c>
      <c r="S44" s="6">
        <v>115972</v>
      </c>
      <c r="T44" s="6">
        <v>113443</v>
      </c>
    </row>
    <row r="45" spans="1:20">
      <c r="A45" s="2" t="s">
        <v>119</v>
      </c>
      <c r="B45" s="4"/>
      <c r="C45" s="4"/>
      <c r="D45" s="4"/>
      <c r="E45" s="4"/>
      <c r="F45" s="4"/>
      <c r="G45" s="4"/>
      <c r="H45" s="4"/>
      <c r="I45" s="4"/>
      <c r="J45" s="4"/>
      <c r="K45" s="4"/>
      <c r="L45" s="4"/>
      <c r="M45" s="4"/>
      <c r="N45" s="4"/>
      <c r="O45" s="4"/>
      <c r="P45" s="4"/>
      <c r="Q45" s="4"/>
      <c r="R45" s="6">
        <v>130546</v>
      </c>
      <c r="S45" s="6">
        <v>115972</v>
      </c>
      <c r="T45" s="6">
        <v>113443</v>
      </c>
    </row>
    <row r="46" spans="1:20">
      <c r="A46" s="2" t="s">
        <v>120</v>
      </c>
      <c r="B46" s="4"/>
      <c r="C46" s="4"/>
      <c r="D46" s="4"/>
      <c r="E46" s="4"/>
      <c r="F46" s="4"/>
      <c r="G46" s="4"/>
      <c r="H46" s="4"/>
      <c r="I46" s="4"/>
      <c r="J46" s="4"/>
      <c r="K46" s="4"/>
      <c r="L46" s="4"/>
      <c r="M46" s="4"/>
      <c r="N46" s="4"/>
      <c r="O46" s="4"/>
      <c r="P46" s="4"/>
      <c r="Q46" s="4"/>
      <c r="R46" s="6">
        <v>36541</v>
      </c>
      <c r="S46" s="6">
        <v>21835</v>
      </c>
      <c r="T46" s="6">
        <v>23824</v>
      </c>
    </row>
    <row r="47" spans="1:20">
      <c r="A47" s="2" t="s">
        <v>121</v>
      </c>
      <c r="B47" s="4"/>
      <c r="C47" s="4"/>
      <c r="D47" s="4"/>
      <c r="E47" s="4"/>
      <c r="F47" s="4"/>
      <c r="G47" s="4"/>
      <c r="H47" s="4"/>
      <c r="I47" s="4"/>
      <c r="J47" s="4"/>
      <c r="K47" s="4"/>
      <c r="L47" s="4"/>
      <c r="M47" s="4"/>
      <c r="N47" s="4"/>
      <c r="O47" s="4"/>
      <c r="P47" s="4"/>
      <c r="Q47" s="4"/>
      <c r="R47" s="6">
        <v>60439</v>
      </c>
      <c r="S47" s="6">
        <v>48344</v>
      </c>
      <c r="T47" s="6">
        <v>44976</v>
      </c>
    </row>
    <row r="48" spans="1:20">
      <c r="A48" s="2" t="s">
        <v>80</v>
      </c>
      <c r="B48" s="6">
        <v>11457890</v>
      </c>
      <c r="C48" s="4"/>
      <c r="D48" s="4"/>
      <c r="E48" s="4"/>
      <c r="F48" s="4"/>
      <c r="G48" s="4"/>
      <c r="H48" s="4"/>
      <c r="I48" s="4"/>
      <c r="J48" s="6">
        <v>12269671</v>
      </c>
      <c r="K48" s="4"/>
      <c r="L48" s="4"/>
      <c r="M48" s="4"/>
      <c r="N48" s="4"/>
      <c r="O48" s="4"/>
      <c r="P48" s="4"/>
      <c r="Q48" s="4"/>
      <c r="R48" s="6">
        <v>11457890</v>
      </c>
      <c r="S48" s="6">
        <v>12269671</v>
      </c>
      <c r="T48" s="6">
        <v>9254709</v>
      </c>
    </row>
    <row r="49" spans="1:20">
      <c r="A49" s="2" t="s">
        <v>143</v>
      </c>
      <c r="B49" s="4"/>
      <c r="C49" s="4"/>
      <c r="D49" s="4"/>
      <c r="E49" s="4"/>
      <c r="F49" s="4"/>
      <c r="G49" s="4"/>
      <c r="H49" s="4"/>
      <c r="I49" s="4"/>
      <c r="J49" s="4"/>
      <c r="K49" s="4"/>
      <c r="L49" s="4"/>
      <c r="M49" s="4"/>
      <c r="N49" s="4"/>
      <c r="O49" s="4"/>
      <c r="P49" s="4"/>
      <c r="Q49" s="4"/>
      <c r="R49" s="6">
        <v>131198</v>
      </c>
      <c r="S49" s="6">
        <v>108619</v>
      </c>
      <c r="T49" s="6">
        <v>101833</v>
      </c>
    </row>
    <row r="50" spans="1:20">
      <c r="A50" s="2" t="s">
        <v>143</v>
      </c>
      <c r="B50" s="4"/>
      <c r="C50" s="4"/>
      <c r="D50" s="4"/>
      <c r="E50" s="4"/>
      <c r="F50" s="4"/>
      <c r="G50" s="4"/>
      <c r="H50" s="4"/>
      <c r="I50" s="4"/>
      <c r="J50" s="4"/>
      <c r="K50" s="4"/>
      <c r="L50" s="4"/>
      <c r="M50" s="4"/>
      <c r="N50" s="4"/>
      <c r="O50" s="4"/>
      <c r="P50" s="4"/>
      <c r="Q50" s="4"/>
      <c r="R50" s="6">
        <v>131198</v>
      </c>
      <c r="S50" s="6">
        <v>108619</v>
      </c>
      <c r="T50" s="6">
        <v>101833</v>
      </c>
    </row>
    <row r="51" spans="1:20">
      <c r="A51" s="2" t="s">
        <v>2159</v>
      </c>
      <c r="B51" s="4"/>
      <c r="C51" s="4"/>
      <c r="D51" s="4"/>
      <c r="E51" s="4"/>
      <c r="F51" s="4"/>
      <c r="G51" s="4"/>
      <c r="H51" s="4"/>
      <c r="I51" s="4"/>
      <c r="J51" s="4"/>
      <c r="K51" s="4"/>
      <c r="L51" s="4"/>
      <c r="M51" s="4"/>
      <c r="N51" s="4"/>
      <c r="O51" s="4"/>
      <c r="P51" s="4"/>
      <c r="Q51" s="4"/>
      <c r="R51" s="6">
        <v>675813</v>
      </c>
      <c r="S51" s="6">
        <v>549047</v>
      </c>
      <c r="T51" s="6">
        <v>522772</v>
      </c>
    </row>
    <row r="52" spans="1:20">
      <c r="A52" s="2" t="s">
        <v>38</v>
      </c>
      <c r="B52" s="4"/>
      <c r="C52" s="4"/>
      <c r="D52" s="4"/>
      <c r="E52" s="4"/>
      <c r="F52" s="4"/>
      <c r="G52" s="4"/>
      <c r="H52" s="4"/>
      <c r="I52" s="4"/>
      <c r="J52" s="4"/>
      <c r="K52" s="4"/>
      <c r="L52" s="4"/>
      <c r="M52" s="4"/>
      <c r="N52" s="4"/>
      <c r="O52" s="4"/>
      <c r="P52" s="4"/>
      <c r="Q52" s="4"/>
      <c r="R52" s="6">
        <v>1780</v>
      </c>
      <c r="S52" s="4">
        <v>-558</v>
      </c>
      <c r="T52" s="6">
        <v>3687</v>
      </c>
    </row>
    <row r="53" spans="1:20">
      <c r="A53" s="2" t="s">
        <v>315</v>
      </c>
      <c r="B53" s="4"/>
      <c r="C53" s="4"/>
      <c r="D53" s="4"/>
      <c r="E53" s="4"/>
      <c r="F53" s="4"/>
      <c r="G53" s="4"/>
      <c r="H53" s="4"/>
      <c r="I53" s="4"/>
      <c r="J53" s="4"/>
      <c r="K53" s="4"/>
      <c r="L53" s="4"/>
      <c r="M53" s="4"/>
      <c r="N53" s="4"/>
      <c r="O53" s="4"/>
      <c r="P53" s="4"/>
      <c r="Q53" s="4"/>
      <c r="R53" s="4"/>
      <c r="S53" s="4"/>
      <c r="T53" s="4"/>
    </row>
    <row r="54" spans="1:20" ht="30">
      <c r="A54" s="3" t="s">
        <v>2157</v>
      </c>
      <c r="B54" s="4"/>
      <c r="C54" s="4"/>
      <c r="D54" s="4"/>
      <c r="E54" s="4"/>
      <c r="F54" s="4"/>
      <c r="G54" s="4"/>
      <c r="H54" s="4"/>
      <c r="I54" s="4"/>
      <c r="J54" s="4"/>
      <c r="K54" s="4"/>
      <c r="L54" s="4"/>
      <c r="M54" s="4"/>
      <c r="N54" s="4"/>
      <c r="O54" s="4"/>
      <c r="P54" s="4"/>
      <c r="Q54" s="4"/>
      <c r="R54" s="4"/>
      <c r="S54" s="4"/>
      <c r="T54" s="4"/>
    </row>
    <row r="55" spans="1:20">
      <c r="A55" s="2" t="s">
        <v>2158</v>
      </c>
      <c r="B55" s="4"/>
      <c r="C55" s="4"/>
      <c r="D55" s="4"/>
      <c r="E55" s="4"/>
      <c r="F55" s="4"/>
      <c r="G55" s="4"/>
      <c r="H55" s="4"/>
      <c r="I55" s="4"/>
      <c r="J55" s="4"/>
      <c r="K55" s="4"/>
      <c r="L55" s="4"/>
      <c r="M55" s="4"/>
      <c r="N55" s="4"/>
      <c r="O55" s="4"/>
      <c r="P55" s="4"/>
      <c r="Q55" s="4"/>
      <c r="R55" s="6">
        <v>1920477</v>
      </c>
      <c r="S55" s="6">
        <v>1698493</v>
      </c>
      <c r="T55" s="6">
        <v>1619687</v>
      </c>
    </row>
    <row r="56" spans="1:20">
      <c r="A56" s="2" t="s">
        <v>36</v>
      </c>
      <c r="B56" s="4"/>
      <c r="C56" s="4"/>
      <c r="D56" s="4"/>
      <c r="E56" s="4"/>
      <c r="F56" s="4"/>
      <c r="G56" s="4"/>
      <c r="H56" s="4"/>
      <c r="I56" s="4"/>
      <c r="J56" s="4"/>
      <c r="K56" s="4"/>
      <c r="L56" s="4"/>
      <c r="M56" s="4"/>
      <c r="N56" s="4"/>
      <c r="O56" s="4"/>
      <c r="P56" s="4"/>
      <c r="Q56" s="4"/>
      <c r="R56" s="6">
        <v>4714</v>
      </c>
      <c r="S56" s="6">
        <v>4736</v>
      </c>
      <c r="T56" s="6">
        <v>4302</v>
      </c>
    </row>
    <row r="57" spans="1:20">
      <c r="A57" s="2" t="s">
        <v>119</v>
      </c>
      <c r="B57" s="4"/>
      <c r="C57" s="4"/>
      <c r="D57" s="4"/>
      <c r="E57" s="4"/>
      <c r="F57" s="4"/>
      <c r="G57" s="4"/>
      <c r="H57" s="4"/>
      <c r="I57" s="4"/>
      <c r="J57" s="4"/>
      <c r="K57" s="4"/>
      <c r="L57" s="4"/>
      <c r="M57" s="4"/>
      <c r="N57" s="4"/>
      <c r="O57" s="4"/>
      <c r="P57" s="4"/>
      <c r="Q57" s="4"/>
      <c r="R57" s="6">
        <v>101792</v>
      </c>
      <c r="S57" s="6">
        <v>92588</v>
      </c>
      <c r="T57" s="6">
        <v>90707</v>
      </c>
    </row>
    <row r="58" spans="1:20">
      <c r="A58" s="2" t="s">
        <v>120</v>
      </c>
      <c r="B58" s="4"/>
      <c r="C58" s="4"/>
      <c r="D58" s="4"/>
      <c r="E58" s="4"/>
      <c r="F58" s="4"/>
      <c r="G58" s="4"/>
      <c r="H58" s="4"/>
      <c r="I58" s="4"/>
      <c r="J58" s="4"/>
      <c r="K58" s="4"/>
      <c r="L58" s="4"/>
      <c r="M58" s="4"/>
      <c r="N58" s="4"/>
      <c r="O58" s="4"/>
      <c r="P58" s="4"/>
      <c r="Q58" s="4"/>
      <c r="R58" s="6">
        <v>24841</v>
      </c>
      <c r="S58" s="6">
        <v>17245</v>
      </c>
      <c r="T58" s="6">
        <v>18803</v>
      </c>
    </row>
    <row r="59" spans="1:20">
      <c r="A59" s="2" t="s">
        <v>121</v>
      </c>
      <c r="B59" s="4"/>
      <c r="C59" s="4"/>
      <c r="D59" s="4"/>
      <c r="E59" s="4"/>
      <c r="F59" s="4"/>
      <c r="G59" s="4"/>
      <c r="H59" s="4"/>
      <c r="I59" s="4"/>
      <c r="J59" s="4"/>
      <c r="K59" s="4"/>
      <c r="L59" s="4"/>
      <c r="M59" s="4"/>
      <c r="N59" s="4"/>
      <c r="O59" s="4"/>
      <c r="P59" s="4"/>
      <c r="Q59" s="4"/>
      <c r="R59" s="4">
        <v>0</v>
      </c>
      <c r="S59" s="4">
        <v>0</v>
      </c>
      <c r="T59" s="4">
        <v>0</v>
      </c>
    </row>
    <row r="60" spans="1:20">
      <c r="A60" s="2" t="s">
        <v>80</v>
      </c>
      <c r="B60" s="6">
        <v>5209177</v>
      </c>
      <c r="C60" s="4"/>
      <c r="D60" s="4"/>
      <c r="E60" s="4"/>
      <c r="F60" s="4"/>
      <c r="G60" s="4"/>
      <c r="H60" s="4"/>
      <c r="I60" s="4"/>
      <c r="J60" s="6">
        <v>5675371</v>
      </c>
      <c r="K60" s="4"/>
      <c r="L60" s="4"/>
      <c r="M60" s="4"/>
      <c r="N60" s="4"/>
      <c r="O60" s="4"/>
      <c r="P60" s="4"/>
      <c r="Q60" s="4"/>
      <c r="R60" s="6">
        <v>5209177</v>
      </c>
      <c r="S60" s="6">
        <v>5675371</v>
      </c>
      <c r="T60" s="6">
        <v>4477259</v>
      </c>
    </row>
    <row r="61" spans="1:20">
      <c r="A61" s="2" t="s">
        <v>143</v>
      </c>
      <c r="B61" s="4"/>
      <c r="C61" s="4"/>
      <c r="D61" s="4"/>
      <c r="E61" s="4"/>
      <c r="F61" s="4"/>
      <c r="G61" s="4"/>
      <c r="H61" s="4"/>
      <c r="I61" s="4"/>
      <c r="J61" s="4"/>
      <c r="K61" s="4"/>
      <c r="L61" s="4"/>
      <c r="M61" s="4"/>
      <c r="N61" s="4"/>
      <c r="O61" s="4"/>
      <c r="P61" s="4"/>
      <c r="Q61" s="4"/>
      <c r="R61" s="6">
        <v>52610</v>
      </c>
      <c r="S61" s="6">
        <v>50304</v>
      </c>
      <c r="T61" s="6">
        <v>43678</v>
      </c>
    </row>
    <row r="62" spans="1:20">
      <c r="A62" s="2" t="s">
        <v>2159</v>
      </c>
      <c r="B62" s="4"/>
      <c r="C62" s="4"/>
      <c r="D62" s="4"/>
      <c r="E62" s="4"/>
      <c r="F62" s="4"/>
      <c r="G62" s="4"/>
      <c r="H62" s="4"/>
      <c r="I62" s="4"/>
      <c r="J62" s="4"/>
      <c r="K62" s="4"/>
      <c r="L62" s="4"/>
      <c r="M62" s="4"/>
      <c r="N62" s="4"/>
      <c r="O62" s="4"/>
      <c r="P62" s="4"/>
      <c r="Q62" s="4"/>
      <c r="R62" s="6">
        <v>403938</v>
      </c>
      <c r="S62" s="6">
        <v>349791</v>
      </c>
      <c r="T62" s="6">
        <v>347359</v>
      </c>
    </row>
    <row r="63" spans="1:20">
      <c r="A63" s="2" t="s">
        <v>38</v>
      </c>
      <c r="B63" s="4"/>
      <c r="C63" s="4"/>
      <c r="D63" s="4"/>
      <c r="E63" s="4"/>
      <c r="F63" s="4"/>
      <c r="G63" s="4"/>
      <c r="H63" s="4"/>
      <c r="I63" s="4"/>
      <c r="J63" s="4"/>
      <c r="K63" s="4"/>
      <c r="L63" s="4"/>
      <c r="M63" s="4"/>
      <c r="N63" s="4"/>
      <c r="O63" s="4"/>
      <c r="P63" s="4"/>
      <c r="Q63" s="4"/>
      <c r="R63" s="4">
        <v>0</v>
      </c>
      <c r="S63" s="4">
        <v>0</v>
      </c>
      <c r="T63" s="4">
        <v>0</v>
      </c>
    </row>
    <row r="64" spans="1:20">
      <c r="A64" s="2" t="s">
        <v>529</v>
      </c>
      <c r="B64" s="4"/>
      <c r="C64" s="4"/>
      <c r="D64" s="4"/>
      <c r="E64" s="4"/>
      <c r="F64" s="4"/>
      <c r="G64" s="4"/>
      <c r="H64" s="4"/>
      <c r="I64" s="4"/>
      <c r="J64" s="4"/>
      <c r="K64" s="4"/>
      <c r="L64" s="4"/>
      <c r="M64" s="4"/>
      <c r="N64" s="4"/>
      <c r="O64" s="4"/>
      <c r="P64" s="4"/>
      <c r="Q64" s="4"/>
      <c r="R64" s="4"/>
      <c r="S64" s="4"/>
      <c r="T64" s="4"/>
    </row>
    <row r="65" spans="1:20" ht="30">
      <c r="A65" s="3" t="s">
        <v>2157</v>
      </c>
      <c r="B65" s="4"/>
      <c r="C65" s="4"/>
      <c r="D65" s="4"/>
      <c r="E65" s="4"/>
      <c r="F65" s="4"/>
      <c r="G65" s="4"/>
      <c r="H65" s="4"/>
      <c r="I65" s="4"/>
      <c r="J65" s="4"/>
      <c r="K65" s="4"/>
      <c r="L65" s="4"/>
      <c r="M65" s="4"/>
      <c r="N65" s="4"/>
      <c r="O65" s="4"/>
      <c r="P65" s="4"/>
      <c r="Q65" s="4"/>
      <c r="R65" s="4"/>
      <c r="S65" s="4"/>
      <c r="T65" s="4"/>
    </row>
    <row r="66" spans="1:20">
      <c r="A66" s="2" t="s">
        <v>2158</v>
      </c>
      <c r="B66" s="4"/>
      <c r="C66" s="4"/>
      <c r="D66" s="4"/>
      <c r="E66" s="4"/>
      <c r="F66" s="4"/>
      <c r="G66" s="4"/>
      <c r="H66" s="4"/>
      <c r="I66" s="4"/>
      <c r="J66" s="4"/>
      <c r="K66" s="4"/>
      <c r="L66" s="4"/>
      <c r="M66" s="4"/>
      <c r="N66" s="4"/>
      <c r="O66" s="4"/>
      <c r="P66" s="4"/>
      <c r="Q66" s="4"/>
      <c r="R66" s="6">
        <v>1073535</v>
      </c>
      <c r="S66" s="6">
        <v>851973</v>
      </c>
      <c r="T66" s="6">
        <v>784743</v>
      </c>
    </row>
    <row r="67" spans="1:20">
      <c r="A67" s="2" t="s">
        <v>36</v>
      </c>
      <c r="B67" s="4"/>
      <c r="C67" s="4"/>
      <c r="D67" s="4"/>
      <c r="E67" s="4"/>
      <c r="F67" s="4"/>
      <c r="G67" s="4"/>
      <c r="H67" s="4"/>
      <c r="I67" s="4"/>
      <c r="J67" s="4"/>
      <c r="K67" s="4"/>
      <c r="L67" s="4"/>
      <c r="M67" s="4"/>
      <c r="N67" s="4"/>
      <c r="O67" s="4"/>
      <c r="P67" s="4"/>
      <c r="Q67" s="4"/>
      <c r="R67" s="4">
        <v>510</v>
      </c>
      <c r="S67" s="4">
        <v>348</v>
      </c>
      <c r="T67" s="4">
        <v>384</v>
      </c>
    </row>
    <row r="68" spans="1:20">
      <c r="A68" s="2" t="s">
        <v>119</v>
      </c>
      <c r="B68" s="4"/>
      <c r="C68" s="4"/>
      <c r="D68" s="4"/>
      <c r="E68" s="4"/>
      <c r="F68" s="4"/>
      <c r="G68" s="4"/>
      <c r="H68" s="4"/>
      <c r="I68" s="4"/>
      <c r="J68" s="4"/>
      <c r="K68" s="4"/>
      <c r="L68" s="4"/>
      <c r="M68" s="4"/>
      <c r="N68" s="4"/>
      <c r="O68" s="4"/>
      <c r="P68" s="4"/>
      <c r="Q68" s="4"/>
      <c r="R68" s="6">
        <v>28754</v>
      </c>
      <c r="S68" s="6">
        <v>23384</v>
      </c>
      <c r="T68" s="6">
        <v>22736</v>
      </c>
    </row>
    <row r="69" spans="1:20">
      <c r="A69" s="2" t="s">
        <v>120</v>
      </c>
      <c r="B69" s="4"/>
      <c r="C69" s="4"/>
      <c r="D69" s="4"/>
      <c r="E69" s="4"/>
      <c r="F69" s="4"/>
      <c r="G69" s="4"/>
      <c r="H69" s="4"/>
      <c r="I69" s="4"/>
      <c r="J69" s="4"/>
      <c r="K69" s="4"/>
      <c r="L69" s="4"/>
      <c r="M69" s="4"/>
      <c r="N69" s="4"/>
      <c r="O69" s="4"/>
      <c r="P69" s="4"/>
      <c r="Q69" s="4"/>
      <c r="R69" s="6">
        <v>11700</v>
      </c>
      <c r="S69" s="6">
        <v>4590</v>
      </c>
      <c r="T69" s="6">
        <v>5021</v>
      </c>
    </row>
    <row r="70" spans="1:20">
      <c r="A70" s="2" t="s">
        <v>121</v>
      </c>
      <c r="B70" s="4"/>
      <c r="C70" s="4"/>
      <c r="D70" s="4"/>
      <c r="E70" s="4"/>
      <c r="F70" s="4"/>
      <c r="G70" s="4"/>
      <c r="H70" s="4"/>
      <c r="I70" s="4"/>
      <c r="J70" s="4"/>
      <c r="K70" s="4"/>
      <c r="L70" s="4"/>
      <c r="M70" s="4"/>
      <c r="N70" s="4"/>
      <c r="O70" s="4"/>
      <c r="P70" s="4"/>
      <c r="Q70" s="4"/>
      <c r="R70" s="6">
        <v>60439</v>
      </c>
      <c r="S70" s="6">
        <v>48344</v>
      </c>
      <c r="T70" s="6">
        <v>44976</v>
      </c>
    </row>
    <row r="71" spans="1:20">
      <c r="A71" s="2" t="s">
        <v>80</v>
      </c>
      <c r="B71" s="6">
        <v>6248713</v>
      </c>
      <c r="C71" s="4"/>
      <c r="D71" s="4"/>
      <c r="E71" s="4"/>
      <c r="F71" s="4"/>
      <c r="G71" s="4"/>
      <c r="H71" s="4"/>
      <c r="I71" s="4"/>
      <c r="J71" s="6">
        <v>6594300</v>
      </c>
      <c r="K71" s="4"/>
      <c r="L71" s="4"/>
      <c r="M71" s="4"/>
      <c r="N71" s="4"/>
      <c r="O71" s="4"/>
      <c r="P71" s="4"/>
      <c r="Q71" s="4"/>
      <c r="R71" s="6">
        <v>6248713</v>
      </c>
      <c r="S71" s="6">
        <v>6594300</v>
      </c>
      <c r="T71" s="6">
        <v>4777450</v>
      </c>
    </row>
    <row r="72" spans="1:20">
      <c r="A72" s="2" t="s">
        <v>143</v>
      </c>
      <c r="B72" s="4"/>
      <c r="C72" s="4"/>
      <c r="D72" s="4"/>
      <c r="E72" s="4"/>
      <c r="F72" s="4"/>
      <c r="G72" s="4"/>
      <c r="H72" s="4"/>
      <c r="I72" s="4"/>
      <c r="J72" s="4"/>
      <c r="K72" s="4"/>
      <c r="L72" s="4"/>
      <c r="M72" s="4"/>
      <c r="N72" s="4"/>
      <c r="O72" s="4"/>
      <c r="P72" s="4"/>
      <c r="Q72" s="4"/>
      <c r="R72" s="6">
        <v>78588</v>
      </c>
      <c r="S72" s="6">
        <v>58315</v>
      </c>
      <c r="T72" s="6">
        <v>58155</v>
      </c>
    </row>
    <row r="73" spans="1:20">
      <c r="A73" s="2" t="s">
        <v>2159</v>
      </c>
      <c r="B73" s="4"/>
      <c r="C73" s="4"/>
      <c r="D73" s="4"/>
      <c r="E73" s="4"/>
      <c r="F73" s="4"/>
      <c r="G73" s="4"/>
      <c r="H73" s="4"/>
      <c r="I73" s="4"/>
      <c r="J73" s="4"/>
      <c r="K73" s="4"/>
      <c r="L73" s="4"/>
      <c r="M73" s="4"/>
      <c r="N73" s="4"/>
      <c r="O73" s="4"/>
      <c r="P73" s="4"/>
      <c r="Q73" s="4"/>
      <c r="R73" s="6">
        <v>271875</v>
      </c>
      <c r="S73" s="6">
        <v>199256</v>
      </c>
      <c r="T73" s="6">
        <v>175413</v>
      </c>
    </row>
    <row r="74" spans="1:20">
      <c r="A74" s="2" t="s">
        <v>38</v>
      </c>
      <c r="B74" s="4"/>
      <c r="C74" s="4"/>
      <c r="D74" s="4"/>
      <c r="E74" s="4"/>
      <c r="F74" s="4"/>
      <c r="G74" s="4"/>
      <c r="H74" s="4"/>
      <c r="I74" s="4"/>
      <c r="J74" s="4"/>
      <c r="K74" s="4"/>
      <c r="L74" s="4"/>
      <c r="M74" s="4"/>
      <c r="N74" s="4"/>
      <c r="O74" s="4"/>
      <c r="P74" s="4"/>
      <c r="Q74" s="4"/>
      <c r="R74" s="4">
        <v>0</v>
      </c>
      <c r="S74" s="4">
        <v>0</v>
      </c>
      <c r="T74" s="4">
        <v>0</v>
      </c>
    </row>
    <row r="75" spans="1:20">
      <c r="A75" s="2" t="s">
        <v>1876</v>
      </c>
      <c r="B75" s="4"/>
      <c r="C75" s="4"/>
      <c r="D75" s="4"/>
      <c r="E75" s="4"/>
      <c r="F75" s="4"/>
      <c r="G75" s="4"/>
      <c r="H75" s="4"/>
      <c r="I75" s="4"/>
      <c r="J75" s="4"/>
      <c r="K75" s="4"/>
      <c r="L75" s="4"/>
      <c r="M75" s="4"/>
      <c r="N75" s="4"/>
      <c r="O75" s="4"/>
      <c r="P75" s="4"/>
      <c r="Q75" s="4"/>
      <c r="R75" s="4"/>
      <c r="S75" s="4"/>
      <c r="T75" s="4"/>
    </row>
    <row r="76" spans="1:20" ht="30">
      <c r="A76" s="3" t="s">
        <v>2157</v>
      </c>
      <c r="B76" s="4"/>
      <c r="C76" s="4"/>
      <c r="D76" s="4"/>
      <c r="E76" s="4"/>
      <c r="F76" s="4"/>
      <c r="G76" s="4"/>
      <c r="H76" s="4"/>
      <c r="I76" s="4"/>
      <c r="J76" s="4"/>
      <c r="K76" s="4"/>
      <c r="L76" s="4"/>
      <c r="M76" s="4"/>
      <c r="N76" s="4"/>
      <c r="O76" s="4"/>
      <c r="P76" s="4"/>
      <c r="Q76" s="4"/>
      <c r="R76" s="4"/>
      <c r="S76" s="4"/>
      <c r="T76" s="4"/>
    </row>
    <row r="77" spans="1:20">
      <c r="A77" s="2" t="s">
        <v>2158</v>
      </c>
      <c r="B77" s="4"/>
      <c r="C77" s="4"/>
      <c r="D77" s="4"/>
      <c r="E77" s="4"/>
      <c r="F77" s="4"/>
      <c r="G77" s="4"/>
      <c r="H77" s="4"/>
      <c r="I77" s="4"/>
      <c r="J77" s="4"/>
      <c r="K77" s="4"/>
      <c r="L77" s="4"/>
      <c r="M77" s="4"/>
      <c r="N77" s="4"/>
      <c r="O77" s="4"/>
      <c r="P77" s="4"/>
      <c r="Q77" s="4"/>
      <c r="R77" s="4">
        <v>0</v>
      </c>
      <c r="S77" s="4">
        <v>0</v>
      </c>
      <c r="T77" s="4">
        <v>0</v>
      </c>
    </row>
    <row r="78" spans="1:20">
      <c r="A78" s="2" t="s">
        <v>36</v>
      </c>
      <c r="B78" s="4"/>
      <c r="C78" s="4"/>
      <c r="D78" s="4"/>
      <c r="E78" s="4"/>
      <c r="F78" s="4"/>
      <c r="G78" s="4"/>
      <c r="H78" s="4"/>
      <c r="I78" s="4"/>
      <c r="J78" s="4"/>
      <c r="K78" s="4"/>
      <c r="L78" s="4"/>
      <c r="M78" s="4"/>
      <c r="N78" s="4"/>
      <c r="O78" s="4"/>
      <c r="P78" s="4"/>
      <c r="Q78" s="4"/>
      <c r="R78" s="6">
        <v>172347</v>
      </c>
      <c r="S78" s="6">
        <v>137276</v>
      </c>
      <c r="T78" s="6">
        <v>130382</v>
      </c>
    </row>
    <row r="79" spans="1:20">
      <c r="A79" s="2" t="s">
        <v>119</v>
      </c>
      <c r="B79" s="4"/>
      <c r="C79" s="4"/>
      <c r="D79" s="4"/>
      <c r="E79" s="4"/>
      <c r="F79" s="4"/>
      <c r="G79" s="4"/>
      <c r="H79" s="4"/>
      <c r="I79" s="4"/>
      <c r="J79" s="4"/>
      <c r="K79" s="4"/>
      <c r="L79" s="4"/>
      <c r="M79" s="4"/>
      <c r="N79" s="4"/>
      <c r="O79" s="4"/>
      <c r="P79" s="4"/>
      <c r="Q79" s="4"/>
      <c r="R79" s="6">
        <v>9456</v>
      </c>
      <c r="S79" s="6">
        <v>6263</v>
      </c>
      <c r="T79" s="6">
        <v>6419</v>
      </c>
    </row>
    <row r="80" spans="1:20">
      <c r="A80" s="2" t="s">
        <v>120</v>
      </c>
      <c r="B80" s="4"/>
      <c r="C80" s="4"/>
      <c r="D80" s="4"/>
      <c r="E80" s="4"/>
      <c r="F80" s="4"/>
      <c r="G80" s="4"/>
      <c r="H80" s="4"/>
      <c r="I80" s="4"/>
      <c r="J80" s="4"/>
      <c r="K80" s="4"/>
      <c r="L80" s="4"/>
      <c r="M80" s="4"/>
      <c r="N80" s="4"/>
      <c r="O80" s="4"/>
      <c r="P80" s="4"/>
      <c r="Q80" s="4"/>
      <c r="R80" s="4">
        <v>99</v>
      </c>
      <c r="S80" s="4">
        <v>24</v>
      </c>
      <c r="T80" s="4">
        <v>29</v>
      </c>
    </row>
    <row r="81" spans="1:20">
      <c r="A81" s="2" t="s">
        <v>80</v>
      </c>
      <c r="B81" s="6">
        <v>465754</v>
      </c>
      <c r="C81" s="4"/>
      <c r="D81" s="4"/>
      <c r="E81" s="4"/>
      <c r="F81" s="4"/>
      <c r="G81" s="4"/>
      <c r="H81" s="4"/>
      <c r="I81" s="4"/>
      <c r="J81" s="6">
        <v>563929</v>
      </c>
      <c r="K81" s="4"/>
      <c r="L81" s="4"/>
      <c r="M81" s="4"/>
      <c r="N81" s="4"/>
      <c r="O81" s="4"/>
      <c r="P81" s="4"/>
      <c r="Q81" s="4"/>
      <c r="R81" s="6">
        <v>465754</v>
      </c>
      <c r="S81" s="6">
        <v>563929</v>
      </c>
      <c r="T81" s="6">
        <v>333817</v>
      </c>
    </row>
    <row r="82" spans="1:20">
      <c r="A82" s="2" t="s">
        <v>143</v>
      </c>
      <c r="B82" s="4"/>
      <c r="C82" s="4"/>
      <c r="D82" s="4"/>
      <c r="E82" s="4"/>
      <c r="F82" s="4"/>
      <c r="G82" s="4"/>
      <c r="H82" s="4"/>
      <c r="I82" s="4"/>
      <c r="J82" s="4"/>
      <c r="K82" s="4"/>
      <c r="L82" s="4"/>
      <c r="M82" s="4"/>
      <c r="N82" s="4"/>
      <c r="O82" s="4"/>
      <c r="P82" s="4"/>
      <c r="Q82" s="4"/>
      <c r="R82" s="6">
        <v>13301</v>
      </c>
      <c r="S82" s="6">
        <v>4320</v>
      </c>
      <c r="T82" s="6">
        <v>13488</v>
      </c>
    </row>
    <row r="83" spans="1:20">
      <c r="A83" s="2" t="s">
        <v>38</v>
      </c>
      <c r="B83" s="4"/>
      <c r="C83" s="4"/>
      <c r="D83" s="4"/>
      <c r="E83" s="4"/>
      <c r="F83" s="4"/>
      <c r="G83" s="4"/>
      <c r="H83" s="4"/>
      <c r="I83" s="4"/>
      <c r="J83" s="4"/>
      <c r="K83" s="4"/>
      <c r="L83" s="4"/>
      <c r="M83" s="4"/>
      <c r="N83" s="4"/>
      <c r="O83" s="4"/>
      <c r="P83" s="4"/>
      <c r="Q83" s="4"/>
      <c r="R83" s="6">
        <v>1780</v>
      </c>
      <c r="S83" s="4">
        <v>-558</v>
      </c>
      <c r="T83" s="6">
        <v>3687</v>
      </c>
    </row>
    <row r="84" spans="1:20">
      <c r="A84" s="2" t="s">
        <v>2163</v>
      </c>
      <c r="B84" s="4"/>
      <c r="C84" s="4"/>
      <c r="D84" s="4"/>
      <c r="E84" s="4"/>
      <c r="F84" s="4"/>
      <c r="G84" s="4"/>
      <c r="H84" s="4"/>
      <c r="I84" s="4"/>
      <c r="J84" s="4"/>
      <c r="K84" s="4"/>
      <c r="L84" s="4"/>
      <c r="M84" s="4"/>
      <c r="N84" s="4"/>
      <c r="O84" s="4"/>
      <c r="P84" s="4"/>
      <c r="Q84" s="4"/>
      <c r="R84" s="4"/>
      <c r="S84" s="4"/>
      <c r="T84" s="4"/>
    </row>
    <row r="85" spans="1:20" ht="30">
      <c r="A85" s="3" t="s">
        <v>2157</v>
      </c>
      <c r="B85" s="4"/>
      <c r="C85" s="4"/>
      <c r="D85" s="4"/>
      <c r="E85" s="4"/>
      <c r="F85" s="4"/>
      <c r="G85" s="4"/>
      <c r="H85" s="4"/>
      <c r="I85" s="4"/>
      <c r="J85" s="4"/>
      <c r="K85" s="4"/>
      <c r="L85" s="4"/>
      <c r="M85" s="4"/>
      <c r="N85" s="4"/>
      <c r="O85" s="4"/>
      <c r="P85" s="4"/>
      <c r="Q85" s="4"/>
      <c r="R85" s="4"/>
      <c r="S85" s="4"/>
      <c r="T85" s="4"/>
    </row>
    <row r="86" spans="1:20">
      <c r="A86" s="2" t="s">
        <v>2158</v>
      </c>
      <c r="B86" s="4"/>
      <c r="C86" s="4"/>
      <c r="D86" s="4"/>
      <c r="E86" s="4"/>
      <c r="F86" s="4"/>
      <c r="G86" s="4"/>
      <c r="H86" s="4"/>
      <c r="I86" s="4"/>
      <c r="J86" s="4"/>
      <c r="K86" s="4"/>
      <c r="L86" s="4"/>
      <c r="M86" s="4"/>
      <c r="N86" s="4"/>
      <c r="O86" s="4"/>
      <c r="P86" s="4"/>
      <c r="Q86" s="4"/>
      <c r="R86" s="6">
        <v>2994012</v>
      </c>
      <c r="S86" s="6">
        <v>2550466</v>
      </c>
      <c r="T86" s="6">
        <v>2404430</v>
      </c>
    </row>
    <row r="87" spans="1:20">
      <c r="A87" s="2" t="s">
        <v>36</v>
      </c>
      <c r="B87" s="4"/>
      <c r="C87" s="4"/>
      <c r="D87" s="4"/>
      <c r="E87" s="4"/>
      <c r="F87" s="4"/>
      <c r="G87" s="4"/>
      <c r="H87" s="4"/>
      <c r="I87" s="4"/>
      <c r="J87" s="4"/>
      <c r="K87" s="4"/>
      <c r="L87" s="4"/>
      <c r="M87" s="4"/>
      <c r="N87" s="4"/>
      <c r="O87" s="4"/>
      <c r="P87" s="4"/>
      <c r="Q87" s="4"/>
      <c r="R87" s="6">
        <v>177571</v>
      </c>
      <c r="S87" s="6">
        <v>142360</v>
      </c>
      <c r="T87" s="6">
        <v>135068</v>
      </c>
    </row>
    <row r="88" spans="1:20">
      <c r="A88" s="2" t="s">
        <v>119</v>
      </c>
      <c r="B88" s="4"/>
      <c r="C88" s="4"/>
      <c r="D88" s="4"/>
      <c r="E88" s="4"/>
      <c r="F88" s="4"/>
      <c r="G88" s="4"/>
      <c r="H88" s="4"/>
      <c r="I88" s="4"/>
      <c r="J88" s="4"/>
      <c r="K88" s="4"/>
      <c r="L88" s="4"/>
      <c r="M88" s="4"/>
      <c r="N88" s="4"/>
      <c r="O88" s="4"/>
      <c r="P88" s="4"/>
      <c r="Q88" s="4"/>
      <c r="R88" s="6">
        <v>140002</v>
      </c>
      <c r="S88" s="6">
        <v>122235</v>
      </c>
      <c r="T88" s="6">
        <v>119862</v>
      </c>
    </row>
    <row r="89" spans="1:20">
      <c r="A89" s="2" t="s">
        <v>120</v>
      </c>
      <c r="B89" s="4"/>
      <c r="C89" s="4"/>
      <c r="D89" s="4"/>
      <c r="E89" s="4"/>
      <c r="F89" s="4"/>
      <c r="G89" s="4"/>
      <c r="H89" s="4"/>
      <c r="I89" s="4"/>
      <c r="J89" s="4"/>
      <c r="K89" s="4"/>
      <c r="L89" s="4"/>
      <c r="M89" s="4"/>
      <c r="N89" s="4"/>
      <c r="O89" s="4"/>
      <c r="P89" s="4"/>
      <c r="Q89" s="4"/>
      <c r="R89" s="6">
        <v>36640</v>
      </c>
      <c r="S89" s="6">
        <v>21859</v>
      </c>
      <c r="T89" s="6">
        <v>23853</v>
      </c>
    </row>
    <row r="90" spans="1:20">
      <c r="A90" s="2" t="s">
        <v>80</v>
      </c>
      <c r="B90" s="6">
        <v>11923644</v>
      </c>
      <c r="C90" s="4"/>
      <c r="D90" s="4"/>
      <c r="E90" s="4"/>
      <c r="F90" s="4"/>
      <c r="G90" s="4"/>
      <c r="H90" s="4"/>
      <c r="I90" s="4"/>
      <c r="J90" s="6">
        <v>12833600</v>
      </c>
      <c r="K90" s="4"/>
      <c r="L90" s="4"/>
      <c r="M90" s="4"/>
      <c r="N90" s="4"/>
      <c r="O90" s="4"/>
      <c r="P90" s="4"/>
      <c r="Q90" s="4"/>
      <c r="R90" s="6">
        <v>11923644</v>
      </c>
      <c r="S90" s="6">
        <v>12833600</v>
      </c>
      <c r="T90" s="6">
        <v>9588526</v>
      </c>
    </row>
    <row r="91" spans="1:20">
      <c r="A91" s="2" t="s">
        <v>143</v>
      </c>
      <c r="B91" s="4"/>
      <c r="C91" s="4"/>
      <c r="D91" s="4"/>
      <c r="E91" s="4"/>
      <c r="F91" s="4"/>
      <c r="G91" s="4"/>
      <c r="H91" s="4"/>
      <c r="I91" s="4"/>
      <c r="J91" s="4"/>
      <c r="K91" s="4"/>
      <c r="L91" s="4"/>
      <c r="M91" s="4"/>
      <c r="N91" s="4"/>
      <c r="O91" s="4"/>
      <c r="P91" s="4"/>
      <c r="Q91" s="4"/>
      <c r="R91" s="7">
        <v>144499</v>
      </c>
      <c r="S91" s="7">
        <v>112939</v>
      </c>
      <c r="T91" s="7">
        <v>115321</v>
      </c>
    </row>
    <row r="92" spans="1:20">
      <c r="A92" s="11"/>
      <c r="B92" s="11"/>
      <c r="C92" s="11"/>
      <c r="D92" s="11"/>
      <c r="E92" s="11"/>
      <c r="F92" s="11"/>
      <c r="G92" s="11"/>
      <c r="H92" s="11"/>
      <c r="I92" s="11"/>
      <c r="J92" s="11"/>
      <c r="K92" s="11"/>
      <c r="L92" s="11"/>
      <c r="M92" s="11"/>
      <c r="N92" s="11"/>
      <c r="O92" s="11"/>
      <c r="P92" s="11"/>
      <c r="Q92" s="11"/>
      <c r="R92" s="11"/>
      <c r="S92" s="11"/>
      <c r="T92" s="11"/>
    </row>
    <row r="93" spans="1:20" ht="15" customHeight="1">
      <c r="A93" s="2" t="s">
        <v>180</v>
      </c>
      <c r="B93" s="12" t="s">
        <v>1947</v>
      </c>
      <c r="C93" s="12"/>
      <c r="D93" s="12"/>
      <c r="E93" s="12"/>
      <c r="F93" s="12"/>
      <c r="G93" s="12"/>
      <c r="H93" s="12"/>
      <c r="I93" s="12"/>
      <c r="J93" s="12"/>
      <c r="K93" s="12"/>
      <c r="L93" s="12"/>
      <c r="M93" s="12"/>
      <c r="N93" s="12"/>
      <c r="O93" s="12"/>
      <c r="P93" s="12"/>
      <c r="Q93" s="12"/>
      <c r="R93" s="12"/>
      <c r="S93" s="12"/>
      <c r="T93" s="12"/>
    </row>
  </sheetData>
  <mergeCells count="12">
    <mergeCell ref="A92:T92"/>
    <mergeCell ref="B93:T93"/>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cols>
    <col min="1" max="1" width="36.5703125" bestFit="1" customWidth="1"/>
    <col min="2" max="2" width="12.28515625" bestFit="1" customWidth="1"/>
    <col min="3" max="3" width="12.7109375" bestFit="1" customWidth="1"/>
    <col min="4" max="5" width="12.28515625" bestFit="1" customWidth="1"/>
  </cols>
  <sheetData>
    <row r="1" spans="1:5" ht="15" customHeight="1">
      <c r="A1" s="1" t="s">
        <v>2164</v>
      </c>
      <c r="B1" s="8" t="s">
        <v>1</v>
      </c>
      <c r="C1" s="8"/>
      <c r="D1" s="8"/>
      <c r="E1" s="1"/>
    </row>
    <row r="2" spans="1:5" ht="30">
      <c r="A2" s="1" t="s">
        <v>2072</v>
      </c>
      <c r="B2" s="1" t="s">
        <v>2</v>
      </c>
      <c r="C2" s="1" t="s">
        <v>28</v>
      </c>
      <c r="D2" s="1" t="s">
        <v>29</v>
      </c>
      <c r="E2" s="1" t="s">
        <v>198</v>
      </c>
    </row>
    <row r="3" spans="1:5">
      <c r="A3" s="3" t="s">
        <v>1260</v>
      </c>
      <c r="B3" s="4"/>
      <c r="C3" s="4"/>
      <c r="D3" s="4"/>
      <c r="E3" s="4"/>
    </row>
    <row r="4" spans="1:5">
      <c r="A4" s="2" t="s">
        <v>1261</v>
      </c>
      <c r="B4" s="7">
        <v>132743</v>
      </c>
      <c r="C4" s="7">
        <v>101952</v>
      </c>
      <c r="D4" s="4"/>
      <c r="E4" s="4"/>
    </row>
    <row r="5" spans="1:5" ht="30">
      <c r="A5" s="2" t="s">
        <v>1262</v>
      </c>
      <c r="B5" s="6">
        <v>44592</v>
      </c>
      <c r="C5" s="6">
        <v>39632</v>
      </c>
      <c r="D5" s="4"/>
      <c r="E5" s="4"/>
    </row>
    <row r="6" spans="1:5">
      <c r="A6" s="2" t="s">
        <v>63</v>
      </c>
      <c r="B6" s="6">
        <v>177335</v>
      </c>
      <c r="C6" s="6">
        <v>141584</v>
      </c>
      <c r="D6" s="6">
        <v>88769</v>
      </c>
      <c r="E6" s="6">
        <v>123653</v>
      </c>
    </row>
    <row r="7" spans="1:5">
      <c r="A7" s="3" t="s">
        <v>1263</v>
      </c>
      <c r="B7" s="4"/>
      <c r="C7" s="4"/>
      <c r="D7" s="4"/>
      <c r="E7" s="4"/>
    </row>
    <row r="8" spans="1:5">
      <c r="A8" s="2" t="s">
        <v>1264</v>
      </c>
      <c r="B8" s="6">
        <v>8381</v>
      </c>
      <c r="C8" s="6">
        <v>1140</v>
      </c>
      <c r="D8" s="4"/>
      <c r="E8" s="4"/>
    </row>
    <row r="9" spans="1:5" ht="30">
      <c r="A9" s="2" t="s">
        <v>2165</v>
      </c>
      <c r="B9" s="6">
        <v>2346</v>
      </c>
      <c r="C9" s="6">
        <v>2742</v>
      </c>
      <c r="D9" s="4"/>
      <c r="E9" s="4"/>
    </row>
    <row r="10" spans="1:5">
      <c r="A10" s="2" t="s">
        <v>69</v>
      </c>
      <c r="B10" s="6">
        <v>24521</v>
      </c>
      <c r="C10" s="6">
        <v>19772</v>
      </c>
      <c r="D10" s="4"/>
      <c r="E10" s="4"/>
    </row>
    <row r="11" spans="1:5">
      <c r="A11" s="2" t="s">
        <v>64</v>
      </c>
      <c r="B11" s="6">
        <v>109050</v>
      </c>
      <c r="C11" s="6">
        <v>101424</v>
      </c>
      <c r="D11" s="4"/>
      <c r="E11" s="4"/>
    </row>
    <row r="12" spans="1:5">
      <c r="A12" s="3" t="s">
        <v>1267</v>
      </c>
      <c r="B12" s="4"/>
      <c r="C12" s="4"/>
      <c r="D12" s="4"/>
      <c r="E12" s="4"/>
    </row>
    <row r="13" spans="1:5">
      <c r="A13" s="2" t="s">
        <v>1268</v>
      </c>
      <c r="B13" s="6">
        <v>22581</v>
      </c>
      <c r="C13" s="6">
        <v>2933</v>
      </c>
      <c r="D13" s="4"/>
      <c r="E13" s="4"/>
    </row>
    <row r="14" spans="1:5">
      <c r="A14" s="2" t="s">
        <v>1269</v>
      </c>
      <c r="B14" s="6">
        <v>5270</v>
      </c>
      <c r="C14" s="6">
        <v>8583</v>
      </c>
      <c r="D14" s="4"/>
      <c r="E14" s="4"/>
    </row>
    <row r="15" spans="1:5" ht="30">
      <c r="A15" s="2" t="s">
        <v>2166</v>
      </c>
      <c r="B15" s="6">
        <v>28926</v>
      </c>
      <c r="C15" s="6">
        <v>6550</v>
      </c>
      <c r="D15" s="4"/>
      <c r="E15" s="4"/>
    </row>
    <row r="16" spans="1:5">
      <c r="A16" s="2" t="s">
        <v>1271</v>
      </c>
      <c r="B16" s="4">
        <v>0</v>
      </c>
      <c r="C16" s="6">
        <v>21682</v>
      </c>
      <c r="D16" s="4"/>
      <c r="E16" s="4"/>
    </row>
    <row r="17" spans="1:5">
      <c r="A17" s="2" t="s">
        <v>2167</v>
      </c>
      <c r="B17" s="6">
        <v>9180</v>
      </c>
      <c r="C17" s="6">
        <v>9082</v>
      </c>
      <c r="D17" s="4"/>
      <c r="E17" s="4"/>
    </row>
    <row r="18" spans="1:5">
      <c r="A18" s="2" t="s">
        <v>2168</v>
      </c>
      <c r="B18" s="6">
        <v>13644</v>
      </c>
      <c r="C18" s="6">
        <v>14916</v>
      </c>
      <c r="D18" s="4"/>
      <c r="E18" s="4"/>
    </row>
    <row r="19" spans="1:5">
      <c r="A19" s="2" t="s">
        <v>69</v>
      </c>
      <c r="B19" s="6">
        <v>79601</v>
      </c>
      <c r="C19" s="6">
        <v>63746</v>
      </c>
      <c r="D19" s="4"/>
      <c r="E19" s="4"/>
    </row>
    <row r="20" spans="1:5">
      <c r="A20" s="2" t="s">
        <v>2169</v>
      </c>
      <c r="B20" s="6">
        <v>1186325</v>
      </c>
      <c r="C20" s="6">
        <v>1192613</v>
      </c>
      <c r="D20" s="4"/>
      <c r="E20" s="4"/>
    </row>
    <row r="21" spans="1:5">
      <c r="A21" s="2" t="s">
        <v>2170</v>
      </c>
      <c r="B21" s="6">
        <v>552891</v>
      </c>
      <c r="C21" s="6">
        <v>559656</v>
      </c>
      <c r="D21" s="4"/>
      <c r="E21" s="4"/>
    </row>
    <row r="22" spans="1:5">
      <c r="A22" s="2" t="s">
        <v>73</v>
      </c>
      <c r="B22" s="6">
        <v>1739216</v>
      </c>
      <c r="C22" s="6">
        <v>1752269</v>
      </c>
      <c r="D22" s="4"/>
      <c r="E22" s="4"/>
    </row>
    <row r="23" spans="1:5">
      <c r="A23" s="2" t="s">
        <v>1277</v>
      </c>
      <c r="B23" s="6">
        <v>603509</v>
      </c>
      <c r="C23" s="6">
        <v>610339</v>
      </c>
      <c r="D23" s="4"/>
      <c r="E23" s="4"/>
    </row>
    <row r="24" spans="1:5">
      <c r="A24" s="2" t="s">
        <v>2171</v>
      </c>
      <c r="B24" s="6">
        <v>1783171</v>
      </c>
      <c r="C24" s="6">
        <v>1779584</v>
      </c>
      <c r="D24" s="4"/>
      <c r="E24" s="4"/>
    </row>
    <row r="25" spans="1:5">
      <c r="A25" s="2" t="s">
        <v>2172</v>
      </c>
      <c r="B25" s="6">
        <v>500511</v>
      </c>
      <c r="C25" s="6">
        <v>500721</v>
      </c>
      <c r="D25" s="4"/>
      <c r="E25" s="4"/>
    </row>
    <row r="26" spans="1:5">
      <c r="A26" s="2" t="s">
        <v>2173</v>
      </c>
      <c r="B26" s="6">
        <v>50862</v>
      </c>
      <c r="C26" s="6">
        <v>25642</v>
      </c>
      <c r="D26" s="4"/>
      <c r="E26" s="4"/>
    </row>
    <row r="27" spans="1:5">
      <c r="A27" s="2" t="s">
        <v>2174</v>
      </c>
      <c r="B27" s="6">
        <v>204991</v>
      </c>
      <c r="C27" s="6">
        <v>185875</v>
      </c>
      <c r="D27" s="4"/>
      <c r="E27" s="4"/>
    </row>
    <row r="28" spans="1:5">
      <c r="A28" s="2" t="s">
        <v>2175</v>
      </c>
      <c r="B28" s="6">
        <v>3143044</v>
      </c>
      <c r="C28" s="6">
        <v>3102161</v>
      </c>
      <c r="D28" s="4"/>
      <c r="E28" s="4"/>
    </row>
    <row r="29" spans="1:5" ht="45">
      <c r="A29" s="2" t="s">
        <v>2176</v>
      </c>
      <c r="B29" s="6">
        <v>-1163921</v>
      </c>
      <c r="C29" s="6">
        <v>-1083151</v>
      </c>
      <c r="D29" s="4"/>
      <c r="E29" s="4"/>
    </row>
    <row r="30" spans="1:5" ht="60">
      <c r="A30" s="2" t="s">
        <v>2177</v>
      </c>
      <c r="B30" s="6">
        <v>-117720</v>
      </c>
      <c r="C30" s="6">
        <v>-106496</v>
      </c>
      <c r="D30" s="4"/>
      <c r="E30" s="4"/>
    </row>
    <row r="31" spans="1:5">
      <c r="A31" s="2" t="s">
        <v>74</v>
      </c>
      <c r="B31" s="6">
        <v>1861403</v>
      </c>
      <c r="C31" s="6">
        <v>1912514</v>
      </c>
      <c r="D31" s="4"/>
      <c r="E31" s="4"/>
    </row>
    <row r="32" spans="1:5" ht="30">
      <c r="A32" s="2" t="s">
        <v>1890</v>
      </c>
      <c r="B32" s="6">
        <v>393781</v>
      </c>
      <c r="C32" s="6">
        <v>398618</v>
      </c>
      <c r="D32" s="4"/>
      <c r="E32" s="4"/>
    </row>
    <row r="33" spans="1:5" ht="30">
      <c r="A33" s="2" t="s">
        <v>2178</v>
      </c>
      <c r="B33" s="6">
        <v>16073</v>
      </c>
      <c r="C33" s="6">
        <v>2409</v>
      </c>
      <c r="D33" s="4"/>
      <c r="E33" s="4"/>
    </row>
    <row r="34" spans="1:5">
      <c r="A34" s="2" t="s">
        <v>2179</v>
      </c>
      <c r="B34" s="6">
        <v>18778</v>
      </c>
      <c r="C34" s="6">
        <v>22249</v>
      </c>
      <c r="D34" s="4"/>
      <c r="E34" s="4"/>
    </row>
    <row r="35" spans="1:5" ht="30">
      <c r="A35" s="2" t="s">
        <v>2180</v>
      </c>
      <c r="B35" s="6">
        <v>4858</v>
      </c>
      <c r="C35" s="6">
        <v>11651</v>
      </c>
      <c r="D35" s="4"/>
      <c r="E35" s="4"/>
    </row>
    <row r="36" spans="1:5" ht="30">
      <c r="A36" s="2" t="s">
        <v>2181</v>
      </c>
      <c r="B36" s="6">
        <v>11259</v>
      </c>
      <c r="C36" s="6">
        <v>10986</v>
      </c>
      <c r="D36" s="4"/>
      <c r="E36" s="4"/>
    </row>
    <row r="37" spans="1:5">
      <c r="A37" s="2" t="s">
        <v>2182</v>
      </c>
      <c r="B37" s="6">
        <v>81200</v>
      </c>
      <c r="C37" s="6">
        <v>107896</v>
      </c>
      <c r="D37" s="4"/>
      <c r="E37" s="4"/>
    </row>
    <row r="38" spans="1:5">
      <c r="A38" s="2" t="s">
        <v>2183</v>
      </c>
      <c r="B38" s="6">
        <v>102856</v>
      </c>
      <c r="C38" s="6">
        <v>90177</v>
      </c>
      <c r="D38" s="4"/>
      <c r="E38" s="4"/>
    </row>
    <row r="39" spans="1:5">
      <c r="A39" s="2" t="s">
        <v>1292</v>
      </c>
      <c r="B39" s="6">
        <v>137270</v>
      </c>
      <c r="C39" s="6">
        <v>143686</v>
      </c>
      <c r="D39" s="4"/>
      <c r="E39" s="4"/>
    </row>
    <row r="40" spans="1:5">
      <c r="A40" s="2" t="s">
        <v>1293</v>
      </c>
      <c r="B40" s="6">
        <v>86880</v>
      </c>
      <c r="C40" s="6">
        <v>104464</v>
      </c>
      <c r="D40" s="4"/>
      <c r="E40" s="4"/>
    </row>
    <row r="41" spans="1:5">
      <c r="A41" s="2" t="s">
        <v>2184</v>
      </c>
      <c r="B41" s="6">
        <v>30133</v>
      </c>
      <c r="C41" s="6">
        <v>36583</v>
      </c>
      <c r="D41" s="4"/>
      <c r="E41" s="4"/>
    </row>
    <row r="42" spans="1:5" ht="30">
      <c r="A42" s="2" t="s">
        <v>2185</v>
      </c>
      <c r="B42" s="6">
        <v>14346</v>
      </c>
      <c r="C42" s="6">
        <v>14395</v>
      </c>
      <c r="D42" s="4"/>
      <c r="E42" s="4"/>
    </row>
    <row r="43" spans="1:5">
      <c r="A43" s="2" t="s">
        <v>2186</v>
      </c>
      <c r="B43" s="6">
        <v>73991</v>
      </c>
      <c r="C43" s="6">
        <v>77962</v>
      </c>
      <c r="D43" s="4"/>
      <c r="E43" s="4"/>
    </row>
    <row r="44" spans="1:5">
      <c r="A44" s="2" t="s">
        <v>2187</v>
      </c>
      <c r="B44" s="6">
        <v>27798</v>
      </c>
      <c r="C44" s="6">
        <v>5152</v>
      </c>
      <c r="D44" s="4"/>
      <c r="E44" s="4"/>
    </row>
    <row r="45" spans="1:5">
      <c r="A45" s="2" t="s">
        <v>1298</v>
      </c>
      <c r="B45" s="4">
        <v>0</v>
      </c>
      <c r="C45" s="6">
        <v>18744</v>
      </c>
      <c r="D45" s="4"/>
      <c r="E45" s="4"/>
    </row>
    <row r="46" spans="1:5">
      <c r="A46" s="2" t="s">
        <v>2188</v>
      </c>
      <c r="B46" s="6">
        <v>82610</v>
      </c>
      <c r="C46" s="6">
        <v>81853</v>
      </c>
      <c r="D46" s="4"/>
      <c r="E46" s="4"/>
    </row>
    <row r="47" spans="1:5" ht="30">
      <c r="A47" s="2" t="s">
        <v>82</v>
      </c>
      <c r="B47" s="6">
        <v>453028</v>
      </c>
      <c r="C47" s="6">
        <v>482839</v>
      </c>
      <c r="D47" s="4"/>
      <c r="E47" s="4"/>
    </row>
    <row r="48" spans="1:5" ht="30">
      <c r="A48" s="2" t="s">
        <v>2149</v>
      </c>
      <c r="B48" s="6">
        <v>35614</v>
      </c>
      <c r="C48" s="6">
        <v>35629</v>
      </c>
      <c r="D48" s="4"/>
      <c r="E48" s="4"/>
    </row>
    <row r="49" spans="1:5" ht="30">
      <c r="A49" s="2" t="s">
        <v>2189</v>
      </c>
      <c r="B49" s="6">
        <v>80580</v>
      </c>
      <c r="C49" s="6">
        <v>65605</v>
      </c>
      <c r="D49" s="4"/>
      <c r="E49" s="4"/>
    </row>
    <row r="50" spans="1:5">
      <c r="A50" s="2" t="s">
        <v>2190</v>
      </c>
      <c r="B50" s="6">
        <v>60019</v>
      </c>
      <c r="C50" s="6">
        <v>59826</v>
      </c>
      <c r="D50" s="4"/>
      <c r="E50" s="4"/>
    </row>
    <row r="51" spans="1:5">
      <c r="A51" s="2" t="s">
        <v>1304</v>
      </c>
      <c r="B51" s="6">
        <v>239265</v>
      </c>
      <c r="C51" s="6">
        <v>222365</v>
      </c>
      <c r="D51" s="4"/>
      <c r="E51" s="4"/>
    </row>
    <row r="52" spans="1:5">
      <c r="A52" s="2" t="s">
        <v>2191</v>
      </c>
      <c r="B52" s="4">
        <v>236</v>
      </c>
      <c r="C52" s="4">
        <v>442</v>
      </c>
      <c r="D52" s="4"/>
      <c r="E52" s="4"/>
    </row>
    <row r="53" spans="1:5">
      <c r="A53" s="2" t="s">
        <v>2192</v>
      </c>
      <c r="B53" s="6">
        <v>64722</v>
      </c>
      <c r="C53" s="6">
        <v>56501</v>
      </c>
      <c r="D53" s="4"/>
      <c r="E53" s="4"/>
    </row>
    <row r="54" spans="1:5">
      <c r="A54" s="2" t="s">
        <v>2193</v>
      </c>
      <c r="B54" s="6">
        <v>15129</v>
      </c>
      <c r="C54" s="6">
        <v>50870</v>
      </c>
      <c r="D54" s="4"/>
      <c r="E54" s="4"/>
    </row>
    <row r="55" spans="1:5">
      <c r="A55" s="2" t="s">
        <v>1310</v>
      </c>
      <c r="B55" s="6">
        <v>1360757</v>
      </c>
      <c r="C55" s="6">
        <v>1193580</v>
      </c>
      <c r="D55" s="6">
        <v>1106824</v>
      </c>
      <c r="E55" s="4"/>
    </row>
    <row r="56" spans="1:5">
      <c r="A56" s="2" t="s">
        <v>1312</v>
      </c>
      <c r="B56" s="6">
        <v>1462581</v>
      </c>
      <c r="C56" s="6">
        <v>1202545</v>
      </c>
      <c r="D56" s="6">
        <v>1168339</v>
      </c>
      <c r="E56" s="4"/>
    </row>
    <row r="57" spans="1:5">
      <c r="A57" s="2" t="s">
        <v>1313</v>
      </c>
      <c r="B57" s="6">
        <v>170674</v>
      </c>
      <c r="C57" s="6">
        <v>154341</v>
      </c>
      <c r="D57" s="6">
        <v>129267</v>
      </c>
      <c r="E57" s="4"/>
    </row>
    <row r="58" spans="1:5">
      <c r="A58" s="2" t="s">
        <v>1314</v>
      </c>
      <c r="B58" s="6">
        <v>2994012</v>
      </c>
      <c r="C58" s="6">
        <v>2550466</v>
      </c>
      <c r="D58" s="6">
        <v>2404430</v>
      </c>
      <c r="E58" s="4"/>
    </row>
    <row r="59" spans="1:5">
      <c r="A59" s="2" t="s">
        <v>1316</v>
      </c>
      <c r="B59" s="6">
        <v>611927</v>
      </c>
      <c r="C59" s="6">
        <v>520603</v>
      </c>
      <c r="D59" s="6">
        <v>492891</v>
      </c>
      <c r="E59" s="4"/>
    </row>
    <row r="60" spans="1:5">
      <c r="A60" s="2" t="s">
        <v>1318</v>
      </c>
      <c r="B60" s="6">
        <v>775498</v>
      </c>
      <c r="C60" s="6">
        <v>649419</v>
      </c>
      <c r="D60" s="6">
        <v>619052</v>
      </c>
      <c r="E60" s="4"/>
    </row>
    <row r="61" spans="1:5">
      <c r="A61" s="2" t="s">
        <v>1319</v>
      </c>
      <c r="B61" s="6">
        <v>930774</v>
      </c>
      <c r="C61" s="6">
        <v>831397</v>
      </c>
      <c r="D61" s="6">
        <v>769715</v>
      </c>
      <c r="E61" s="4"/>
    </row>
    <row r="62" spans="1:5">
      <c r="A62" s="2" t="s">
        <v>2194</v>
      </c>
      <c r="B62" s="6">
        <v>2318199</v>
      </c>
      <c r="C62" s="6">
        <v>2001419</v>
      </c>
      <c r="D62" s="6">
        <v>1881658</v>
      </c>
      <c r="E62" s="4"/>
    </row>
    <row r="63" spans="1:5">
      <c r="A63" s="2" t="s">
        <v>78</v>
      </c>
      <c r="B63" s="6">
        <v>617546</v>
      </c>
      <c r="C63" s="6">
        <v>633000</v>
      </c>
      <c r="D63" s="4"/>
      <c r="E63" s="4"/>
    </row>
    <row r="64" spans="1:5">
      <c r="A64" s="2" t="s">
        <v>94</v>
      </c>
      <c r="B64" s="6">
        <v>495565</v>
      </c>
      <c r="C64" s="6">
        <v>491238</v>
      </c>
      <c r="D64" s="4"/>
      <c r="E64" s="4"/>
    </row>
    <row r="65" spans="1:5" ht="45">
      <c r="A65" s="2" t="s">
        <v>2195</v>
      </c>
      <c r="B65" s="6">
        <v>761000000</v>
      </c>
      <c r="C65" s="6">
        <v>3004000000</v>
      </c>
      <c r="D65" s="4">
        <v>0</v>
      </c>
      <c r="E65" s="4"/>
    </row>
    <row r="66" spans="1:5" ht="30">
      <c r="A66" s="2" t="s">
        <v>2196</v>
      </c>
      <c r="B66" s="6">
        <v>761000000</v>
      </c>
      <c r="C66" s="6">
        <v>3004000000</v>
      </c>
      <c r="D66" s="4">
        <v>0</v>
      </c>
      <c r="E66" s="4"/>
    </row>
    <row r="67" spans="1:5">
      <c r="A67" s="2" t="s">
        <v>315</v>
      </c>
      <c r="B67" s="4"/>
      <c r="C67" s="4"/>
      <c r="D67" s="4"/>
      <c r="E67" s="4"/>
    </row>
    <row r="68" spans="1:5">
      <c r="A68" s="3" t="s">
        <v>1263</v>
      </c>
      <c r="B68" s="4"/>
      <c r="C68" s="4"/>
      <c r="D68" s="4"/>
      <c r="E68" s="4"/>
    </row>
    <row r="69" spans="1:5">
      <c r="A69" s="2" t="s">
        <v>2197</v>
      </c>
      <c r="B69" s="6">
        <v>61306</v>
      </c>
      <c r="C69" s="6">
        <v>66671</v>
      </c>
      <c r="D69" s="4"/>
      <c r="E69" s="4"/>
    </row>
    <row r="70" spans="1:5" ht="30">
      <c r="A70" s="2" t="s">
        <v>2165</v>
      </c>
      <c r="B70" s="6">
        <v>6200</v>
      </c>
      <c r="C70" s="6">
        <v>8895</v>
      </c>
      <c r="D70" s="4"/>
      <c r="E70" s="4"/>
    </row>
    <row r="71" spans="1:5">
      <c r="A71" s="3" t="s">
        <v>1267</v>
      </c>
      <c r="B71" s="4"/>
      <c r="C71" s="4"/>
      <c r="D71" s="4"/>
      <c r="E71" s="4"/>
    </row>
    <row r="72" spans="1:5">
      <c r="A72" s="2" t="s">
        <v>2183</v>
      </c>
      <c r="B72" s="6">
        <v>260899</v>
      </c>
      <c r="C72" s="6">
        <v>280969</v>
      </c>
      <c r="D72" s="4"/>
      <c r="E72" s="4"/>
    </row>
    <row r="73" spans="1:5">
      <c r="A73" s="2" t="s">
        <v>1310</v>
      </c>
      <c r="B73" s="6">
        <v>616992</v>
      </c>
      <c r="C73" s="6">
        <v>584438</v>
      </c>
      <c r="D73" s="6">
        <v>552308</v>
      </c>
      <c r="E73" s="4"/>
    </row>
    <row r="74" spans="1:5">
      <c r="A74" s="2" t="s">
        <v>1312</v>
      </c>
      <c r="B74" s="6">
        <v>1167386</v>
      </c>
      <c r="C74" s="6">
        <v>989613</v>
      </c>
      <c r="D74" s="6">
        <v>965226</v>
      </c>
      <c r="E74" s="4"/>
    </row>
    <row r="75" spans="1:5">
      <c r="A75" s="2" t="s">
        <v>1314</v>
      </c>
      <c r="B75" s="6">
        <v>1920477</v>
      </c>
      <c r="C75" s="6">
        <v>1698493</v>
      </c>
      <c r="D75" s="6">
        <v>1619687</v>
      </c>
      <c r="E75" s="4"/>
    </row>
    <row r="76" spans="1:5">
      <c r="A76" s="2" t="s">
        <v>1316</v>
      </c>
      <c r="B76" s="6">
        <v>294237</v>
      </c>
      <c r="C76" s="6">
        <v>266538</v>
      </c>
      <c r="D76" s="6">
        <v>258860</v>
      </c>
      <c r="E76" s="4"/>
    </row>
    <row r="77" spans="1:5">
      <c r="A77" s="2" t="s">
        <v>1318</v>
      </c>
      <c r="B77" s="6">
        <v>635096</v>
      </c>
      <c r="C77" s="6">
        <v>548554</v>
      </c>
      <c r="D77" s="6">
        <v>520243</v>
      </c>
      <c r="E77" s="4"/>
    </row>
    <row r="78" spans="1:5">
      <c r="A78" s="2" t="s">
        <v>529</v>
      </c>
      <c r="B78" s="4"/>
      <c r="C78" s="4"/>
      <c r="D78" s="4"/>
      <c r="E78" s="4"/>
    </row>
    <row r="79" spans="1:5">
      <c r="A79" s="3" t="s">
        <v>1263</v>
      </c>
      <c r="B79" s="4"/>
      <c r="C79" s="4"/>
      <c r="D79" s="4"/>
      <c r="E79" s="4"/>
    </row>
    <row r="80" spans="1:5">
      <c r="A80" s="2" t="s">
        <v>2197</v>
      </c>
      <c r="B80" s="6">
        <v>14842</v>
      </c>
      <c r="C80" s="6">
        <v>13841</v>
      </c>
      <c r="D80" s="4"/>
      <c r="E80" s="4"/>
    </row>
    <row r="81" spans="1:5">
      <c r="A81" s="3" t="s">
        <v>1267</v>
      </c>
      <c r="B81" s="4"/>
      <c r="C81" s="4"/>
      <c r="D81" s="4"/>
      <c r="E81" s="4"/>
    </row>
    <row r="82" spans="1:5">
      <c r="A82" s="2" t="s">
        <v>2183</v>
      </c>
      <c r="B82" s="4">
        <v>12</v>
      </c>
      <c r="C82" s="4">
        <v>4</v>
      </c>
      <c r="D82" s="4"/>
      <c r="E82" s="4"/>
    </row>
    <row r="83" spans="1:5">
      <c r="A83" s="2" t="s">
        <v>1310</v>
      </c>
      <c r="B83" s="6">
        <v>743765</v>
      </c>
      <c r="C83" s="6">
        <v>609142</v>
      </c>
      <c r="D83" s="6">
        <v>554516</v>
      </c>
      <c r="E83" s="4"/>
    </row>
    <row r="84" spans="1:5">
      <c r="A84" s="2" t="s">
        <v>1312</v>
      </c>
      <c r="B84" s="6">
        <v>295195</v>
      </c>
      <c r="C84" s="6">
        <v>212932</v>
      </c>
      <c r="D84" s="6">
        <v>203113</v>
      </c>
      <c r="E84" s="4"/>
    </row>
    <row r="85" spans="1:5">
      <c r="A85" s="2" t="s">
        <v>1314</v>
      </c>
      <c r="B85" s="6">
        <v>1073535</v>
      </c>
      <c r="C85" s="6">
        <v>851973</v>
      </c>
      <c r="D85" s="6">
        <v>784743</v>
      </c>
      <c r="E85" s="4"/>
    </row>
    <row r="86" spans="1:5">
      <c r="A86" s="2" t="s">
        <v>1316</v>
      </c>
      <c r="B86" s="6">
        <v>317690</v>
      </c>
      <c r="C86" s="6">
        <v>254065</v>
      </c>
      <c r="D86" s="6">
        <v>234031</v>
      </c>
      <c r="E86" s="4"/>
    </row>
    <row r="87" spans="1:5">
      <c r="A87" s="2" t="s">
        <v>1318</v>
      </c>
      <c r="B87" s="7">
        <v>140402</v>
      </c>
      <c r="C87" s="7">
        <v>100865</v>
      </c>
      <c r="D87" s="7">
        <v>98809</v>
      </c>
      <c r="E87"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workbookViewId="0"/>
  </sheetViews>
  <sheetFormatPr defaultRowHeight="15"/>
  <cols>
    <col min="1" max="1" width="36.5703125" bestFit="1" customWidth="1"/>
    <col min="2" max="2" width="19" customWidth="1"/>
    <col min="3" max="3" width="4.7109375" customWidth="1"/>
    <col min="4" max="4" width="19" customWidth="1"/>
    <col min="5" max="5" width="4.7109375" customWidth="1"/>
    <col min="6" max="6" width="19" customWidth="1"/>
    <col min="7" max="7" width="4.7109375" customWidth="1"/>
    <col min="8" max="8" width="19" customWidth="1"/>
    <col min="9" max="9" width="4.7109375" customWidth="1"/>
    <col min="10" max="10" width="19" customWidth="1"/>
    <col min="11" max="11" width="4.7109375" customWidth="1"/>
    <col min="12" max="12" width="19" customWidth="1"/>
    <col min="13" max="13" width="4.7109375" customWidth="1"/>
    <col min="14" max="14" width="19" customWidth="1"/>
    <col min="15" max="15" width="4.7109375" customWidth="1"/>
    <col min="16" max="16" width="19" customWidth="1"/>
    <col min="17" max="17" width="4.7109375" customWidth="1"/>
    <col min="18" max="20" width="23.5703125" customWidth="1"/>
  </cols>
  <sheetData>
    <row r="1" spans="1:20" ht="15" customHeight="1">
      <c r="A1" s="8" t="s">
        <v>2198</v>
      </c>
      <c r="B1" s="8" t="s">
        <v>1705</v>
      </c>
      <c r="C1" s="8"/>
      <c r="D1" s="8"/>
      <c r="E1" s="8"/>
      <c r="F1" s="8"/>
      <c r="G1" s="8"/>
      <c r="H1" s="8"/>
      <c r="I1" s="8"/>
      <c r="J1" s="8"/>
      <c r="K1" s="8"/>
      <c r="L1" s="8"/>
      <c r="M1" s="8"/>
      <c r="N1" s="8"/>
      <c r="O1" s="8"/>
      <c r="P1" s="8"/>
      <c r="Q1" s="8"/>
      <c r="R1" s="8" t="s">
        <v>1</v>
      </c>
      <c r="S1" s="8"/>
      <c r="T1" s="8"/>
    </row>
    <row r="2" spans="1:20" ht="15" customHeight="1">
      <c r="A2" s="8"/>
      <c r="B2" s="8" t="s">
        <v>2</v>
      </c>
      <c r="C2" s="8"/>
      <c r="D2" s="8" t="s">
        <v>1706</v>
      </c>
      <c r="E2" s="8"/>
      <c r="F2" s="8" t="s">
        <v>4</v>
      </c>
      <c r="G2" s="8"/>
      <c r="H2" s="8" t="s">
        <v>1707</v>
      </c>
      <c r="I2" s="8"/>
      <c r="J2" s="8" t="s">
        <v>28</v>
      </c>
      <c r="K2" s="8"/>
      <c r="L2" s="8" t="s">
        <v>1708</v>
      </c>
      <c r="M2" s="8"/>
      <c r="N2" s="8" t="s">
        <v>1709</v>
      </c>
      <c r="O2" s="8"/>
      <c r="P2" s="8" t="s">
        <v>1710</v>
      </c>
      <c r="Q2" s="8"/>
      <c r="R2" s="1" t="s">
        <v>2</v>
      </c>
      <c r="S2" s="1" t="s">
        <v>28</v>
      </c>
      <c r="T2" s="1" t="s">
        <v>29</v>
      </c>
    </row>
    <row r="3" spans="1:20" ht="45">
      <c r="A3" s="3" t="s">
        <v>1652</v>
      </c>
      <c r="B3" s="4"/>
      <c r="C3" s="4"/>
      <c r="D3" s="4"/>
      <c r="E3" s="4"/>
      <c r="F3" s="4"/>
      <c r="G3" s="4"/>
      <c r="H3" s="4"/>
      <c r="I3" s="4"/>
      <c r="J3" s="4"/>
      <c r="K3" s="4"/>
      <c r="L3" s="4"/>
      <c r="M3" s="4"/>
      <c r="N3" s="4"/>
      <c r="O3" s="4"/>
      <c r="P3" s="4"/>
      <c r="Q3" s="4"/>
      <c r="R3" s="4"/>
      <c r="S3" s="4"/>
      <c r="T3" s="4"/>
    </row>
    <row r="4" spans="1:20" ht="30">
      <c r="A4" s="2" t="s">
        <v>2199</v>
      </c>
      <c r="B4" s="4"/>
      <c r="C4" s="4"/>
      <c r="D4" s="4"/>
      <c r="E4" s="4"/>
      <c r="F4" s="4"/>
      <c r="G4" s="4"/>
      <c r="H4" s="4"/>
      <c r="I4" s="4"/>
      <c r="J4" s="4"/>
      <c r="K4" s="4"/>
      <c r="L4" s="4"/>
      <c r="M4" s="4"/>
      <c r="N4" s="4"/>
      <c r="O4" s="4"/>
      <c r="P4" s="4"/>
      <c r="Q4" s="4"/>
      <c r="R4" s="9">
        <v>0.01</v>
      </c>
      <c r="S4" s="7">
        <v>0</v>
      </c>
      <c r="T4" s="7">
        <v>0</v>
      </c>
    </row>
    <row r="5" spans="1:20" ht="45">
      <c r="A5" s="2" t="s">
        <v>2200</v>
      </c>
      <c r="B5" s="4"/>
      <c r="C5" s="4"/>
      <c r="D5" s="4"/>
      <c r="E5" s="4"/>
      <c r="F5" s="4"/>
      <c r="G5" s="4"/>
      <c r="H5" s="4"/>
      <c r="I5" s="4"/>
      <c r="J5" s="4"/>
      <c r="K5" s="4"/>
      <c r="L5" s="4"/>
      <c r="M5" s="4"/>
      <c r="N5" s="4"/>
      <c r="O5" s="4"/>
      <c r="P5" s="4"/>
      <c r="Q5" s="4"/>
      <c r="R5" s="7">
        <v>170283000</v>
      </c>
      <c r="S5" s="7">
        <v>146926000</v>
      </c>
      <c r="T5" s="7">
        <v>153583000</v>
      </c>
    </row>
    <row r="6" spans="1:20" ht="30">
      <c r="A6" s="3" t="s">
        <v>2201</v>
      </c>
      <c r="B6" s="4"/>
      <c r="C6" s="4"/>
      <c r="D6" s="4"/>
      <c r="E6" s="4"/>
      <c r="F6" s="4"/>
      <c r="G6" s="4"/>
      <c r="H6" s="4"/>
      <c r="I6" s="4"/>
      <c r="J6" s="4"/>
      <c r="K6" s="4"/>
      <c r="L6" s="4"/>
      <c r="M6" s="4"/>
      <c r="N6" s="4"/>
      <c r="O6" s="4"/>
      <c r="P6" s="4"/>
      <c r="Q6" s="4"/>
      <c r="R6" s="4"/>
      <c r="S6" s="4"/>
      <c r="T6" s="4"/>
    </row>
    <row r="7" spans="1:20" ht="30">
      <c r="A7" s="2" t="s">
        <v>45</v>
      </c>
      <c r="B7" s="6">
        <v>87794000</v>
      </c>
      <c r="C7" s="4"/>
      <c r="D7" s="6">
        <v>17651000</v>
      </c>
      <c r="E7" s="4"/>
      <c r="F7" s="6">
        <v>25922000</v>
      </c>
      <c r="G7" s="4"/>
      <c r="H7" s="6">
        <v>41102000</v>
      </c>
      <c r="I7" s="4"/>
      <c r="J7" s="6">
        <v>29318000</v>
      </c>
      <c r="K7" s="10" t="s">
        <v>180</v>
      </c>
      <c r="L7" s="6">
        <v>26779000</v>
      </c>
      <c r="M7" s="10" t="s">
        <v>180</v>
      </c>
      <c r="N7" s="6">
        <v>33615000</v>
      </c>
      <c r="O7" s="10" t="s">
        <v>180</v>
      </c>
      <c r="P7" s="6">
        <v>57620000</v>
      </c>
      <c r="Q7" s="10" t="s">
        <v>180</v>
      </c>
      <c r="R7" s="6">
        <v>172469000</v>
      </c>
      <c r="S7" s="6">
        <v>147332000</v>
      </c>
      <c r="T7" s="6">
        <v>153845000</v>
      </c>
    </row>
    <row r="8" spans="1:20">
      <c r="A8" s="2" t="s">
        <v>1334</v>
      </c>
      <c r="B8" s="4"/>
      <c r="C8" s="4"/>
      <c r="D8" s="4"/>
      <c r="E8" s="4"/>
      <c r="F8" s="4"/>
      <c r="G8" s="4"/>
      <c r="H8" s="4"/>
      <c r="I8" s="4"/>
      <c r="J8" s="4"/>
      <c r="K8" s="4"/>
      <c r="L8" s="4"/>
      <c r="M8" s="4"/>
      <c r="N8" s="4"/>
      <c r="O8" s="4"/>
      <c r="P8" s="4"/>
      <c r="Q8" s="4"/>
      <c r="R8" s="6">
        <v>51000</v>
      </c>
      <c r="S8" s="6">
        <v>51000</v>
      </c>
      <c r="T8" s="6">
        <v>51000</v>
      </c>
    </row>
    <row r="9" spans="1:20" ht="30">
      <c r="A9" s="2" t="s">
        <v>2202</v>
      </c>
      <c r="B9" s="4"/>
      <c r="C9" s="4"/>
      <c r="D9" s="4"/>
      <c r="E9" s="4"/>
      <c r="F9" s="4"/>
      <c r="G9" s="4"/>
      <c r="H9" s="4"/>
      <c r="I9" s="4"/>
      <c r="J9" s="4"/>
      <c r="K9" s="4"/>
      <c r="L9" s="4"/>
      <c r="M9" s="4"/>
      <c r="N9" s="4"/>
      <c r="O9" s="4"/>
      <c r="P9" s="4"/>
      <c r="Q9" s="4"/>
      <c r="R9" s="6">
        <v>2186000</v>
      </c>
      <c r="S9" s="6">
        <v>406000</v>
      </c>
      <c r="T9" s="6">
        <v>262000</v>
      </c>
    </row>
    <row r="10" spans="1:20">
      <c r="A10" s="2" t="s">
        <v>2203</v>
      </c>
      <c r="B10" s="4"/>
      <c r="C10" s="4"/>
      <c r="D10" s="4"/>
      <c r="E10" s="4"/>
      <c r="F10" s="4"/>
      <c r="G10" s="4"/>
      <c r="H10" s="4"/>
      <c r="I10" s="4"/>
      <c r="J10" s="4"/>
      <c r="K10" s="4"/>
      <c r="L10" s="4"/>
      <c r="M10" s="4"/>
      <c r="N10" s="4"/>
      <c r="O10" s="4"/>
      <c r="P10" s="4"/>
      <c r="Q10" s="4"/>
      <c r="R10" s="6">
        <v>172520000</v>
      </c>
      <c r="S10" s="6">
        <v>147383000</v>
      </c>
      <c r="T10" s="6">
        <v>153896000</v>
      </c>
    </row>
    <row r="11" spans="1:20" ht="30">
      <c r="A11" s="3" t="s">
        <v>2204</v>
      </c>
      <c r="B11" s="4"/>
      <c r="C11" s="4"/>
      <c r="D11" s="4"/>
      <c r="E11" s="4"/>
      <c r="F11" s="4"/>
      <c r="G11" s="4"/>
      <c r="H11" s="4"/>
      <c r="I11" s="4"/>
      <c r="J11" s="4"/>
      <c r="K11" s="4"/>
      <c r="L11" s="4"/>
      <c r="M11" s="4"/>
      <c r="N11" s="4"/>
      <c r="O11" s="4"/>
      <c r="P11" s="4"/>
      <c r="Q11" s="4"/>
      <c r="R11" s="4"/>
      <c r="S11" s="4"/>
      <c r="T11" s="4"/>
    </row>
    <row r="12" spans="1:20">
      <c r="A12" s="2" t="s">
        <v>2205</v>
      </c>
      <c r="B12" s="4"/>
      <c r="C12" s="4"/>
      <c r="D12" s="4"/>
      <c r="E12" s="4"/>
      <c r="F12" s="4"/>
      <c r="G12" s="4"/>
      <c r="H12" s="4"/>
      <c r="I12" s="4"/>
      <c r="J12" s="4"/>
      <c r="K12" s="4"/>
      <c r="L12" s="4"/>
      <c r="M12" s="4"/>
      <c r="N12" s="4"/>
      <c r="O12" s="4"/>
      <c r="P12" s="4"/>
      <c r="Q12" s="4"/>
      <c r="R12" s="6">
        <v>-210741000</v>
      </c>
      <c r="S12" s="6">
        <v>-211811000</v>
      </c>
      <c r="T12" s="6">
        <v>-215712000</v>
      </c>
    </row>
    <row r="13" spans="1:20">
      <c r="A13" s="2" t="s">
        <v>1340</v>
      </c>
      <c r="B13" s="4"/>
      <c r="C13" s="4"/>
      <c r="D13" s="4"/>
      <c r="E13" s="4"/>
      <c r="F13" s="4"/>
      <c r="G13" s="4"/>
      <c r="H13" s="4"/>
      <c r="I13" s="4"/>
      <c r="J13" s="4"/>
      <c r="K13" s="4"/>
      <c r="L13" s="4"/>
      <c r="M13" s="4"/>
      <c r="N13" s="4"/>
      <c r="O13" s="4"/>
      <c r="P13" s="4"/>
      <c r="Q13" s="4"/>
      <c r="R13" s="6">
        <v>3338000</v>
      </c>
      <c r="S13" s="6">
        <v>4082000</v>
      </c>
      <c r="T13" s="6">
        <v>3233000</v>
      </c>
    </row>
    <row r="14" spans="1:20">
      <c r="A14" s="2" t="s">
        <v>1341</v>
      </c>
      <c r="B14" s="4"/>
      <c r="C14" s="4"/>
      <c r="D14" s="4"/>
      <c r="E14" s="4"/>
      <c r="F14" s="4"/>
      <c r="G14" s="4"/>
      <c r="H14" s="4"/>
      <c r="I14" s="4"/>
      <c r="J14" s="4"/>
      <c r="K14" s="4"/>
      <c r="L14" s="4"/>
      <c r="M14" s="4"/>
      <c r="N14" s="4"/>
      <c r="O14" s="4"/>
      <c r="P14" s="4"/>
      <c r="Q14" s="4"/>
      <c r="R14" s="6">
        <v>121000</v>
      </c>
      <c r="S14" s="6">
        <v>121000</v>
      </c>
      <c r="T14" s="6">
        <v>121000</v>
      </c>
    </row>
    <row r="15" spans="1:20">
      <c r="A15" s="2" t="s">
        <v>2206</v>
      </c>
      <c r="B15" s="4"/>
      <c r="C15" s="4"/>
      <c r="D15" s="4"/>
      <c r="E15" s="4"/>
      <c r="F15" s="4"/>
      <c r="G15" s="4"/>
      <c r="H15" s="4"/>
      <c r="I15" s="4"/>
      <c r="J15" s="4"/>
      <c r="K15" s="4"/>
      <c r="L15" s="4"/>
      <c r="M15" s="4"/>
      <c r="N15" s="4"/>
      <c r="O15" s="4"/>
      <c r="P15" s="4"/>
      <c r="Q15" s="4"/>
      <c r="R15" s="6">
        <v>214200000</v>
      </c>
      <c r="S15" s="6">
        <v>216014000</v>
      </c>
      <c r="T15" s="6">
        <v>219066000</v>
      </c>
    </row>
    <row r="16" spans="1:20" ht="30">
      <c r="A16" s="2" t="s">
        <v>47</v>
      </c>
      <c r="B16" s="9">
        <v>0.42</v>
      </c>
      <c r="C16" s="10" t="s">
        <v>1711</v>
      </c>
      <c r="D16" s="9">
        <v>0.08</v>
      </c>
      <c r="E16" s="10" t="s">
        <v>1711</v>
      </c>
      <c r="F16" s="9">
        <v>0.12</v>
      </c>
      <c r="G16" s="10" t="s">
        <v>1711</v>
      </c>
      <c r="H16" s="9">
        <v>0.19</v>
      </c>
      <c r="I16" s="10" t="s">
        <v>1711</v>
      </c>
      <c r="J16" s="9">
        <v>0.14000000000000001</v>
      </c>
      <c r="K16" s="10" t="s">
        <v>1711</v>
      </c>
      <c r="L16" s="9">
        <v>0.13</v>
      </c>
      <c r="M16" s="10" t="s">
        <v>1711</v>
      </c>
      <c r="N16" s="9">
        <v>0.16</v>
      </c>
      <c r="O16" s="10" t="s">
        <v>1711</v>
      </c>
      <c r="P16" s="9">
        <v>0.27</v>
      </c>
      <c r="Q16" s="10" t="s">
        <v>1711</v>
      </c>
      <c r="R16" s="9">
        <v>0.82</v>
      </c>
      <c r="S16" s="4"/>
      <c r="T16" s="9">
        <v>0.71</v>
      </c>
    </row>
    <row r="17" spans="1:20" ht="30">
      <c r="A17" s="2" t="s">
        <v>50</v>
      </c>
      <c r="B17" s="9">
        <v>0.42</v>
      </c>
      <c r="C17" s="10" t="s">
        <v>1711</v>
      </c>
      <c r="D17" s="9">
        <v>0.08</v>
      </c>
      <c r="E17" s="10" t="s">
        <v>1711</v>
      </c>
      <c r="F17" s="9">
        <v>0.12</v>
      </c>
      <c r="G17" s="10" t="s">
        <v>1711</v>
      </c>
      <c r="H17" s="9">
        <v>0.19</v>
      </c>
      <c r="I17" s="10" t="s">
        <v>1711</v>
      </c>
      <c r="J17" s="9">
        <v>0.14000000000000001</v>
      </c>
      <c r="K17" s="10" t="s">
        <v>1711</v>
      </c>
      <c r="L17" s="9">
        <v>0.12</v>
      </c>
      <c r="M17" s="10" t="s">
        <v>1711</v>
      </c>
      <c r="N17" s="9">
        <v>0.16</v>
      </c>
      <c r="O17" s="10" t="s">
        <v>1711</v>
      </c>
      <c r="P17" s="9">
        <v>0.27</v>
      </c>
      <c r="Q17" s="10" t="s">
        <v>1711</v>
      </c>
      <c r="R17" s="9">
        <v>0.81</v>
      </c>
      <c r="S17" s="4"/>
      <c r="T17" s="9">
        <v>0.7</v>
      </c>
    </row>
    <row r="18" spans="1:20" ht="45">
      <c r="A18" s="2" t="s">
        <v>2207</v>
      </c>
      <c r="B18" s="4"/>
      <c r="C18" s="4"/>
      <c r="D18" s="4"/>
      <c r="E18" s="4"/>
      <c r="F18" s="4"/>
      <c r="G18" s="4"/>
      <c r="H18" s="4"/>
      <c r="I18" s="4"/>
      <c r="J18" s="4"/>
      <c r="K18" s="4"/>
      <c r="L18" s="4"/>
      <c r="M18" s="4"/>
      <c r="N18" s="4"/>
      <c r="O18" s="4"/>
      <c r="P18" s="4"/>
      <c r="Q18" s="4"/>
      <c r="R18" s="9">
        <v>0.81</v>
      </c>
      <c r="S18" s="9">
        <v>0.7</v>
      </c>
      <c r="T18" s="9">
        <v>0.71</v>
      </c>
    </row>
    <row r="19" spans="1:20" ht="45">
      <c r="A19" s="2" t="s">
        <v>2208</v>
      </c>
      <c r="B19" s="4"/>
      <c r="C19" s="4"/>
      <c r="D19" s="4"/>
      <c r="E19" s="4"/>
      <c r="F19" s="4"/>
      <c r="G19" s="4"/>
      <c r="H19" s="4"/>
      <c r="I19" s="4"/>
      <c r="J19" s="4"/>
      <c r="K19" s="4"/>
      <c r="L19" s="4"/>
      <c r="M19" s="4"/>
      <c r="N19" s="4"/>
      <c r="O19" s="4"/>
      <c r="P19" s="4"/>
      <c r="Q19" s="4"/>
      <c r="R19" s="9">
        <v>0.8</v>
      </c>
      <c r="S19" s="9">
        <v>0.68</v>
      </c>
      <c r="T19" s="9">
        <v>0.7</v>
      </c>
    </row>
    <row r="20" spans="1:20" ht="30">
      <c r="A20" s="2" t="s">
        <v>2209</v>
      </c>
      <c r="B20" s="4"/>
      <c r="C20" s="4"/>
      <c r="D20" s="4"/>
      <c r="E20" s="4"/>
      <c r="F20" s="4"/>
      <c r="G20" s="4"/>
      <c r="H20" s="4"/>
      <c r="I20" s="4"/>
      <c r="J20" s="4"/>
      <c r="K20" s="4"/>
      <c r="L20" s="4"/>
      <c r="M20" s="4"/>
      <c r="N20" s="4"/>
      <c r="O20" s="4"/>
      <c r="P20" s="4"/>
      <c r="Q20" s="4"/>
      <c r="R20" s="9">
        <v>0.01</v>
      </c>
      <c r="S20" s="7">
        <v>0</v>
      </c>
      <c r="T20" s="7">
        <v>0</v>
      </c>
    </row>
    <row r="21" spans="1:20" ht="45">
      <c r="A21" s="2" t="s">
        <v>2210</v>
      </c>
      <c r="B21" s="4"/>
      <c r="C21" s="4"/>
      <c r="D21" s="4"/>
      <c r="E21" s="4"/>
      <c r="F21" s="4"/>
      <c r="G21" s="4"/>
      <c r="H21" s="4"/>
      <c r="I21" s="4"/>
      <c r="J21" s="4"/>
      <c r="K21" s="4"/>
      <c r="L21" s="4"/>
      <c r="M21" s="4"/>
      <c r="N21" s="4"/>
      <c r="O21" s="4"/>
      <c r="P21" s="4"/>
      <c r="Q21" s="4"/>
      <c r="R21" s="6">
        <v>1500000</v>
      </c>
      <c r="S21" s="6">
        <v>1200000</v>
      </c>
      <c r="T21" s="6">
        <v>1300000</v>
      </c>
    </row>
    <row r="22" spans="1:20">
      <c r="A22" s="2" t="s">
        <v>2211</v>
      </c>
      <c r="B22" s="4"/>
      <c r="C22" s="4"/>
      <c r="D22" s="4"/>
      <c r="E22" s="4"/>
      <c r="F22" s="4"/>
      <c r="G22" s="4"/>
      <c r="H22" s="4"/>
      <c r="I22" s="4"/>
      <c r="J22" s="4"/>
      <c r="K22" s="4"/>
      <c r="L22" s="4"/>
      <c r="M22" s="4"/>
      <c r="N22" s="4"/>
      <c r="O22" s="4"/>
      <c r="P22" s="4"/>
      <c r="Q22" s="4"/>
      <c r="R22" s="4"/>
      <c r="S22" s="4"/>
      <c r="T22" s="4"/>
    </row>
    <row r="23" spans="1:20" ht="30">
      <c r="A23" s="3" t="s">
        <v>2204</v>
      </c>
      <c r="B23" s="4"/>
      <c r="C23" s="4"/>
      <c r="D23" s="4"/>
      <c r="E23" s="4"/>
      <c r="F23" s="4"/>
      <c r="G23" s="4"/>
      <c r="H23" s="4"/>
      <c r="I23" s="4"/>
      <c r="J23" s="4"/>
      <c r="K23" s="4"/>
      <c r="L23" s="4"/>
      <c r="M23" s="4"/>
      <c r="N23" s="4"/>
      <c r="O23" s="4"/>
      <c r="P23" s="4"/>
      <c r="Q23" s="4"/>
      <c r="R23" s="4"/>
      <c r="S23" s="4"/>
      <c r="T23" s="4"/>
    </row>
    <row r="24" spans="1:20" ht="30">
      <c r="A24" s="2" t="s">
        <v>47</v>
      </c>
      <c r="B24" s="4"/>
      <c r="C24" s="4"/>
      <c r="D24" s="4"/>
      <c r="E24" s="4"/>
      <c r="F24" s="4"/>
      <c r="G24" s="4"/>
      <c r="H24" s="4"/>
      <c r="I24" s="4"/>
      <c r="J24" s="4"/>
      <c r="K24" s="4"/>
      <c r="L24" s="4"/>
      <c r="M24" s="4"/>
      <c r="N24" s="4"/>
      <c r="O24" s="4"/>
      <c r="P24" s="4"/>
      <c r="Q24" s="4"/>
      <c r="R24" s="4"/>
      <c r="S24" s="9">
        <v>0.7</v>
      </c>
      <c r="T24" s="4"/>
    </row>
    <row r="25" spans="1:20" ht="30">
      <c r="A25" s="2" t="s">
        <v>50</v>
      </c>
      <c r="B25" s="4"/>
      <c r="C25" s="4"/>
      <c r="D25" s="4"/>
      <c r="E25" s="4"/>
      <c r="F25" s="4"/>
      <c r="G25" s="4"/>
      <c r="H25" s="4"/>
      <c r="I25" s="4"/>
      <c r="J25" s="4"/>
      <c r="K25" s="4"/>
      <c r="L25" s="4"/>
      <c r="M25" s="4"/>
      <c r="N25" s="4"/>
      <c r="O25" s="4"/>
      <c r="P25" s="4"/>
      <c r="Q25" s="4"/>
      <c r="R25" s="4"/>
      <c r="S25" s="9">
        <v>0.68</v>
      </c>
      <c r="T25" s="4"/>
    </row>
    <row r="26" spans="1:20">
      <c r="A26" s="11"/>
      <c r="B26" s="11"/>
      <c r="C26" s="11"/>
      <c r="D26" s="11"/>
      <c r="E26" s="11"/>
      <c r="F26" s="11"/>
      <c r="G26" s="11"/>
      <c r="H26" s="11"/>
      <c r="I26" s="11"/>
      <c r="J26" s="11"/>
      <c r="K26" s="11"/>
      <c r="L26" s="11"/>
      <c r="M26" s="11"/>
      <c r="N26" s="11"/>
      <c r="O26" s="11"/>
      <c r="P26" s="11"/>
      <c r="Q26" s="11"/>
      <c r="R26" s="11"/>
      <c r="S26" s="11"/>
      <c r="T26" s="11"/>
    </row>
    <row r="27" spans="1:20" ht="15" customHeight="1">
      <c r="A27" s="2" t="s">
        <v>180</v>
      </c>
      <c r="B27" s="12" t="s">
        <v>1718</v>
      </c>
      <c r="C27" s="12"/>
      <c r="D27" s="12"/>
      <c r="E27" s="12"/>
      <c r="F27" s="12"/>
      <c r="G27" s="12"/>
      <c r="H27" s="12"/>
      <c r="I27" s="12"/>
      <c r="J27" s="12"/>
      <c r="K27" s="12"/>
      <c r="L27" s="12"/>
      <c r="M27" s="12"/>
      <c r="N27" s="12"/>
      <c r="O27" s="12"/>
      <c r="P27" s="12"/>
      <c r="Q27" s="12"/>
      <c r="R27" s="12"/>
      <c r="S27" s="12"/>
      <c r="T27" s="12"/>
    </row>
    <row r="28" spans="1:20" ht="15" customHeight="1">
      <c r="A28" s="2" t="s">
        <v>1711</v>
      </c>
      <c r="B28" s="12" t="s">
        <v>1719</v>
      </c>
      <c r="C28" s="12"/>
      <c r="D28" s="12"/>
      <c r="E28" s="12"/>
      <c r="F28" s="12"/>
      <c r="G28" s="12"/>
      <c r="H28" s="12"/>
      <c r="I28" s="12"/>
      <c r="J28" s="12"/>
      <c r="K28" s="12"/>
      <c r="L28" s="12"/>
      <c r="M28" s="12"/>
      <c r="N28" s="12"/>
      <c r="O28" s="12"/>
      <c r="P28" s="12"/>
      <c r="Q28" s="12"/>
      <c r="R28" s="12"/>
      <c r="S28" s="12"/>
      <c r="T28" s="12"/>
    </row>
  </sheetData>
  <mergeCells count="14">
    <mergeCell ref="P2:Q2"/>
    <mergeCell ref="A26:T26"/>
    <mergeCell ref="B27:T27"/>
    <mergeCell ref="B28:T28"/>
    <mergeCell ref="A1:A2"/>
    <mergeCell ref="B1:Q1"/>
    <mergeCell ref="R1:T1"/>
    <mergeCell ref="B2:C2"/>
    <mergeCell ref="D2:E2"/>
    <mergeCell ref="F2:G2"/>
    <mergeCell ref="H2:I2"/>
    <mergeCell ref="J2:K2"/>
    <mergeCell ref="L2:M2"/>
    <mergeCell ref="N2:O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cols>
    <col min="1" max="1" width="36.5703125" bestFit="1" customWidth="1"/>
    <col min="2" max="2" width="16.42578125" bestFit="1" customWidth="1"/>
    <col min="3" max="3" width="12.5703125" bestFit="1" customWidth="1"/>
    <col min="4" max="4" width="12.7109375" bestFit="1" customWidth="1"/>
    <col min="5" max="5" width="12.28515625" bestFit="1" customWidth="1"/>
  </cols>
  <sheetData>
    <row r="1" spans="1:5" ht="15" customHeight="1">
      <c r="A1" s="8" t="s">
        <v>2212</v>
      </c>
      <c r="B1" s="1" t="s">
        <v>1</v>
      </c>
      <c r="C1" s="1"/>
      <c r="D1" s="1"/>
      <c r="E1" s="1"/>
    </row>
    <row r="2" spans="1:5">
      <c r="A2" s="8"/>
      <c r="B2" s="1" t="s">
        <v>2</v>
      </c>
      <c r="C2" s="1" t="s">
        <v>28</v>
      </c>
      <c r="D2" s="1" t="s">
        <v>2213</v>
      </c>
      <c r="E2" s="1" t="s">
        <v>29</v>
      </c>
    </row>
    <row r="3" spans="1:5">
      <c r="A3" s="3" t="s">
        <v>2214</v>
      </c>
      <c r="B3" s="4"/>
      <c r="C3" s="4"/>
      <c r="D3" s="4"/>
      <c r="E3" s="4"/>
    </row>
    <row r="4" spans="1:5">
      <c r="A4" s="2" t="s">
        <v>1887</v>
      </c>
      <c r="B4" s="6">
        <v>220875000</v>
      </c>
      <c r="C4" s="7">
        <v>215135000</v>
      </c>
      <c r="D4" s="4"/>
      <c r="E4" s="4"/>
    </row>
    <row r="5" spans="1:5">
      <c r="A5" s="2" t="s">
        <v>1358</v>
      </c>
      <c r="B5" s="4"/>
      <c r="C5" s="4"/>
      <c r="D5" s="6">
        <v>11119000</v>
      </c>
      <c r="E5" s="4"/>
    </row>
    <row r="6" spans="1:5">
      <c r="A6" s="2" t="s">
        <v>1359</v>
      </c>
      <c r="B6" s="4"/>
      <c r="C6" s="4"/>
      <c r="D6" s="6">
        <v>190518000</v>
      </c>
      <c r="E6" s="4"/>
    </row>
    <row r="7" spans="1:5">
      <c r="A7" s="2" t="s">
        <v>1360</v>
      </c>
      <c r="B7" s="4"/>
      <c r="C7" s="4"/>
      <c r="D7" s="6">
        <v>287449000</v>
      </c>
      <c r="E7" s="4"/>
    </row>
    <row r="8" spans="1:5">
      <c r="A8" s="2" t="s">
        <v>74</v>
      </c>
      <c r="B8" s="4"/>
      <c r="C8" s="4"/>
      <c r="D8" s="6">
        <v>330125000</v>
      </c>
      <c r="E8" s="4"/>
    </row>
    <row r="9" spans="1:5" ht="30">
      <c r="A9" s="2" t="s">
        <v>1361</v>
      </c>
      <c r="B9" s="4"/>
      <c r="C9" s="4"/>
      <c r="D9" s="6">
        <v>645440000</v>
      </c>
      <c r="E9" s="4"/>
    </row>
    <row r="10" spans="1:5">
      <c r="A10" s="2" t="s">
        <v>1362</v>
      </c>
      <c r="B10" s="4"/>
      <c r="C10" s="4"/>
      <c r="D10" s="6">
        <v>75444000</v>
      </c>
      <c r="E10" s="4"/>
    </row>
    <row r="11" spans="1:5">
      <c r="A11" s="2" t="s">
        <v>1363</v>
      </c>
      <c r="B11" s="4"/>
      <c r="C11" s="4"/>
      <c r="D11" s="6">
        <v>79400000</v>
      </c>
      <c r="E11" s="4"/>
    </row>
    <row r="12" spans="1:5" ht="30">
      <c r="A12" s="2" t="s">
        <v>2215</v>
      </c>
      <c r="B12" s="4"/>
      <c r="C12" s="4"/>
      <c r="D12" s="6">
        <v>520023000</v>
      </c>
      <c r="E12" s="4"/>
    </row>
    <row r="13" spans="1:5">
      <c r="A13" s="2" t="s">
        <v>78</v>
      </c>
      <c r="B13" s="4"/>
      <c r="C13" s="4"/>
      <c r="D13" s="6">
        <v>278631000</v>
      </c>
      <c r="E13" s="4"/>
    </row>
    <row r="14" spans="1:5">
      <c r="A14" s="2" t="s">
        <v>241</v>
      </c>
      <c r="B14" s="6">
        <v>573808000</v>
      </c>
      <c r="C14" s="4"/>
      <c r="D14" s="4"/>
      <c r="E14" s="6">
        <v>37300000</v>
      </c>
    </row>
    <row r="15" spans="1:5">
      <c r="A15" s="2" t="s">
        <v>1365</v>
      </c>
      <c r="B15" s="4"/>
      <c r="C15" s="4"/>
      <c r="D15" s="6">
        <v>2991957000</v>
      </c>
      <c r="E15" s="4"/>
    </row>
    <row r="16" spans="1:5">
      <c r="A16" s="2" t="s">
        <v>1366</v>
      </c>
      <c r="B16" s="4"/>
      <c r="C16" s="4"/>
      <c r="D16" s="6">
        <v>219373000</v>
      </c>
      <c r="E16" s="4"/>
    </row>
    <row r="17" spans="1:5">
      <c r="A17" s="2" t="s">
        <v>88</v>
      </c>
      <c r="B17" s="4"/>
      <c r="C17" s="4"/>
      <c r="D17" s="6">
        <v>270668000</v>
      </c>
      <c r="E17" s="4"/>
    </row>
    <row r="18" spans="1:5" ht="45">
      <c r="A18" s="2" t="s">
        <v>1367</v>
      </c>
      <c r="B18" s="4"/>
      <c r="C18" s="4"/>
      <c r="D18" s="6">
        <v>740441000</v>
      </c>
      <c r="E18" s="4"/>
    </row>
    <row r="19" spans="1:5" ht="30">
      <c r="A19" s="2" t="s">
        <v>2216</v>
      </c>
      <c r="B19" s="4"/>
      <c r="C19" s="4"/>
      <c r="D19" s="6">
        <v>242835000</v>
      </c>
      <c r="E19" s="4"/>
    </row>
    <row r="20" spans="1:5">
      <c r="A20" s="2" t="s">
        <v>2217</v>
      </c>
      <c r="B20" s="4"/>
      <c r="C20" s="4"/>
      <c r="D20" s="6">
        <v>58493000</v>
      </c>
      <c r="E20" s="4"/>
    </row>
    <row r="21" spans="1:5">
      <c r="A21" s="2" t="s">
        <v>94</v>
      </c>
      <c r="B21" s="4"/>
      <c r="C21" s="4"/>
      <c r="D21" s="6">
        <v>294674000</v>
      </c>
      <c r="E21" s="4"/>
    </row>
    <row r="22" spans="1:5">
      <c r="A22" s="2" t="s">
        <v>1370</v>
      </c>
      <c r="B22" s="4"/>
      <c r="C22" s="4"/>
      <c r="D22" s="6">
        <v>1826484000</v>
      </c>
      <c r="E22" s="4"/>
    </row>
    <row r="23" spans="1:5" ht="30">
      <c r="A23" s="2" t="s">
        <v>187</v>
      </c>
      <c r="B23" s="4"/>
      <c r="C23" s="4"/>
      <c r="D23" s="6">
        <v>118000</v>
      </c>
      <c r="E23" s="4"/>
    </row>
    <row r="24" spans="1:5">
      <c r="A24" s="2" t="s">
        <v>1372</v>
      </c>
      <c r="B24" s="4"/>
      <c r="C24" s="4"/>
      <c r="D24" s="6">
        <v>1165355000</v>
      </c>
      <c r="E24" s="4"/>
    </row>
    <row r="25" spans="1:5" ht="60">
      <c r="A25" s="2" t="s">
        <v>2218</v>
      </c>
      <c r="B25" s="6">
        <v>154844000</v>
      </c>
      <c r="C25" s="4"/>
      <c r="D25" s="4"/>
      <c r="E25" s="6">
        <v>37600000</v>
      </c>
    </row>
    <row r="26" spans="1:5">
      <c r="A26" s="2" t="s">
        <v>529</v>
      </c>
      <c r="B26" s="4"/>
      <c r="C26" s="4"/>
      <c r="D26" s="4"/>
      <c r="E26" s="4"/>
    </row>
    <row r="27" spans="1:5">
      <c r="A27" s="3" t="s">
        <v>2214</v>
      </c>
      <c r="B27" s="4"/>
      <c r="C27" s="4"/>
      <c r="D27" s="4"/>
      <c r="E27" s="4"/>
    </row>
    <row r="28" spans="1:5">
      <c r="A28" s="2" t="s">
        <v>241</v>
      </c>
      <c r="B28" s="6">
        <v>258213600</v>
      </c>
      <c r="C28" s="4"/>
      <c r="D28" s="4"/>
      <c r="E28" s="4"/>
    </row>
    <row r="29" spans="1:5">
      <c r="A29" s="2" t="s">
        <v>315</v>
      </c>
      <c r="B29" s="4"/>
      <c r="C29" s="4"/>
      <c r="D29" s="4"/>
      <c r="E29" s="4"/>
    </row>
    <row r="30" spans="1:5">
      <c r="A30" s="3" t="s">
        <v>2214</v>
      </c>
      <c r="B30" s="4"/>
      <c r="C30" s="4"/>
      <c r="D30" s="4"/>
      <c r="E30" s="4"/>
    </row>
    <row r="31" spans="1:5">
      <c r="A31" s="2" t="s">
        <v>241</v>
      </c>
      <c r="B31" s="6">
        <v>315594000</v>
      </c>
      <c r="C31" s="4"/>
      <c r="D31" s="4"/>
      <c r="E31" s="4"/>
    </row>
    <row r="32" spans="1:5">
      <c r="A32" s="2" t="s">
        <v>1681</v>
      </c>
      <c r="B32" s="4"/>
      <c r="C32" s="4"/>
      <c r="D32" s="4"/>
      <c r="E32" s="4"/>
    </row>
    <row r="33" spans="1:5">
      <c r="A33" s="3" t="s">
        <v>2214</v>
      </c>
      <c r="B33" s="4"/>
      <c r="C33" s="4"/>
      <c r="D33" s="4"/>
      <c r="E33" s="4"/>
    </row>
    <row r="34" spans="1:5" ht="30">
      <c r="A34" s="2" t="s">
        <v>1900</v>
      </c>
      <c r="B34" s="4" t="s">
        <v>1686</v>
      </c>
      <c r="C34" s="4"/>
      <c r="D34" s="4"/>
      <c r="E34" s="4"/>
    </row>
    <row r="35" spans="1:5" ht="30">
      <c r="A35" s="2" t="s">
        <v>1902</v>
      </c>
      <c r="B35" s="4"/>
      <c r="C35" s="4"/>
      <c r="D35" s="4"/>
      <c r="E35" s="4"/>
    </row>
    <row r="36" spans="1:5">
      <c r="A36" s="3" t="s">
        <v>2214</v>
      </c>
      <c r="B36" s="4"/>
      <c r="C36" s="4"/>
      <c r="D36" s="4"/>
      <c r="E36" s="4"/>
    </row>
    <row r="37" spans="1:5" ht="30">
      <c r="A37" s="2" t="s">
        <v>1900</v>
      </c>
      <c r="B37" s="4" t="s">
        <v>1816</v>
      </c>
      <c r="C37" s="4"/>
      <c r="D37" s="4"/>
      <c r="E37" s="4"/>
    </row>
    <row r="38" spans="1:5" ht="30">
      <c r="A38" s="2" t="s">
        <v>1901</v>
      </c>
      <c r="B38" s="4"/>
      <c r="C38" s="4"/>
      <c r="D38" s="4"/>
      <c r="E38" s="4"/>
    </row>
    <row r="39" spans="1:5">
      <c r="A39" s="3" t="s">
        <v>2214</v>
      </c>
      <c r="B39" s="4"/>
      <c r="C39" s="4"/>
      <c r="D39" s="4"/>
      <c r="E39" s="4"/>
    </row>
    <row r="40" spans="1:5" ht="30">
      <c r="A40" s="2" t="s">
        <v>1900</v>
      </c>
      <c r="B40" s="4" t="s">
        <v>1686</v>
      </c>
      <c r="C40" s="4"/>
      <c r="D40" s="4"/>
      <c r="E40" s="4"/>
    </row>
    <row r="41" spans="1:5" ht="30">
      <c r="A41" s="2" t="s">
        <v>1903</v>
      </c>
      <c r="B41" s="4"/>
      <c r="C41" s="4"/>
      <c r="D41" s="4"/>
      <c r="E41" s="4"/>
    </row>
    <row r="42" spans="1:5">
      <c r="A42" s="3" t="s">
        <v>2214</v>
      </c>
      <c r="B42" s="4"/>
      <c r="C42" s="4"/>
      <c r="D42" s="4"/>
      <c r="E42" s="4"/>
    </row>
    <row r="43" spans="1:5" ht="30">
      <c r="A43" s="2" t="s">
        <v>1900</v>
      </c>
      <c r="B43" s="4" t="s">
        <v>1694</v>
      </c>
      <c r="C43" s="4"/>
      <c r="D43" s="4"/>
      <c r="E43" s="4"/>
    </row>
    <row r="44" spans="1:5">
      <c r="A44" s="2" t="s">
        <v>1692</v>
      </c>
      <c r="B44" s="4"/>
      <c r="C44" s="4"/>
      <c r="D44" s="4"/>
      <c r="E44" s="4"/>
    </row>
    <row r="45" spans="1:5">
      <c r="A45" s="3" t="s">
        <v>2214</v>
      </c>
      <c r="B45" s="4"/>
      <c r="C45" s="4"/>
      <c r="D45" s="4"/>
      <c r="E45" s="4"/>
    </row>
    <row r="46" spans="1:5" ht="30">
      <c r="A46" s="2" t="s">
        <v>1900</v>
      </c>
      <c r="B46" s="4" t="s">
        <v>1693</v>
      </c>
      <c r="C46" s="4"/>
      <c r="D46" s="4"/>
      <c r="E46" s="4"/>
    </row>
    <row r="47" spans="1:5" ht="30">
      <c r="A47" s="2" t="s">
        <v>1906</v>
      </c>
      <c r="B47" s="4"/>
      <c r="C47" s="4"/>
      <c r="D47" s="4"/>
      <c r="E47" s="4"/>
    </row>
    <row r="48" spans="1:5">
      <c r="A48" s="3" t="s">
        <v>2214</v>
      </c>
      <c r="B48" s="4"/>
      <c r="C48" s="4"/>
      <c r="D48" s="4"/>
      <c r="E48" s="4"/>
    </row>
    <row r="49" spans="1:5" ht="30">
      <c r="A49" s="2" t="s">
        <v>1900</v>
      </c>
      <c r="B49" s="4" t="s">
        <v>1703</v>
      </c>
      <c r="C49" s="4"/>
      <c r="D49" s="4"/>
      <c r="E49" s="4"/>
    </row>
    <row r="50" spans="1:5" ht="30">
      <c r="A50" s="2" t="s">
        <v>1905</v>
      </c>
      <c r="B50" s="4"/>
      <c r="C50" s="4"/>
      <c r="D50" s="4"/>
      <c r="E50" s="4"/>
    </row>
    <row r="51" spans="1:5">
      <c r="A51" s="3" t="s">
        <v>2214</v>
      </c>
      <c r="B51" s="4"/>
      <c r="C51" s="4"/>
      <c r="D51" s="4"/>
      <c r="E51" s="4"/>
    </row>
    <row r="52" spans="1:5" ht="30">
      <c r="A52" s="2" t="s">
        <v>1900</v>
      </c>
      <c r="B52" s="4" t="s">
        <v>1703</v>
      </c>
      <c r="C52" s="4"/>
      <c r="D52" s="4"/>
      <c r="E52" s="4"/>
    </row>
    <row r="53" spans="1:5" ht="30">
      <c r="A53" s="2" t="s">
        <v>1907</v>
      </c>
      <c r="B53" s="4"/>
      <c r="C53" s="4"/>
      <c r="D53" s="4"/>
      <c r="E53" s="4"/>
    </row>
    <row r="54" spans="1:5">
      <c r="A54" s="3" t="s">
        <v>2214</v>
      </c>
      <c r="B54" s="4"/>
      <c r="C54" s="4"/>
      <c r="D54" s="4"/>
      <c r="E54" s="4"/>
    </row>
    <row r="55" spans="1:5" ht="30">
      <c r="A55" s="2" t="s">
        <v>1900</v>
      </c>
      <c r="B55" s="4" t="s">
        <v>1694</v>
      </c>
      <c r="C55" s="4"/>
      <c r="D55" s="4"/>
      <c r="E55" s="4"/>
    </row>
    <row r="56" spans="1:5">
      <c r="A56" s="2" t="s">
        <v>1946</v>
      </c>
      <c r="B56" s="4"/>
      <c r="C56" s="4"/>
      <c r="D56" s="4"/>
      <c r="E56" s="4"/>
    </row>
    <row r="57" spans="1:5">
      <c r="A57" s="3" t="s">
        <v>2214</v>
      </c>
      <c r="B57" s="4"/>
      <c r="C57" s="4"/>
      <c r="D57" s="4"/>
      <c r="E57" s="4"/>
    </row>
    <row r="58" spans="1:5">
      <c r="A58" s="2" t="s">
        <v>1887</v>
      </c>
      <c r="B58" s="6">
        <v>77900000</v>
      </c>
      <c r="C58" s="4"/>
      <c r="D58" s="4"/>
      <c r="E58" s="4"/>
    </row>
    <row r="59" spans="1:5">
      <c r="A59" s="2" t="s">
        <v>2219</v>
      </c>
      <c r="B59" s="6">
        <v>5900000</v>
      </c>
      <c r="C59" s="4"/>
      <c r="D59" s="4"/>
      <c r="E59" s="4"/>
    </row>
    <row r="60" spans="1:5">
      <c r="A60" s="2" t="s">
        <v>2220</v>
      </c>
      <c r="B60" s="6">
        <v>9150000</v>
      </c>
      <c r="C60" s="4"/>
      <c r="D60" s="4"/>
      <c r="E60" s="4"/>
    </row>
    <row r="61" spans="1:5" ht="30">
      <c r="A61" s="2" t="s">
        <v>2221</v>
      </c>
      <c r="B61" s="6">
        <v>5912000</v>
      </c>
      <c r="C61" s="4"/>
      <c r="D61" s="4"/>
      <c r="E61" s="4"/>
    </row>
    <row r="62" spans="1:5" ht="30">
      <c r="A62" s="2" t="s">
        <v>2222</v>
      </c>
      <c r="B62" s="6">
        <v>5480000</v>
      </c>
      <c r="C62" s="4"/>
      <c r="D62" s="4"/>
      <c r="E62" s="4"/>
    </row>
    <row r="63" spans="1:5">
      <c r="A63" s="2" t="s">
        <v>2223</v>
      </c>
      <c r="B63" s="6">
        <v>20502000</v>
      </c>
      <c r="C63" s="4"/>
      <c r="D63" s="4"/>
      <c r="E63" s="4"/>
    </row>
    <row r="64" spans="1:5" ht="30">
      <c r="A64" s="2" t="s">
        <v>2224</v>
      </c>
      <c r="B64" s="6">
        <v>28500000</v>
      </c>
      <c r="C64" s="4"/>
      <c r="D64" s="4"/>
      <c r="E64" s="4"/>
    </row>
    <row r="65" spans="1:5">
      <c r="A65" s="2" t="s">
        <v>2225</v>
      </c>
      <c r="B65" s="6">
        <v>1500000</v>
      </c>
      <c r="C65" s="4"/>
      <c r="D65" s="4"/>
      <c r="E65" s="4"/>
    </row>
    <row r="66" spans="1:5" ht="45">
      <c r="A66" s="2" t="s">
        <v>2226</v>
      </c>
      <c r="B66" s="4"/>
      <c r="C66" s="4"/>
      <c r="D66" s="4"/>
      <c r="E66" s="4"/>
    </row>
    <row r="67" spans="1:5">
      <c r="A67" s="3" t="s">
        <v>2214</v>
      </c>
      <c r="B67" s="4"/>
      <c r="C67" s="4"/>
      <c r="D67" s="4"/>
      <c r="E67" s="4"/>
    </row>
    <row r="68" spans="1:5" ht="30">
      <c r="A68" s="2" t="s">
        <v>1900</v>
      </c>
      <c r="B68" s="4" t="s">
        <v>1816</v>
      </c>
      <c r="C68" s="4"/>
      <c r="D68" s="4"/>
      <c r="E68" s="4"/>
    </row>
    <row r="69" spans="1:5" ht="30">
      <c r="A69" s="2" t="s">
        <v>2227</v>
      </c>
      <c r="B69" s="4"/>
      <c r="C69" s="4"/>
      <c r="D69" s="4"/>
      <c r="E69" s="4"/>
    </row>
    <row r="70" spans="1:5">
      <c r="A70" s="3" t="s">
        <v>2214</v>
      </c>
      <c r="B70" s="4"/>
      <c r="C70" s="4"/>
      <c r="D70" s="4"/>
      <c r="E70" s="4"/>
    </row>
    <row r="71" spans="1:5" ht="30">
      <c r="A71" s="2" t="s">
        <v>1900</v>
      </c>
      <c r="B71" s="4" t="s">
        <v>1816</v>
      </c>
      <c r="C71" s="4"/>
      <c r="D71" s="4"/>
      <c r="E71" s="4"/>
    </row>
    <row r="72" spans="1:5" ht="45">
      <c r="A72" s="2" t="s">
        <v>2228</v>
      </c>
      <c r="B72" s="4"/>
      <c r="C72" s="4"/>
      <c r="D72" s="4"/>
      <c r="E72" s="4"/>
    </row>
    <row r="73" spans="1:5">
      <c r="A73" s="3" t="s">
        <v>2214</v>
      </c>
      <c r="B73" s="4"/>
      <c r="C73" s="4"/>
      <c r="D73" s="4"/>
      <c r="E73" s="4"/>
    </row>
    <row r="74" spans="1:5" ht="30">
      <c r="A74" s="2" t="s">
        <v>1900</v>
      </c>
      <c r="B74" s="4" t="s">
        <v>1816</v>
      </c>
      <c r="C74" s="4"/>
      <c r="D74" s="4"/>
      <c r="E74" s="4"/>
    </row>
    <row r="75" spans="1:5" ht="45">
      <c r="A75" s="2" t="s">
        <v>2229</v>
      </c>
      <c r="B75" s="4"/>
      <c r="C75" s="4"/>
      <c r="D75" s="4"/>
      <c r="E75" s="4"/>
    </row>
    <row r="76" spans="1:5">
      <c r="A76" s="3" t="s">
        <v>2214</v>
      </c>
      <c r="B76" s="4"/>
      <c r="C76" s="4"/>
      <c r="D76" s="4"/>
      <c r="E76" s="4"/>
    </row>
    <row r="77" spans="1:5" ht="30">
      <c r="A77" s="2" t="s">
        <v>1900</v>
      </c>
      <c r="B77" s="4" t="s">
        <v>1694</v>
      </c>
      <c r="C77" s="4"/>
      <c r="D77" s="4"/>
      <c r="E77" s="4"/>
    </row>
    <row r="78" spans="1:5" ht="45">
      <c r="A78" s="2" t="s">
        <v>2230</v>
      </c>
      <c r="B78" s="4"/>
      <c r="C78" s="4"/>
      <c r="D78" s="4"/>
      <c r="E78" s="4"/>
    </row>
    <row r="79" spans="1:5">
      <c r="A79" s="3" t="s">
        <v>2214</v>
      </c>
      <c r="B79" s="4"/>
      <c r="C79" s="4"/>
      <c r="D79" s="4"/>
      <c r="E79" s="4"/>
    </row>
    <row r="80" spans="1:5" ht="30">
      <c r="A80" s="2" t="s">
        <v>1900</v>
      </c>
      <c r="B80" s="4" t="s">
        <v>2231</v>
      </c>
      <c r="C80" s="4"/>
      <c r="D80" s="4"/>
      <c r="E80" s="4"/>
    </row>
    <row r="81" spans="1:5" ht="30">
      <c r="A81" s="2" t="s">
        <v>2232</v>
      </c>
      <c r="B81" s="4"/>
      <c r="C81" s="4"/>
      <c r="D81" s="4"/>
      <c r="E81" s="4"/>
    </row>
    <row r="82" spans="1:5">
      <c r="A82" s="3" t="s">
        <v>2214</v>
      </c>
      <c r="B82" s="4"/>
      <c r="C82" s="4"/>
      <c r="D82" s="4"/>
      <c r="E82" s="4"/>
    </row>
    <row r="83" spans="1:5" ht="30">
      <c r="A83" s="2" t="s">
        <v>1900</v>
      </c>
      <c r="B83" s="4" t="s">
        <v>1694</v>
      </c>
      <c r="C83" s="4"/>
      <c r="D83" s="4"/>
      <c r="E83" s="4"/>
    </row>
    <row r="84" spans="1:5" ht="45">
      <c r="A84" s="2" t="s">
        <v>2233</v>
      </c>
      <c r="B84" s="4"/>
      <c r="C84" s="4"/>
      <c r="D84" s="4"/>
      <c r="E84" s="4"/>
    </row>
    <row r="85" spans="1:5">
      <c r="A85" s="3" t="s">
        <v>2214</v>
      </c>
      <c r="B85" s="4"/>
      <c r="C85" s="4"/>
      <c r="D85" s="4"/>
      <c r="E85" s="4"/>
    </row>
    <row r="86" spans="1:5" ht="30">
      <c r="A86" s="2" t="s">
        <v>1900</v>
      </c>
      <c r="B86" s="4" t="s">
        <v>1703</v>
      </c>
      <c r="C86" s="4"/>
      <c r="D86" s="4"/>
      <c r="E86" s="4"/>
    </row>
    <row r="87" spans="1:5" ht="30">
      <c r="A87" s="2" t="s">
        <v>2234</v>
      </c>
      <c r="B87" s="4"/>
      <c r="C87" s="4"/>
      <c r="D87" s="4"/>
      <c r="E87" s="4"/>
    </row>
    <row r="88" spans="1:5">
      <c r="A88" s="3" t="s">
        <v>2214</v>
      </c>
      <c r="B88" s="4"/>
      <c r="C88" s="4"/>
      <c r="D88" s="4"/>
      <c r="E88" s="4"/>
    </row>
    <row r="89" spans="1:5" ht="30">
      <c r="A89" s="2" t="s">
        <v>1900</v>
      </c>
      <c r="B89" s="4" t="s">
        <v>2235</v>
      </c>
      <c r="C89" s="4"/>
      <c r="D89" s="4"/>
      <c r="E89" s="4"/>
    </row>
    <row r="90" spans="1:5" ht="45">
      <c r="A90" s="2" t="s">
        <v>2236</v>
      </c>
      <c r="B90" s="4"/>
      <c r="C90" s="4"/>
      <c r="D90" s="4"/>
      <c r="E90" s="4"/>
    </row>
    <row r="91" spans="1:5">
      <c r="A91" s="3" t="s">
        <v>2214</v>
      </c>
      <c r="B91" s="4"/>
      <c r="C91" s="4"/>
      <c r="D91" s="4"/>
      <c r="E91" s="4"/>
    </row>
    <row r="92" spans="1:5" ht="30">
      <c r="A92" s="2" t="s">
        <v>1900</v>
      </c>
      <c r="B92" s="4" t="s">
        <v>1693</v>
      </c>
      <c r="C92" s="4"/>
      <c r="D92" s="4"/>
      <c r="E92" s="4"/>
    </row>
    <row r="93" spans="1:5" ht="45">
      <c r="A93" s="2" t="s">
        <v>2237</v>
      </c>
      <c r="B93" s="4"/>
      <c r="C93" s="4"/>
      <c r="D93" s="4"/>
      <c r="E93" s="4"/>
    </row>
    <row r="94" spans="1:5">
      <c r="A94" s="3" t="s">
        <v>2214</v>
      </c>
      <c r="B94" s="4"/>
      <c r="C94" s="4"/>
      <c r="D94" s="4"/>
      <c r="E94" s="4"/>
    </row>
    <row r="95" spans="1:5" ht="30">
      <c r="A95" s="2" t="s">
        <v>1900</v>
      </c>
      <c r="B95" s="4" t="s">
        <v>2238</v>
      </c>
      <c r="C95" s="4"/>
      <c r="D95" s="4"/>
      <c r="E95" s="4"/>
    </row>
    <row r="96" spans="1:5" ht="45">
      <c r="A96" s="2" t="s">
        <v>2239</v>
      </c>
      <c r="B96" s="4"/>
      <c r="C96" s="4"/>
      <c r="D96" s="4"/>
      <c r="E96" s="4"/>
    </row>
    <row r="97" spans="1:5">
      <c r="A97" s="3" t="s">
        <v>2214</v>
      </c>
      <c r="B97" s="4"/>
      <c r="C97" s="4"/>
      <c r="D97" s="4"/>
      <c r="E97" s="4"/>
    </row>
    <row r="98" spans="1:5" ht="30">
      <c r="A98" s="2" t="s">
        <v>1900</v>
      </c>
      <c r="B98" s="4" t="s">
        <v>2240</v>
      </c>
      <c r="C98" s="4"/>
      <c r="D98" s="4"/>
      <c r="E98" s="4"/>
    </row>
    <row r="99" spans="1:5" ht="30">
      <c r="A99" s="2" t="s">
        <v>2241</v>
      </c>
      <c r="B99" s="4"/>
      <c r="C99" s="4"/>
      <c r="D99" s="4"/>
      <c r="E99" s="4"/>
    </row>
    <row r="100" spans="1:5">
      <c r="A100" s="3" t="s">
        <v>2214</v>
      </c>
      <c r="B100" s="4"/>
      <c r="C100" s="4"/>
      <c r="D100" s="4"/>
      <c r="E100" s="4"/>
    </row>
    <row r="101" spans="1:5" ht="30">
      <c r="A101" s="2" t="s">
        <v>1900</v>
      </c>
      <c r="B101" s="4" t="s">
        <v>1694</v>
      </c>
      <c r="C101" s="4"/>
      <c r="D101" s="4"/>
      <c r="E101" s="4"/>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2242</v>
      </c>
      <c r="B1" s="8" t="s">
        <v>1</v>
      </c>
      <c r="C1" s="8"/>
    </row>
    <row r="2" spans="1:3" ht="30">
      <c r="A2" s="1" t="s">
        <v>54</v>
      </c>
      <c r="B2" s="1" t="s">
        <v>2</v>
      </c>
      <c r="C2" s="1" t="s">
        <v>28</v>
      </c>
    </row>
    <row r="3" spans="1:3">
      <c r="A3" s="2" t="s">
        <v>1946</v>
      </c>
      <c r="B3" s="4"/>
      <c r="C3" s="4"/>
    </row>
    <row r="4" spans="1:3">
      <c r="A4" s="3" t="s">
        <v>2243</v>
      </c>
      <c r="B4" s="4"/>
      <c r="C4" s="4"/>
    </row>
    <row r="5" spans="1:3">
      <c r="A5" s="2" t="s">
        <v>1401</v>
      </c>
      <c r="B5" s="7">
        <v>2919278</v>
      </c>
      <c r="C5" s="7">
        <v>2848451</v>
      </c>
    </row>
    <row r="6" spans="1:3">
      <c r="A6" s="2" t="s">
        <v>43</v>
      </c>
      <c r="B6" s="7">
        <v>203916</v>
      </c>
      <c r="C6" s="7">
        <v>135010</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6.5703125" bestFit="1" customWidth="1"/>
    <col min="2" max="2" width="12.7109375" bestFit="1" customWidth="1"/>
    <col min="3" max="3" width="12.28515625" bestFit="1" customWidth="1"/>
    <col min="4" max="4" width="12.5703125" bestFit="1" customWidth="1"/>
    <col min="5" max="5" width="12.28515625" bestFit="1" customWidth="1"/>
    <col min="6" max="6" width="12" bestFit="1" customWidth="1"/>
    <col min="7" max="7" width="12.28515625" bestFit="1" customWidth="1"/>
    <col min="8" max="8" width="12" bestFit="1" customWidth="1"/>
  </cols>
  <sheetData>
    <row r="1" spans="1:8" ht="15" customHeight="1">
      <c r="A1" s="8" t="s">
        <v>2244</v>
      </c>
      <c r="B1" s="8" t="s">
        <v>1</v>
      </c>
      <c r="C1" s="8"/>
      <c r="D1" s="1"/>
      <c r="E1" s="1"/>
      <c r="F1" s="1"/>
      <c r="G1" s="1"/>
      <c r="H1" s="1"/>
    </row>
    <row r="2" spans="1:8">
      <c r="A2" s="8"/>
      <c r="B2" s="1" t="s">
        <v>2</v>
      </c>
      <c r="C2" s="1" t="s">
        <v>28</v>
      </c>
      <c r="D2" s="1" t="s">
        <v>1707</v>
      </c>
      <c r="E2" s="1" t="s">
        <v>2213</v>
      </c>
      <c r="F2" s="1" t="s">
        <v>2245</v>
      </c>
      <c r="G2" s="1" t="s">
        <v>29</v>
      </c>
      <c r="H2" s="1" t="s">
        <v>2246</v>
      </c>
    </row>
    <row r="3" spans="1:8" ht="30">
      <c r="A3" s="2" t="s">
        <v>2247</v>
      </c>
      <c r="B3" s="7">
        <v>-10900000</v>
      </c>
      <c r="C3" s="4"/>
      <c r="D3" s="4"/>
      <c r="E3" s="4"/>
      <c r="F3" s="4"/>
      <c r="G3" s="4"/>
      <c r="H3" s="4"/>
    </row>
    <row r="4" spans="1:8" ht="30">
      <c r="A4" s="2" t="s">
        <v>2248</v>
      </c>
      <c r="B4" s="4"/>
      <c r="C4" s="4"/>
      <c r="D4" s="4"/>
      <c r="E4" s="9">
        <v>13.25</v>
      </c>
      <c r="F4" s="4"/>
      <c r="G4" s="4"/>
      <c r="H4" s="4"/>
    </row>
    <row r="5" spans="1:8" ht="30">
      <c r="A5" s="2" t="s">
        <v>2249</v>
      </c>
      <c r="B5" s="6">
        <v>39700000</v>
      </c>
      <c r="C5" s="4"/>
      <c r="D5" s="4"/>
      <c r="E5" s="4"/>
      <c r="F5" s="4"/>
      <c r="G5" s="4"/>
      <c r="H5" s="4"/>
    </row>
    <row r="6" spans="1:8">
      <c r="A6" s="2" t="s">
        <v>2250</v>
      </c>
      <c r="B6" s="6">
        <v>28400000</v>
      </c>
      <c r="C6" s="4"/>
      <c r="D6" s="4"/>
      <c r="E6" s="4"/>
      <c r="F6" s="4"/>
      <c r="G6" s="4"/>
      <c r="H6" s="4"/>
    </row>
    <row r="7" spans="1:8" ht="45">
      <c r="A7" s="2" t="s">
        <v>2251</v>
      </c>
      <c r="B7" s="6">
        <v>573808000</v>
      </c>
      <c r="C7" s="4"/>
      <c r="D7" s="4"/>
      <c r="E7" s="4"/>
      <c r="F7" s="4"/>
      <c r="G7" s="6">
        <v>37300000</v>
      </c>
      <c r="H7" s="4"/>
    </row>
    <row r="8" spans="1:8" ht="45">
      <c r="A8" s="2" t="s">
        <v>2252</v>
      </c>
      <c r="B8" s="6">
        <v>140000000</v>
      </c>
      <c r="C8" s="4"/>
      <c r="D8" s="4"/>
      <c r="E8" s="4"/>
      <c r="F8" s="4"/>
      <c r="G8" s="4"/>
      <c r="H8" s="4"/>
    </row>
    <row r="9" spans="1:8" ht="45">
      <c r="A9" s="2" t="s">
        <v>2253</v>
      </c>
      <c r="B9" s="6">
        <v>3000000</v>
      </c>
      <c r="C9" s="4"/>
      <c r="D9" s="4"/>
      <c r="E9" s="4"/>
      <c r="F9" s="4"/>
      <c r="G9" s="4"/>
      <c r="H9" s="4"/>
    </row>
    <row r="10" spans="1:8" ht="30">
      <c r="A10" s="2" t="s">
        <v>2254</v>
      </c>
      <c r="B10" s="4"/>
      <c r="C10" s="6">
        <v>11400000</v>
      </c>
      <c r="D10" s="4"/>
      <c r="E10" s="4"/>
      <c r="F10" s="4"/>
      <c r="G10" s="4"/>
      <c r="H10" s="4"/>
    </row>
    <row r="11" spans="1:8" ht="45">
      <c r="A11" s="2" t="s">
        <v>2255</v>
      </c>
      <c r="B11" s="4"/>
      <c r="C11" s="6">
        <v>800000</v>
      </c>
      <c r="D11" s="4"/>
      <c r="E11" s="4"/>
      <c r="F11" s="4"/>
      <c r="G11" s="4"/>
      <c r="H11" s="4"/>
    </row>
    <row r="12" spans="1:8" ht="30">
      <c r="A12" s="2" t="s">
        <v>2256</v>
      </c>
      <c r="B12" s="4"/>
      <c r="C12" s="4"/>
      <c r="D12" s="192">
        <v>0.1</v>
      </c>
      <c r="E12" s="4"/>
      <c r="F12" s="192">
        <v>0.2</v>
      </c>
      <c r="G12" s="4"/>
      <c r="H12" s="192">
        <v>0.7</v>
      </c>
    </row>
    <row r="13" spans="1:8" ht="60">
      <c r="A13" s="2" t="s">
        <v>2257</v>
      </c>
      <c r="B13" s="4"/>
      <c r="C13" s="4"/>
      <c r="D13" s="4"/>
      <c r="E13" s="4"/>
      <c r="F13" s="192">
        <v>0.9</v>
      </c>
      <c r="G13" s="4"/>
      <c r="H13" s="4"/>
    </row>
    <row r="14" spans="1:8" ht="30">
      <c r="A14" s="2" t="s">
        <v>2258</v>
      </c>
      <c r="B14" s="6">
        <v>1500000000</v>
      </c>
      <c r="C14" s="4"/>
      <c r="D14" s="4"/>
      <c r="E14" s="4"/>
      <c r="F14" s="4"/>
      <c r="G14" s="4"/>
      <c r="H14" s="4"/>
    </row>
    <row r="15" spans="1:8">
      <c r="A15" s="2" t="s">
        <v>2259</v>
      </c>
      <c r="B15" s="4"/>
      <c r="C15" s="4"/>
      <c r="D15" s="4"/>
      <c r="E15" s="6">
        <v>331500000</v>
      </c>
      <c r="F15" s="4"/>
      <c r="G15" s="4"/>
      <c r="H15" s="4"/>
    </row>
    <row r="16" spans="1:8">
      <c r="A16" s="2" t="s">
        <v>2260</v>
      </c>
      <c r="B16" s="6">
        <v>11300000</v>
      </c>
      <c r="C16" s="4"/>
      <c r="D16" s="4"/>
      <c r="E16" s="4"/>
      <c r="F16" s="4"/>
      <c r="G16" s="4"/>
      <c r="H16" s="4"/>
    </row>
    <row r="17" spans="1:8" ht="60">
      <c r="A17" s="2" t="s">
        <v>2218</v>
      </c>
      <c r="B17" s="6">
        <v>154844000</v>
      </c>
      <c r="C17" s="4"/>
      <c r="D17" s="4"/>
      <c r="E17" s="4"/>
      <c r="F17" s="4"/>
      <c r="G17" s="6">
        <v>37600000</v>
      </c>
      <c r="H17" s="4"/>
    </row>
    <row r="18" spans="1:8" ht="30">
      <c r="A18" s="2" t="s">
        <v>2261</v>
      </c>
      <c r="B18" s="6">
        <v>2674000</v>
      </c>
      <c r="C18" s="4"/>
      <c r="D18" s="4"/>
      <c r="E18" s="4"/>
      <c r="F18" s="4"/>
      <c r="G18" s="4"/>
      <c r="H18" s="4"/>
    </row>
    <row r="19" spans="1:8" ht="30">
      <c r="A19" s="2" t="s">
        <v>1378</v>
      </c>
      <c r="B19" s="6">
        <v>-10331000</v>
      </c>
      <c r="C19" s="4"/>
      <c r="D19" s="4"/>
      <c r="E19" s="4"/>
      <c r="F19" s="4"/>
      <c r="G19" s="4"/>
      <c r="H19" s="4"/>
    </row>
    <row r="20" spans="1:8" ht="45">
      <c r="A20" s="2" t="s">
        <v>2262</v>
      </c>
      <c r="B20" s="6">
        <v>-9570000</v>
      </c>
      <c r="C20" s="4"/>
      <c r="D20" s="4"/>
      <c r="E20" s="4"/>
      <c r="F20" s="4"/>
      <c r="G20" s="4"/>
      <c r="H20" s="4"/>
    </row>
    <row r="21" spans="1:8" ht="30">
      <c r="A21" s="2" t="s">
        <v>2263</v>
      </c>
      <c r="B21" s="6">
        <v>-30834000</v>
      </c>
      <c r="C21" s="4"/>
      <c r="D21" s="4"/>
      <c r="E21" s="4"/>
      <c r="F21" s="4"/>
      <c r="G21" s="4"/>
      <c r="H21" s="4"/>
    </row>
    <row r="22" spans="1:8" ht="30">
      <c r="A22" s="2" t="s">
        <v>2264</v>
      </c>
      <c r="B22" s="6">
        <v>85775000</v>
      </c>
      <c r="C22" s="4"/>
      <c r="D22" s="4"/>
      <c r="E22" s="4"/>
      <c r="F22" s="4"/>
      <c r="G22" s="4"/>
      <c r="H22" s="4"/>
    </row>
    <row r="23" spans="1:8" ht="30">
      <c r="A23" s="2" t="s">
        <v>2265</v>
      </c>
      <c r="B23" s="6">
        <v>311000</v>
      </c>
      <c r="C23" s="4"/>
      <c r="D23" s="4"/>
      <c r="E23" s="4"/>
      <c r="F23" s="4"/>
      <c r="G23" s="4"/>
      <c r="H23" s="4"/>
    </row>
    <row r="24" spans="1:8" ht="60">
      <c r="A24" s="2" t="s">
        <v>2266</v>
      </c>
      <c r="B24" s="6">
        <v>42417000</v>
      </c>
      <c r="C24" s="4"/>
      <c r="D24" s="4"/>
      <c r="E24" s="4"/>
      <c r="F24" s="4"/>
      <c r="G24" s="4"/>
      <c r="H24" s="4"/>
    </row>
    <row r="25" spans="1:8" ht="30">
      <c r="A25" s="2" t="s">
        <v>2267</v>
      </c>
      <c r="B25" s="6">
        <v>-89198000</v>
      </c>
      <c r="C25" s="4"/>
      <c r="D25" s="4"/>
      <c r="E25" s="4"/>
      <c r="F25" s="4"/>
      <c r="G25" s="4"/>
      <c r="H25" s="4"/>
    </row>
    <row r="26" spans="1:8" ht="30">
      <c r="A26" s="2" t="s">
        <v>2268</v>
      </c>
      <c r="B26" s="6">
        <v>41676000</v>
      </c>
      <c r="C26" s="4"/>
      <c r="D26" s="4"/>
      <c r="E26" s="4"/>
      <c r="F26" s="4"/>
      <c r="G26" s="4"/>
      <c r="H26" s="4"/>
    </row>
    <row r="27" spans="1:8" ht="45">
      <c r="A27" s="2" t="s">
        <v>2269</v>
      </c>
      <c r="B27" s="6">
        <v>-17250000</v>
      </c>
      <c r="C27" s="4"/>
      <c r="D27" s="4"/>
      <c r="E27" s="4"/>
      <c r="F27" s="4"/>
      <c r="G27" s="4"/>
      <c r="H27" s="4"/>
    </row>
    <row r="28" spans="1:8" ht="45">
      <c r="A28" s="2" t="s">
        <v>2270</v>
      </c>
      <c r="B28" s="6">
        <v>4770000</v>
      </c>
      <c r="C28" s="4"/>
      <c r="D28" s="4"/>
      <c r="E28" s="4"/>
      <c r="F28" s="4"/>
      <c r="G28" s="4"/>
      <c r="H28" s="4"/>
    </row>
    <row r="29" spans="1:8">
      <c r="A29" s="2" t="s">
        <v>529</v>
      </c>
      <c r="B29" s="4"/>
      <c r="C29" s="4"/>
      <c r="D29" s="4"/>
      <c r="E29" s="4"/>
      <c r="F29" s="4"/>
      <c r="G29" s="4"/>
      <c r="H29" s="4"/>
    </row>
    <row r="30" spans="1:8" ht="45">
      <c r="A30" s="2" t="s">
        <v>2251</v>
      </c>
      <c r="B30" s="6">
        <v>258213600</v>
      </c>
      <c r="C30" s="4"/>
      <c r="D30" s="4"/>
      <c r="E30" s="4"/>
      <c r="F30" s="4"/>
      <c r="G30" s="4"/>
      <c r="H30" s="4"/>
    </row>
    <row r="31" spans="1:8">
      <c r="A31" s="2" t="s">
        <v>315</v>
      </c>
      <c r="B31" s="4"/>
      <c r="C31" s="4"/>
      <c r="D31" s="4"/>
      <c r="E31" s="4"/>
      <c r="F31" s="4"/>
      <c r="G31" s="4"/>
      <c r="H31" s="4"/>
    </row>
    <row r="32" spans="1:8" ht="45">
      <c r="A32" s="2" t="s">
        <v>2251</v>
      </c>
      <c r="B32" s="6">
        <v>315594000</v>
      </c>
      <c r="C32" s="4"/>
      <c r="D32" s="4"/>
      <c r="E32" s="4"/>
      <c r="F32" s="4"/>
      <c r="G32" s="4"/>
      <c r="H32" s="4"/>
    </row>
    <row r="33" spans="1:8">
      <c r="A33" s="2" t="s">
        <v>2271</v>
      </c>
      <c r="B33" s="4"/>
      <c r="C33" s="4"/>
      <c r="D33" s="4"/>
      <c r="E33" s="4"/>
      <c r="F33" s="4"/>
      <c r="G33" s="4"/>
      <c r="H33" s="4"/>
    </row>
    <row r="34" spans="1:8" ht="30">
      <c r="A34" s="2" t="s">
        <v>2272</v>
      </c>
      <c r="B34" s="6">
        <v>14000000</v>
      </c>
      <c r="C34" s="4"/>
      <c r="D34" s="4"/>
      <c r="E34" s="4"/>
      <c r="F34" s="4"/>
      <c r="G34" s="4"/>
      <c r="H34" s="4"/>
    </row>
    <row r="35" spans="1:8" ht="30">
      <c r="A35" s="2" t="s">
        <v>2273</v>
      </c>
      <c r="B35" s="6">
        <v>2900000</v>
      </c>
      <c r="C35" s="4"/>
      <c r="D35" s="4"/>
      <c r="E35" s="4"/>
      <c r="F35" s="4"/>
      <c r="G35" s="4"/>
      <c r="H35" s="4"/>
    </row>
    <row r="36" spans="1:8">
      <c r="A36" s="2" t="s">
        <v>2274</v>
      </c>
      <c r="B36" s="4"/>
      <c r="C36" s="4"/>
      <c r="D36" s="4"/>
      <c r="E36" s="4"/>
      <c r="F36" s="4"/>
      <c r="G36" s="4"/>
      <c r="H36" s="4"/>
    </row>
    <row r="37" spans="1:8" ht="30">
      <c r="A37" s="2" t="s">
        <v>2272</v>
      </c>
      <c r="B37" s="6">
        <v>170300000</v>
      </c>
      <c r="C37" s="4"/>
      <c r="D37" s="4"/>
      <c r="E37" s="4"/>
      <c r="F37" s="4"/>
      <c r="G37" s="4"/>
      <c r="H37" s="4"/>
    </row>
    <row r="38" spans="1:8" ht="30">
      <c r="A38" s="2" t="s">
        <v>2273</v>
      </c>
      <c r="B38" s="7">
        <v>30300000</v>
      </c>
      <c r="C38" s="4"/>
      <c r="D38" s="4"/>
      <c r="E38" s="4"/>
      <c r="F38" s="4"/>
      <c r="G38" s="4"/>
      <c r="H38" s="4"/>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30" customHeight="1">
      <c r="A1" s="8" t="s">
        <v>2275</v>
      </c>
      <c r="B1" s="8" t="s">
        <v>1</v>
      </c>
      <c r="C1" s="8"/>
      <c r="D1" s="8"/>
    </row>
    <row r="2" spans="1:4">
      <c r="A2" s="8"/>
      <c r="B2" s="1" t="s">
        <v>2</v>
      </c>
      <c r="C2" s="1" t="s">
        <v>28</v>
      </c>
      <c r="D2" s="1" t="s">
        <v>29</v>
      </c>
    </row>
    <row r="3" spans="1:4" ht="30">
      <c r="A3" s="2" t="s">
        <v>2276</v>
      </c>
      <c r="B3" s="7">
        <v>1613000</v>
      </c>
      <c r="C3" s="7">
        <v>5907000</v>
      </c>
      <c r="D3" s="7">
        <v>6051000</v>
      </c>
    </row>
    <row r="4" spans="1:4" ht="30">
      <c r="A4" s="2" t="s">
        <v>2001</v>
      </c>
      <c r="B4" s="6">
        <v>6900000</v>
      </c>
      <c r="C4" s="4"/>
      <c r="D4" s="4"/>
    </row>
    <row r="5" spans="1:4">
      <c r="A5" s="2" t="s">
        <v>68</v>
      </c>
      <c r="B5" s="6">
        <v>45000</v>
      </c>
      <c r="C5" s="6">
        <v>4569000</v>
      </c>
      <c r="D5" s="4"/>
    </row>
    <row r="6" spans="1:4" ht="30">
      <c r="A6" s="2" t="s">
        <v>67</v>
      </c>
      <c r="B6" s="4">
        <v>0</v>
      </c>
      <c r="C6" s="6">
        <v>4750000</v>
      </c>
      <c r="D6" s="4"/>
    </row>
    <row r="7" spans="1:4">
      <c r="A7" s="2" t="s">
        <v>2277</v>
      </c>
      <c r="B7" s="6">
        <v>3000000</v>
      </c>
      <c r="C7" s="4"/>
      <c r="D7" s="4"/>
    </row>
    <row r="8" spans="1:4">
      <c r="A8" s="2" t="s">
        <v>2278</v>
      </c>
      <c r="B8" s="6">
        <v>122535000</v>
      </c>
      <c r="C8" s="6">
        <v>-3350000</v>
      </c>
      <c r="D8" s="6">
        <v>639000</v>
      </c>
    </row>
    <row r="9" spans="1:4">
      <c r="A9" s="2" t="s">
        <v>1411</v>
      </c>
      <c r="B9" s="6">
        <v>-5922000</v>
      </c>
      <c r="C9" s="6">
        <v>-2913000</v>
      </c>
      <c r="D9" s="6">
        <v>-2150000</v>
      </c>
    </row>
    <row r="10" spans="1:4" ht="30">
      <c r="A10" s="2" t="s">
        <v>34</v>
      </c>
      <c r="B10" s="6">
        <v>116613000</v>
      </c>
      <c r="C10" s="6">
        <v>-6263000</v>
      </c>
      <c r="D10" s="6">
        <v>-1511000</v>
      </c>
    </row>
    <row r="11" spans="1:4" ht="30">
      <c r="A11" s="2" t="s">
        <v>1361</v>
      </c>
      <c r="B11" s="6">
        <v>5048000</v>
      </c>
      <c r="C11" s="6">
        <v>356064000</v>
      </c>
      <c r="D11" s="4"/>
    </row>
    <row r="12" spans="1:4">
      <c r="A12" s="2" t="s">
        <v>1360</v>
      </c>
      <c r="B12" s="6">
        <v>165000</v>
      </c>
      <c r="C12" s="6">
        <v>89060000</v>
      </c>
      <c r="D12" s="4"/>
    </row>
    <row r="13" spans="1:4" ht="45">
      <c r="A13" s="2" t="s">
        <v>2279</v>
      </c>
      <c r="B13" s="6">
        <v>43000</v>
      </c>
      <c r="C13" s="6">
        <v>71618000</v>
      </c>
      <c r="D13" s="4"/>
    </row>
    <row r="14" spans="1:4">
      <c r="A14" s="2" t="s">
        <v>241</v>
      </c>
      <c r="B14" s="6">
        <v>88000</v>
      </c>
      <c r="C14" s="6">
        <v>190976000</v>
      </c>
      <c r="D14" s="4"/>
    </row>
    <row r="15" spans="1:4" ht="30">
      <c r="A15" s="2" t="s">
        <v>2280</v>
      </c>
      <c r="B15" s="6">
        <v>74000</v>
      </c>
      <c r="C15" s="6">
        <v>27440000</v>
      </c>
      <c r="D15" s="4"/>
    </row>
    <row r="16" spans="1:4" ht="30">
      <c r="A16" s="2" t="s">
        <v>79</v>
      </c>
      <c r="B16" s="6">
        <v>1284000</v>
      </c>
      <c r="C16" s="6">
        <v>88169000</v>
      </c>
      <c r="D16" s="4"/>
    </row>
    <row r="17" spans="1:4">
      <c r="A17" s="2" t="s">
        <v>80</v>
      </c>
      <c r="B17" s="6">
        <v>6747000</v>
      </c>
      <c r="C17" s="6">
        <v>827896000</v>
      </c>
      <c r="D17" s="4"/>
    </row>
    <row r="18" spans="1:4">
      <c r="A18" s="2" t="s">
        <v>85</v>
      </c>
      <c r="B18" s="6">
        <v>14000</v>
      </c>
      <c r="C18" s="6">
        <v>4390000</v>
      </c>
      <c r="D18" s="4"/>
    </row>
    <row r="19" spans="1:4" ht="45">
      <c r="A19" s="2" t="s">
        <v>1367</v>
      </c>
      <c r="B19" s="6">
        <v>5677000</v>
      </c>
      <c r="C19" s="6">
        <v>424780000</v>
      </c>
      <c r="D19" s="4"/>
    </row>
    <row r="20" spans="1:4">
      <c r="A20" s="2" t="s">
        <v>1420</v>
      </c>
      <c r="B20" s="6">
        <v>1284000</v>
      </c>
      <c r="C20" s="6">
        <v>88262000</v>
      </c>
      <c r="D20" s="4"/>
    </row>
    <row r="21" spans="1:4">
      <c r="A21" s="2" t="s">
        <v>1421</v>
      </c>
      <c r="B21" s="6">
        <v>27000</v>
      </c>
      <c r="C21" s="6">
        <v>4209000</v>
      </c>
      <c r="D21" s="4"/>
    </row>
    <row r="22" spans="1:4">
      <c r="A22" s="2" t="s">
        <v>1422</v>
      </c>
      <c r="B22" s="6">
        <v>7002000</v>
      </c>
      <c r="C22" s="6">
        <v>521641000</v>
      </c>
      <c r="D22" s="4"/>
    </row>
    <row r="23" spans="1:4">
      <c r="A23" s="2" t="s">
        <v>1423</v>
      </c>
      <c r="B23" s="6">
        <v>-255000</v>
      </c>
      <c r="C23" s="6">
        <v>306255000</v>
      </c>
      <c r="D23" s="4"/>
    </row>
    <row r="24" spans="1:4" ht="45">
      <c r="A24" s="2" t="s">
        <v>2281</v>
      </c>
      <c r="B24" s="4"/>
      <c r="C24" s="6">
        <v>116000</v>
      </c>
      <c r="D24" s="4"/>
    </row>
    <row r="25" spans="1:4" ht="30">
      <c r="A25" s="2" t="s">
        <v>2282</v>
      </c>
      <c r="B25" s="4"/>
      <c r="C25" s="6">
        <v>2375000</v>
      </c>
      <c r="D25" s="4"/>
    </row>
    <row r="26" spans="1:4" ht="30">
      <c r="A26" s="2" t="s">
        <v>2283</v>
      </c>
      <c r="B26" s="4"/>
      <c r="C26" s="6">
        <v>7241000</v>
      </c>
      <c r="D26" s="4"/>
    </row>
    <row r="27" spans="1:4" ht="30">
      <c r="A27" s="2" t="s">
        <v>84</v>
      </c>
      <c r="B27" s="4">
        <v>0</v>
      </c>
      <c r="C27" s="6">
        <v>4728000</v>
      </c>
      <c r="D27" s="4"/>
    </row>
    <row r="28" spans="1:4" ht="30">
      <c r="A28" s="2" t="s">
        <v>2284</v>
      </c>
      <c r="B28" s="4"/>
      <c r="C28" s="6">
        <v>938000</v>
      </c>
      <c r="D28" s="4"/>
    </row>
    <row r="29" spans="1:4" ht="30">
      <c r="A29" s="2" t="s">
        <v>2285</v>
      </c>
      <c r="B29" s="4"/>
      <c r="C29" s="6">
        <v>30000</v>
      </c>
      <c r="D29" s="4"/>
    </row>
    <row r="30" spans="1:4" ht="30">
      <c r="A30" s="2" t="s">
        <v>2286</v>
      </c>
      <c r="B30" s="4"/>
      <c r="C30" s="6">
        <v>5696000</v>
      </c>
      <c r="D30" s="4"/>
    </row>
    <row r="31" spans="1:4">
      <c r="A31" s="2" t="s">
        <v>1426</v>
      </c>
      <c r="B31" s="4"/>
      <c r="C31" s="6">
        <v>1545000</v>
      </c>
      <c r="D31" s="4"/>
    </row>
    <row r="32" spans="1:4" ht="30">
      <c r="A32" s="2" t="s">
        <v>2287</v>
      </c>
      <c r="B32" s="6">
        <v>-1471000</v>
      </c>
      <c r="C32" s="6">
        <v>-5393000</v>
      </c>
      <c r="D32" s="6">
        <v>-5609000</v>
      </c>
    </row>
    <row r="33" spans="1:4">
      <c r="A33" s="2" t="s">
        <v>2288</v>
      </c>
      <c r="B33" s="6">
        <v>2136000</v>
      </c>
      <c r="C33" s="4">
        <v>0</v>
      </c>
      <c r="D33" s="4">
        <v>0</v>
      </c>
    </row>
    <row r="34" spans="1:4" ht="30">
      <c r="A34" s="2" t="s">
        <v>2289</v>
      </c>
      <c r="B34" s="6">
        <v>-2000</v>
      </c>
      <c r="C34" s="6">
        <v>-1000</v>
      </c>
      <c r="D34" s="6">
        <v>-42000</v>
      </c>
    </row>
    <row r="35" spans="1:4" ht="45">
      <c r="A35" s="2" t="s">
        <v>2290</v>
      </c>
      <c r="B35" s="6">
        <v>2276000</v>
      </c>
      <c r="C35" s="6">
        <v>513000</v>
      </c>
      <c r="D35" s="6">
        <v>400000</v>
      </c>
    </row>
    <row r="36" spans="1:4" ht="30">
      <c r="A36" s="2" t="s">
        <v>2291</v>
      </c>
      <c r="B36" s="6">
        <v>-90000</v>
      </c>
      <c r="C36" s="6">
        <v>-107000</v>
      </c>
      <c r="D36" s="6">
        <v>-138000</v>
      </c>
    </row>
    <row r="37" spans="1:4" ht="30">
      <c r="A37" s="2" t="s">
        <v>2202</v>
      </c>
      <c r="B37" s="7">
        <v>2186000</v>
      </c>
      <c r="C37" s="7">
        <v>406000</v>
      </c>
      <c r="D37" s="7">
        <v>262000</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workbookViewId="0"/>
  </sheetViews>
  <sheetFormatPr defaultRowHeight="15"/>
  <cols>
    <col min="1" max="1" width="36.5703125" bestFit="1" customWidth="1"/>
    <col min="2" max="2" width="18.5703125" customWidth="1"/>
    <col min="3" max="3" width="5" customWidth="1"/>
    <col min="4" max="4" width="18.5703125" customWidth="1"/>
    <col min="5" max="5" width="5" customWidth="1"/>
    <col min="6" max="6" width="18" customWidth="1"/>
    <col min="7" max="7" width="5" customWidth="1"/>
    <col min="8" max="8" width="18.85546875" customWidth="1"/>
    <col min="9" max="9" width="5.28515625" customWidth="1"/>
    <col min="10" max="10" width="18.5703125" customWidth="1"/>
    <col min="11" max="11" width="5" customWidth="1"/>
    <col min="12" max="12" width="18.5703125" customWidth="1"/>
    <col min="13" max="13" width="5" customWidth="1"/>
    <col min="14" max="14" width="18" customWidth="1"/>
    <col min="15" max="15" width="5" customWidth="1"/>
    <col min="16" max="16" width="18.85546875" customWidth="1"/>
    <col min="17" max="17" width="5.28515625" customWidth="1"/>
    <col min="18" max="20" width="24.140625" customWidth="1"/>
  </cols>
  <sheetData>
    <row r="1" spans="1:20" ht="15" customHeight="1">
      <c r="A1" s="1" t="s">
        <v>2292</v>
      </c>
      <c r="B1" s="8" t="s">
        <v>1705</v>
      </c>
      <c r="C1" s="8"/>
      <c r="D1" s="8"/>
      <c r="E1" s="8"/>
      <c r="F1" s="8"/>
      <c r="G1" s="8"/>
      <c r="H1" s="8"/>
      <c r="I1" s="8"/>
      <c r="J1" s="8"/>
      <c r="K1" s="8"/>
      <c r="L1" s="8"/>
      <c r="M1" s="8"/>
      <c r="N1" s="8"/>
      <c r="O1" s="8"/>
      <c r="P1" s="8"/>
      <c r="Q1" s="8"/>
      <c r="R1" s="8" t="s">
        <v>1</v>
      </c>
      <c r="S1" s="8"/>
      <c r="T1" s="8"/>
    </row>
    <row r="2" spans="1:20" ht="30">
      <c r="A2" s="1" t="s">
        <v>27</v>
      </c>
      <c r="B2" s="8" t="s">
        <v>2</v>
      </c>
      <c r="C2" s="8"/>
      <c r="D2" s="8" t="s">
        <v>1706</v>
      </c>
      <c r="E2" s="8"/>
      <c r="F2" s="8" t="s">
        <v>4</v>
      </c>
      <c r="G2" s="8"/>
      <c r="H2" s="8" t="s">
        <v>1707</v>
      </c>
      <c r="I2" s="8"/>
      <c r="J2" s="8" t="s">
        <v>28</v>
      </c>
      <c r="K2" s="8"/>
      <c r="L2" s="8" t="s">
        <v>1708</v>
      </c>
      <c r="M2" s="8"/>
      <c r="N2" s="8" t="s">
        <v>1709</v>
      </c>
      <c r="O2" s="8"/>
      <c r="P2" s="8" t="s">
        <v>1710</v>
      </c>
      <c r="Q2" s="8"/>
      <c r="R2" s="1" t="s">
        <v>2</v>
      </c>
      <c r="S2" s="1" t="s">
        <v>28</v>
      </c>
      <c r="T2" s="1" t="s">
        <v>29</v>
      </c>
    </row>
    <row r="3" spans="1:20" ht="30">
      <c r="A3" s="3" t="s">
        <v>1441</v>
      </c>
      <c r="B3" s="4"/>
      <c r="C3" s="4"/>
      <c r="D3" s="4"/>
      <c r="E3" s="4"/>
      <c r="F3" s="4"/>
      <c r="G3" s="4"/>
      <c r="H3" s="4"/>
      <c r="I3" s="4"/>
      <c r="J3" s="4"/>
      <c r="K3" s="4"/>
      <c r="L3" s="4"/>
      <c r="M3" s="4"/>
      <c r="N3" s="4"/>
      <c r="O3" s="4"/>
      <c r="P3" s="4"/>
      <c r="Q3" s="4"/>
      <c r="R3" s="4"/>
      <c r="S3" s="4"/>
      <c r="T3" s="4"/>
    </row>
    <row r="4" spans="1:20">
      <c r="A4" s="2" t="s">
        <v>30</v>
      </c>
      <c r="B4" s="7">
        <v>783443</v>
      </c>
      <c r="C4" s="4"/>
      <c r="D4" s="7">
        <v>718314</v>
      </c>
      <c r="E4" s="4"/>
      <c r="F4" s="7">
        <v>746746</v>
      </c>
      <c r="G4" s="4"/>
      <c r="H4" s="7">
        <v>745509</v>
      </c>
      <c r="I4" s="4"/>
      <c r="J4" s="7">
        <v>667228</v>
      </c>
      <c r="K4" s="4"/>
      <c r="L4" s="7">
        <v>608589</v>
      </c>
      <c r="M4" s="4"/>
      <c r="N4" s="7">
        <v>624231</v>
      </c>
      <c r="O4" s="4"/>
      <c r="P4" s="7">
        <v>650418</v>
      </c>
      <c r="Q4" s="4"/>
      <c r="R4" s="7">
        <v>2994012</v>
      </c>
      <c r="S4" s="7">
        <v>2550466</v>
      </c>
      <c r="T4" s="7">
        <v>2404430</v>
      </c>
    </row>
    <row r="5" spans="1:20">
      <c r="A5" s="2" t="s">
        <v>31</v>
      </c>
      <c r="B5" s="6">
        <v>-578032</v>
      </c>
      <c r="C5" s="4"/>
      <c r="D5" s="6">
        <v>-570016</v>
      </c>
      <c r="E5" s="4"/>
      <c r="F5" s="6">
        <v>-590882</v>
      </c>
      <c r="G5" s="4"/>
      <c r="H5" s="6">
        <v>-579269</v>
      </c>
      <c r="I5" s="4"/>
      <c r="J5" s="6">
        <v>-519296</v>
      </c>
      <c r="K5" s="4"/>
      <c r="L5" s="6">
        <v>-492784</v>
      </c>
      <c r="M5" s="4"/>
      <c r="N5" s="6">
        <v>-498248</v>
      </c>
      <c r="O5" s="4"/>
      <c r="P5" s="6">
        <v>-491092</v>
      </c>
      <c r="Q5" s="4"/>
      <c r="R5" s="6">
        <v>-2318199</v>
      </c>
      <c r="S5" s="6">
        <v>-2001419</v>
      </c>
      <c r="T5" s="6">
        <v>-1881658</v>
      </c>
    </row>
    <row r="6" spans="1:20">
      <c r="A6" s="2" t="s">
        <v>32</v>
      </c>
      <c r="B6" s="6">
        <v>205411</v>
      </c>
      <c r="C6" s="4"/>
      <c r="D6" s="6">
        <v>148298</v>
      </c>
      <c r="E6" s="4"/>
      <c r="F6" s="6">
        <v>155864</v>
      </c>
      <c r="G6" s="4"/>
      <c r="H6" s="6">
        <v>166240</v>
      </c>
      <c r="I6" s="4"/>
      <c r="J6" s="6">
        <v>147932</v>
      </c>
      <c r="K6" s="4"/>
      <c r="L6" s="6">
        <v>115805</v>
      </c>
      <c r="M6" s="4"/>
      <c r="N6" s="6">
        <v>125983</v>
      </c>
      <c r="O6" s="4"/>
      <c r="P6" s="6">
        <v>159326</v>
      </c>
      <c r="Q6" s="4"/>
      <c r="R6" s="6">
        <v>675813</v>
      </c>
      <c r="S6" s="6">
        <v>549047</v>
      </c>
      <c r="T6" s="6">
        <v>522772</v>
      </c>
    </row>
    <row r="7" spans="1:20">
      <c r="A7" s="2" t="s">
        <v>35</v>
      </c>
      <c r="B7" s="6">
        <v>220280</v>
      </c>
      <c r="C7" s="4"/>
      <c r="D7" s="6">
        <v>135120</v>
      </c>
      <c r="E7" s="4"/>
      <c r="F7" s="6">
        <v>144731</v>
      </c>
      <c r="G7" s="4"/>
      <c r="H7" s="6">
        <v>107418</v>
      </c>
      <c r="I7" s="4"/>
      <c r="J7" s="6">
        <v>88117</v>
      </c>
      <c r="K7" s="4"/>
      <c r="L7" s="6">
        <v>83046</v>
      </c>
      <c r="M7" s="4"/>
      <c r="N7" s="6">
        <v>89059</v>
      </c>
      <c r="O7" s="4"/>
      <c r="P7" s="6">
        <v>127434</v>
      </c>
      <c r="Q7" s="4"/>
      <c r="R7" s="6">
        <v>607549</v>
      </c>
      <c r="S7" s="6">
        <v>387656</v>
      </c>
      <c r="T7" s="6">
        <v>399370</v>
      </c>
    </row>
    <row r="8" spans="1:20" ht="30">
      <c r="A8" s="2" t="s">
        <v>39</v>
      </c>
      <c r="B8" s="6">
        <v>177591</v>
      </c>
      <c r="C8" s="10" t="s">
        <v>180</v>
      </c>
      <c r="D8" s="6">
        <v>91735</v>
      </c>
      <c r="E8" s="10" t="s">
        <v>180</v>
      </c>
      <c r="F8" s="6">
        <v>69316</v>
      </c>
      <c r="G8" s="10" t="s">
        <v>180</v>
      </c>
      <c r="H8" s="6">
        <v>63958</v>
      </c>
      <c r="I8" s="10" t="s">
        <v>180</v>
      </c>
      <c r="J8" s="6">
        <v>49801</v>
      </c>
      <c r="K8" s="10" t="s">
        <v>180</v>
      </c>
      <c r="L8" s="6">
        <v>45633</v>
      </c>
      <c r="M8" s="10" t="s">
        <v>180</v>
      </c>
      <c r="N8" s="6">
        <v>56092</v>
      </c>
      <c r="O8" s="10" t="s">
        <v>180</v>
      </c>
      <c r="P8" s="6">
        <v>93680</v>
      </c>
      <c r="Q8" s="10" t="s">
        <v>180</v>
      </c>
      <c r="R8" s="6">
        <v>402600</v>
      </c>
      <c r="S8" s="6">
        <v>245206</v>
      </c>
      <c r="T8" s="6">
        <v>245283</v>
      </c>
    </row>
    <row r="9" spans="1:20" ht="17.25">
      <c r="A9" s="2" t="s">
        <v>40</v>
      </c>
      <c r="B9" s="6">
        <v>-90982</v>
      </c>
      <c r="C9" s="4"/>
      <c r="D9" s="6">
        <v>-74934</v>
      </c>
      <c r="E9" s="4"/>
      <c r="F9" s="6">
        <v>-37357</v>
      </c>
      <c r="G9" s="4"/>
      <c r="H9" s="6">
        <v>-22707</v>
      </c>
      <c r="I9" s="4"/>
      <c r="J9" s="6">
        <v>-17729</v>
      </c>
      <c r="K9" s="10" t="s">
        <v>1711</v>
      </c>
      <c r="L9" s="6">
        <v>-18407</v>
      </c>
      <c r="M9" s="10" t="s">
        <v>1711</v>
      </c>
      <c r="N9" s="6">
        <v>-21598</v>
      </c>
      <c r="O9" s="10" t="s">
        <v>1711</v>
      </c>
      <c r="P9" s="6">
        <v>-35290</v>
      </c>
      <c r="Q9" s="10" t="s">
        <v>1711</v>
      </c>
      <c r="R9" s="6">
        <v>225980</v>
      </c>
      <c r="S9" s="6">
        <v>93024</v>
      </c>
      <c r="T9" s="6">
        <v>90111</v>
      </c>
    </row>
    <row r="10" spans="1:20">
      <c r="A10" s="2" t="s">
        <v>43</v>
      </c>
      <c r="B10" s="6">
        <v>87949</v>
      </c>
      <c r="C10" s="4"/>
      <c r="D10" s="6">
        <v>17685</v>
      </c>
      <c r="E10" s="4"/>
      <c r="F10" s="6">
        <v>31781</v>
      </c>
      <c r="G10" s="4"/>
      <c r="H10" s="6">
        <v>41391</v>
      </c>
      <c r="I10" s="4"/>
      <c r="J10" s="6">
        <v>32037</v>
      </c>
      <c r="K10" s="4"/>
      <c r="L10" s="6">
        <v>27394</v>
      </c>
      <c r="M10" s="4"/>
      <c r="N10" s="6">
        <v>34435</v>
      </c>
      <c r="O10" s="4"/>
      <c r="P10" s="6">
        <v>58722</v>
      </c>
      <c r="Q10" s="4"/>
      <c r="R10" s="6">
        <v>178806</v>
      </c>
      <c r="S10" s="6">
        <v>152588</v>
      </c>
      <c r="T10" s="6">
        <v>155434</v>
      </c>
    </row>
    <row r="11" spans="1:20" ht="30">
      <c r="A11" s="2" t="s">
        <v>44</v>
      </c>
      <c r="B11" s="4">
        <v>-155</v>
      </c>
      <c r="C11" s="4"/>
      <c r="D11" s="4">
        <v>-34</v>
      </c>
      <c r="E11" s="4"/>
      <c r="F11" s="6">
        <v>-5859</v>
      </c>
      <c r="G11" s="4"/>
      <c r="H11" s="4">
        <v>-289</v>
      </c>
      <c r="I11" s="4"/>
      <c r="J11" s="6">
        <v>-2719</v>
      </c>
      <c r="K11" s="4"/>
      <c r="L11" s="4">
        <v>-615</v>
      </c>
      <c r="M11" s="4"/>
      <c r="N11" s="4">
        <v>-820</v>
      </c>
      <c r="O11" s="4"/>
      <c r="P11" s="6">
        <v>-1102</v>
      </c>
      <c r="Q11" s="4"/>
      <c r="R11" s="6">
        <v>-6337</v>
      </c>
      <c r="S11" s="6">
        <v>-5256</v>
      </c>
      <c r="T11" s="6">
        <v>-1589</v>
      </c>
    </row>
    <row r="12" spans="1:20" ht="30">
      <c r="A12" s="2" t="s">
        <v>45</v>
      </c>
      <c r="B12" s="7">
        <v>87794</v>
      </c>
      <c r="C12" s="4"/>
      <c r="D12" s="7">
        <v>17651</v>
      </c>
      <c r="E12" s="4"/>
      <c r="F12" s="7">
        <v>25922</v>
      </c>
      <c r="G12" s="4"/>
      <c r="H12" s="7">
        <v>41102</v>
      </c>
      <c r="I12" s="4"/>
      <c r="J12" s="7">
        <v>29318</v>
      </c>
      <c r="K12" s="10" t="s">
        <v>1711</v>
      </c>
      <c r="L12" s="7">
        <v>26779</v>
      </c>
      <c r="M12" s="10" t="s">
        <v>1711</v>
      </c>
      <c r="N12" s="7">
        <v>33615</v>
      </c>
      <c r="O12" s="10" t="s">
        <v>1711</v>
      </c>
      <c r="P12" s="7">
        <v>57620</v>
      </c>
      <c r="Q12" s="10" t="s">
        <v>1711</v>
      </c>
      <c r="R12" s="7">
        <v>172469</v>
      </c>
      <c r="S12" s="7">
        <v>147332</v>
      </c>
      <c r="T12" s="7">
        <v>153845</v>
      </c>
    </row>
    <row r="13" spans="1:20" ht="17.25">
      <c r="A13" s="2" t="s">
        <v>2293</v>
      </c>
      <c r="B13" s="9">
        <v>0.42</v>
      </c>
      <c r="C13" s="10" t="s">
        <v>1714</v>
      </c>
      <c r="D13" s="9">
        <v>0.08</v>
      </c>
      <c r="E13" s="10" t="s">
        <v>1714</v>
      </c>
      <c r="F13" s="9">
        <v>0.12</v>
      </c>
      <c r="G13" s="10" t="s">
        <v>1714</v>
      </c>
      <c r="H13" s="9">
        <v>0.19</v>
      </c>
      <c r="I13" s="10" t="s">
        <v>1714</v>
      </c>
      <c r="J13" s="9">
        <v>0.14000000000000001</v>
      </c>
      <c r="K13" s="10" t="s">
        <v>1714</v>
      </c>
      <c r="L13" s="9">
        <v>0.13</v>
      </c>
      <c r="M13" s="10" t="s">
        <v>1714</v>
      </c>
      <c r="N13" s="9">
        <v>0.16</v>
      </c>
      <c r="O13" s="10" t="s">
        <v>1714</v>
      </c>
      <c r="P13" s="9">
        <v>0.27</v>
      </c>
      <c r="Q13" s="10" t="s">
        <v>1714</v>
      </c>
      <c r="R13" s="9">
        <v>0.82</v>
      </c>
      <c r="S13" s="4"/>
      <c r="T13" s="9">
        <v>0.71</v>
      </c>
    </row>
    <row r="14" spans="1:20" ht="17.25">
      <c r="A14" s="2" t="s">
        <v>1712</v>
      </c>
      <c r="B14" s="9">
        <v>0.42</v>
      </c>
      <c r="C14" s="10" t="s">
        <v>1714</v>
      </c>
      <c r="D14" s="9">
        <v>0.08</v>
      </c>
      <c r="E14" s="10" t="s">
        <v>1714</v>
      </c>
      <c r="F14" s="9">
        <v>0.12</v>
      </c>
      <c r="G14" s="10" t="s">
        <v>1714</v>
      </c>
      <c r="H14" s="9">
        <v>0.19</v>
      </c>
      <c r="I14" s="10" t="s">
        <v>1714</v>
      </c>
      <c r="J14" s="9">
        <v>0.14000000000000001</v>
      </c>
      <c r="K14" s="10" t="s">
        <v>1714</v>
      </c>
      <c r="L14" s="9">
        <v>0.12</v>
      </c>
      <c r="M14" s="10" t="s">
        <v>1714</v>
      </c>
      <c r="N14" s="9">
        <v>0.16</v>
      </c>
      <c r="O14" s="10" t="s">
        <v>1714</v>
      </c>
      <c r="P14" s="9">
        <v>0.27</v>
      </c>
      <c r="Q14" s="10" t="s">
        <v>1714</v>
      </c>
      <c r="R14" s="9">
        <v>0.81</v>
      </c>
      <c r="S14" s="4"/>
      <c r="T14" s="9">
        <v>0.7</v>
      </c>
    </row>
    <row r="15" spans="1:20">
      <c r="A15" s="11"/>
      <c r="B15" s="11"/>
      <c r="C15" s="11"/>
      <c r="D15" s="11"/>
      <c r="E15" s="11"/>
      <c r="F15" s="11"/>
      <c r="G15" s="11"/>
      <c r="H15" s="11"/>
      <c r="I15" s="11"/>
      <c r="J15" s="11"/>
      <c r="K15" s="11"/>
      <c r="L15" s="11"/>
      <c r="M15" s="11"/>
      <c r="N15" s="11"/>
      <c r="O15" s="11"/>
      <c r="P15" s="11"/>
      <c r="Q15" s="11"/>
      <c r="R15" s="11"/>
      <c r="S15" s="11"/>
      <c r="T15" s="11"/>
    </row>
    <row r="16" spans="1:20" ht="15" customHeight="1">
      <c r="A16" s="2" t="s">
        <v>180</v>
      </c>
      <c r="B16" s="12" t="s">
        <v>1947</v>
      </c>
      <c r="C16" s="12"/>
      <c r="D16" s="12"/>
      <c r="E16" s="12"/>
      <c r="F16" s="12"/>
      <c r="G16" s="12"/>
      <c r="H16" s="12"/>
      <c r="I16" s="12"/>
      <c r="J16" s="12"/>
      <c r="K16" s="12"/>
      <c r="L16" s="12"/>
      <c r="M16" s="12"/>
      <c r="N16" s="12"/>
      <c r="O16" s="12"/>
      <c r="P16" s="12"/>
      <c r="Q16" s="12"/>
      <c r="R16" s="12"/>
      <c r="S16" s="12"/>
      <c r="T16" s="12"/>
    </row>
    <row r="17" spans="1:20" ht="15" customHeight="1">
      <c r="A17" s="2" t="s">
        <v>1711</v>
      </c>
      <c r="B17" s="12" t="s">
        <v>1718</v>
      </c>
      <c r="C17" s="12"/>
      <c r="D17" s="12"/>
      <c r="E17" s="12"/>
      <c r="F17" s="12"/>
      <c r="G17" s="12"/>
      <c r="H17" s="12"/>
      <c r="I17" s="12"/>
      <c r="J17" s="12"/>
      <c r="K17" s="12"/>
      <c r="L17" s="12"/>
      <c r="M17" s="12"/>
      <c r="N17" s="12"/>
      <c r="O17" s="12"/>
      <c r="P17" s="12"/>
      <c r="Q17" s="12"/>
      <c r="R17" s="12"/>
      <c r="S17" s="12"/>
      <c r="T17" s="12"/>
    </row>
    <row r="18" spans="1:20" ht="15" customHeight="1">
      <c r="A18" s="2" t="s">
        <v>1714</v>
      </c>
      <c r="B18" s="12" t="s">
        <v>1719</v>
      </c>
      <c r="C18" s="12"/>
      <c r="D18" s="12"/>
      <c r="E18" s="12"/>
      <c r="F18" s="12"/>
      <c r="G18" s="12"/>
      <c r="H18" s="12"/>
      <c r="I18" s="12"/>
      <c r="J18" s="12"/>
      <c r="K18" s="12"/>
      <c r="L18" s="12"/>
      <c r="M18" s="12"/>
      <c r="N18" s="12"/>
      <c r="O18" s="12"/>
      <c r="P18" s="12"/>
      <c r="Q18" s="12"/>
      <c r="R18" s="12"/>
      <c r="S18" s="12"/>
      <c r="T18" s="12"/>
    </row>
  </sheetData>
  <mergeCells count="14">
    <mergeCell ref="A15:T15"/>
    <mergeCell ref="B16:T16"/>
    <mergeCell ref="B17:T17"/>
    <mergeCell ref="B18:T18"/>
    <mergeCell ref="B1:Q1"/>
    <mergeCell ref="R1:T1"/>
    <mergeCell ref="B2:C2"/>
    <mergeCell ref="D2:E2"/>
    <mergeCell ref="F2:G2"/>
    <mergeCell ref="H2:I2"/>
    <mergeCell ref="J2:K2"/>
    <mergeCell ref="L2:M2"/>
    <mergeCell ref="N2:O2"/>
    <mergeCell ref="P2:Q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100</vt:i4>
      </vt:variant>
    </vt:vector>
  </HeadingPairs>
  <TitlesOfParts>
    <vt:vector size="100" baseType="lpstr">
      <vt:lpstr>Document_and_Entity_Informatio</vt:lpstr>
      <vt:lpstr>Consolidated_Statement_of_Oper</vt:lpstr>
      <vt:lpstr>Consolidated_Statement_of_Comp</vt:lpstr>
      <vt:lpstr>Consolidated_Balance_Sheet</vt:lpstr>
      <vt:lpstr>Consolidated_Balance_Sheet_Par</vt:lpstr>
      <vt:lpstr>Consolidated_Statement_of_Cash</vt:lpstr>
      <vt:lpstr>Consolidated_Statement_of_Equi</vt:lpstr>
      <vt:lpstr>Consolidated_Statement_of_Equi1</vt:lpstr>
      <vt:lpstr>Nature_of_Operations_Level_1_N</vt:lpstr>
      <vt:lpstr>Summary_of_Significant_Account</vt:lpstr>
      <vt:lpstr>Recently_Issued_Accounting_Sta</vt:lpstr>
      <vt:lpstr>Preneed_Funeral_Activities_Lev</vt:lpstr>
      <vt:lpstr>Preneed_Cemetery_Activities_Le</vt:lpstr>
      <vt:lpstr>Cemetery_Perpetual_Care_Trusts</vt:lpstr>
      <vt:lpstr>Deferred_Preneed_Funeral_and_C</vt:lpstr>
      <vt:lpstr>Goodwill_and_Intangible_Assets</vt:lpstr>
      <vt:lpstr>Income_Taxes_Level_1_Notes</vt:lpstr>
      <vt:lpstr>Debt_Level_1_Notes</vt:lpstr>
      <vt:lpstr>Credit_Risk_and_Fair_Value_of_</vt:lpstr>
      <vt:lpstr>Commitments_and_Contingencies_</vt:lpstr>
      <vt:lpstr>Equity_Level_1_Notes</vt:lpstr>
      <vt:lpstr>ShareBased_Compensation_Level_</vt:lpstr>
      <vt:lpstr>Retirement_Plans</vt:lpstr>
      <vt:lpstr>Segment_Reporting_Level_1_Note</vt:lpstr>
      <vt:lpstr>Supplementary_Information_Leve</vt:lpstr>
      <vt:lpstr>Earnings_Per_Share_Level_1_Not</vt:lpstr>
      <vt:lpstr>Acquisition_Level_1_Notes</vt:lpstr>
      <vt:lpstr>Divestiture_Related_Activities</vt:lpstr>
      <vt:lpstr>Quarterly_Financial_Data</vt:lpstr>
      <vt:lpstr>Schedule_II_Valuation_and_Qual</vt:lpstr>
      <vt:lpstr>Summary_of_Significant_Account1</vt:lpstr>
      <vt:lpstr>Summary_of_Significant_Account2</vt:lpstr>
      <vt:lpstr>Preneed_Funeral_Activities_Lev1</vt:lpstr>
      <vt:lpstr>Preneed_Cemetery_Activities_Le1</vt:lpstr>
      <vt:lpstr>Cemetery_Perpetual_Care_Trusts1</vt:lpstr>
      <vt:lpstr>Deferred_Preneed_Funeral_and_C1</vt:lpstr>
      <vt:lpstr>Goodwill_and_Intangible_Assets1</vt:lpstr>
      <vt:lpstr>Income_Taxes_Level_3_Tables</vt:lpstr>
      <vt:lpstr>Debt_Level_3_Tables</vt:lpstr>
      <vt:lpstr>Credit_Risk_and_Fair_Value_of_1</vt:lpstr>
      <vt:lpstr>Commitments_and_Contingencies_1</vt:lpstr>
      <vt:lpstr>Equity_Level_3_Tables</vt:lpstr>
      <vt:lpstr>ShareBased_Compensation_Level_1</vt:lpstr>
      <vt:lpstr>Retirement_Plans_Retirement_Pl</vt:lpstr>
      <vt:lpstr>Segment_Reporting_Level_3_Tabl</vt:lpstr>
      <vt:lpstr>Supplementary_Information_Leve1</vt:lpstr>
      <vt:lpstr>Earnings_Per_Share_Level_3_Tab</vt:lpstr>
      <vt:lpstr>Acquisition_Level_3_Tables</vt:lpstr>
      <vt:lpstr>Divestiture_Related_Activities1</vt:lpstr>
      <vt:lpstr>Quarterly_Financial_Data_Quart</vt:lpstr>
      <vt:lpstr>Summary_of_Significant_Account3</vt:lpstr>
      <vt:lpstr>Summary_of_Significant_Account4</vt:lpstr>
      <vt:lpstr>Summary_of_Significant_Account5</vt:lpstr>
      <vt:lpstr>Summary_of_Significant_Account6</vt:lpstr>
      <vt:lpstr>Preneed_Funeral_Activities_Inv</vt:lpstr>
      <vt:lpstr>Preneed_Funeral_Activities_Lon</vt:lpstr>
      <vt:lpstr>Preneed_Funeral_Activities_Pre</vt:lpstr>
      <vt:lpstr>Preneed_Funeral_Activities_Sch</vt:lpstr>
      <vt:lpstr>Preneed_Funeral_Activities_Lev2</vt:lpstr>
      <vt:lpstr>Preneed_Funeral_Activities_Inv1</vt:lpstr>
      <vt:lpstr>Preneed_Funeral_Activities_Sch1</vt:lpstr>
      <vt:lpstr>Preneed_Funeral_Activities_Pre1</vt:lpstr>
      <vt:lpstr>Preneed_Funeral_Activities_Pre2</vt:lpstr>
      <vt:lpstr>Preneed_Cemetery_Activities_In</vt:lpstr>
      <vt:lpstr>Preneed_Cemetery_Activities_Lo</vt:lpstr>
      <vt:lpstr>Preneed_Cemetery_Activities_Pr</vt:lpstr>
      <vt:lpstr>Preneed_Cemetery_Activities_Sc</vt:lpstr>
      <vt:lpstr>Preneed_Cemetery_Activities_Le2</vt:lpstr>
      <vt:lpstr>Preneed_Cemetery_Activities_In1</vt:lpstr>
      <vt:lpstr>Preneed_Cemetery_Activities_Sc1</vt:lpstr>
      <vt:lpstr>Preneed_Cemetery_Activities_De</vt:lpstr>
      <vt:lpstr>Preneed_Cemetery_Activities_Pr1</vt:lpstr>
      <vt:lpstr>Cemetery_Perpetual_Care_Trusts2</vt:lpstr>
      <vt:lpstr>Cemetery_Perpetual_Care_Trusts3</vt:lpstr>
      <vt:lpstr>Cemetery_Perpetual_Care_Trusts4</vt:lpstr>
      <vt:lpstr>Cemetery_Perpetual_Care_Trusts5</vt:lpstr>
      <vt:lpstr>Cemetery_Perpetual_Care_Trusts6</vt:lpstr>
      <vt:lpstr>Cemetery_Perpetual_Care_Trusts7</vt:lpstr>
      <vt:lpstr>Cemetery_Perpetual_Care_Trusts8</vt:lpstr>
      <vt:lpstr>Deferred_Preneed_Funeral_and_C2</vt:lpstr>
      <vt:lpstr>Goodwill_and_Intangible_Assets2</vt:lpstr>
      <vt:lpstr>Income_Taxes_Level_4_Details</vt:lpstr>
      <vt:lpstr>Debt_Level_4_Details</vt:lpstr>
      <vt:lpstr>Debt_Debt_Textuals_Details</vt:lpstr>
      <vt:lpstr>Credit_Risk_and_Fair_Value_of_2</vt:lpstr>
      <vt:lpstr>Commitments_and_Contingencies_2</vt:lpstr>
      <vt:lpstr>Equity_Level_4_Details</vt:lpstr>
      <vt:lpstr>Equity_Textuals_Details</vt:lpstr>
      <vt:lpstr>ShareBased_Compensation_Level_2</vt:lpstr>
      <vt:lpstr>ShareBased_Compensation_ShareB</vt:lpstr>
      <vt:lpstr>Retirement_Plans_Retirement_Pl1</vt:lpstr>
      <vt:lpstr>Segment_Reporting_Level_4_Deta</vt:lpstr>
      <vt:lpstr>Supplementary_Information_Leve2</vt:lpstr>
      <vt:lpstr>Earnings_Per_Share_Level_4_Det</vt:lpstr>
      <vt:lpstr>Acquisition_Purchase_Price_All</vt:lpstr>
      <vt:lpstr>Business_Acquisition_Pro_Forma</vt:lpstr>
      <vt:lpstr>Acquisition_Acquisition_Textua</vt:lpstr>
      <vt:lpstr>Divestiture_Related_Activities2</vt:lpstr>
      <vt:lpstr>Quarterly_Financial_Data_Quart1</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2015-02-13T21:08:25Z</dcterms:created>
  <dcterms:modified xsi:type="dcterms:W3CDTF">2015-02-13T21:08:28Z</dcterms:modified>
</cp:coreProperties>
</file>