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23" r:id="rId4"/>
    <sheet name="Consolidated_Balance_Sheets_Pa" sheetId="124" r:id="rId5"/>
    <sheet name="Consolidated_Statements_of_Cas" sheetId="6" r:id="rId6"/>
    <sheet name="Consolidated_Statements_of_Cas1" sheetId="7" r:id="rId7"/>
    <sheet name="Consolidated_Statements_of_Sha" sheetId="125" r:id="rId8"/>
    <sheet name="Consolidated_Statements_of_Sha1" sheetId="9" r:id="rId9"/>
    <sheet name="Spinoff_Notes" sheetId="126" r:id="rId10"/>
    <sheet name="Acquisitions_and_Divestitures" sheetId="127" r:id="rId11"/>
    <sheet name="Earnings_Per_Share" sheetId="128" r:id="rId12"/>
    <sheet name="Accumulated_Other_Comprehensiv" sheetId="129" r:id="rId13"/>
    <sheet name="Inventories" sheetId="130" r:id="rId14"/>
    <sheet name="Property_Plant_and_Equipment" sheetId="131" r:id="rId15"/>
    <sheet name="Goodwill_and_Other_Intangible_" sheetId="132" r:id="rId16"/>
    <sheet name="Financing_Arrangements" sheetId="133" r:id="rId17"/>
    <sheet name="Contingencies" sheetId="134" r:id="rId18"/>
    <sheet name="Impairment_and_Restructuring_C" sheetId="135" r:id="rId19"/>
    <sheet name="Stock_Compensation_Plans" sheetId="136" r:id="rId20"/>
    <sheet name="Retirement_Benefit_Plans" sheetId="137" r:id="rId21"/>
    <sheet name="Postretirement_Benefit_Plans" sheetId="138" r:id="rId22"/>
    <sheet name="Segment_Information" sheetId="139" r:id="rId23"/>
    <sheet name="Income_Taxes" sheetId="140" r:id="rId24"/>
    <sheet name="Fair_Value" sheetId="141" r:id="rId25"/>
    <sheet name="Derivative_Instruments_and_Hed" sheetId="142" r:id="rId26"/>
    <sheet name="Research_and_Development" sheetId="27" r:id="rId27"/>
    <sheet name="Continued_Dumping_and_Subsidy_" sheetId="143" r:id="rId28"/>
    <sheet name="Subsequent_Events_Notes" sheetId="29" r:id="rId29"/>
    <sheet name="Quarterly_Financial_Data" sheetId="144" r:id="rId30"/>
    <sheet name="Schedule_2_Valuation_and_Quali" sheetId="145" r:id="rId31"/>
    <sheet name="Significant_Accounting_Policie" sheetId="146" r:id="rId32"/>
    <sheet name="Spinoff_Spinoff_Income_Stateme" sheetId="147" r:id="rId33"/>
    <sheet name="Spinoff_Spinoff_Balance_Sheet_" sheetId="148" r:id="rId34"/>
    <sheet name="Acquisitions_and_Divestitures_" sheetId="149" r:id="rId35"/>
    <sheet name="Earnings_Per_Share_Tables" sheetId="150" r:id="rId36"/>
    <sheet name="Accumulated_Other_Comprehensiv1" sheetId="151" r:id="rId37"/>
    <sheet name="Inventories_Tables" sheetId="152" r:id="rId38"/>
    <sheet name="Property_Plant_and_Equipment_T" sheetId="153" r:id="rId39"/>
    <sheet name="Goodwill_and_Other_Intangible_1" sheetId="154" r:id="rId40"/>
    <sheet name="Financing_Arrangements_Tables" sheetId="155" r:id="rId41"/>
    <sheet name="Contingencies_Contingencies_Ta" sheetId="156" r:id="rId42"/>
    <sheet name="Impairment_and_Restructuring_C1" sheetId="157" r:id="rId43"/>
    <sheet name="Stock_Compensation_Plans_Table" sheetId="158" r:id="rId44"/>
    <sheet name="Retirement_Benefit_Plans_Table" sheetId="159" r:id="rId45"/>
    <sheet name="Postretirement_Benefit_Plans_T" sheetId="160" r:id="rId46"/>
    <sheet name="Segment_Information_Tables" sheetId="161" r:id="rId47"/>
    <sheet name="Income_Taxes_Tables" sheetId="162" r:id="rId48"/>
    <sheet name="Fair_Value_Tables" sheetId="163" r:id="rId49"/>
    <sheet name="Quarterly_Financial_Data_Table" sheetId="164" r:id="rId50"/>
    <sheet name="Significant_Accounting_Policie1" sheetId="51" r:id="rId51"/>
    <sheet name="Spinoff_Text_Details" sheetId="52" r:id="rId52"/>
    <sheet name="Spinoff_Tables_1_Details" sheetId="53" r:id="rId53"/>
    <sheet name="Spinoff_Tables_2_Details" sheetId="165" r:id="rId54"/>
    <sheet name="Acquisitions_and_Divestitures_1" sheetId="55" r:id="rId55"/>
    <sheet name="Acquisitions_and_Divestitures_2" sheetId="166" r:id="rId56"/>
    <sheet name="Acquisitions_and_Divestitures_3" sheetId="167" r:id="rId57"/>
    <sheet name="Acquisitions_and_Divestitures_4" sheetId="58" r:id="rId58"/>
    <sheet name="Earnings_Per_Share_Details" sheetId="59" r:id="rId59"/>
    <sheet name="Earnings_Per_Share_Details_Tex" sheetId="60" r:id="rId60"/>
    <sheet name="Accumulated_Other_Comprehensiv2" sheetId="61" r:id="rId61"/>
    <sheet name="Inventories_Details" sheetId="168" r:id="rId62"/>
    <sheet name="Inventories_Details_Textual" sheetId="63" r:id="rId63"/>
    <sheet name="Property_Plant_and_Equipment_D" sheetId="169" r:id="rId64"/>
    <sheet name="Property_Plant_and_Equipment_D1" sheetId="65" r:id="rId65"/>
    <sheet name="Goodwill_and_Other_Intangible_2" sheetId="66" r:id="rId66"/>
    <sheet name="Goodwill_and_Other_Intangible_3" sheetId="170" r:id="rId67"/>
    <sheet name="Goodwill_and_Other_Intangible_4" sheetId="68" r:id="rId68"/>
    <sheet name="Financing_Arrangements_Details" sheetId="171" r:id="rId69"/>
    <sheet name="Financing_Arrangements_Details1" sheetId="70" r:id="rId70"/>
    <sheet name="Financing_Arrangements_Details2" sheetId="71" r:id="rId71"/>
    <sheet name="Contingencies_Details" sheetId="72" r:id="rId72"/>
    <sheet name="Impairment_and_Restructuring_C2" sheetId="73" r:id="rId73"/>
    <sheet name="Impairment_and_Restructuring_C3" sheetId="74" r:id="rId74"/>
    <sheet name="Impairment_and_Restructuring_C4" sheetId="172" r:id="rId75"/>
    <sheet name="Stock_Compensation_Plans_Detai" sheetId="76" r:id="rId76"/>
    <sheet name="Stock_Compensation_Plans_Detai1" sheetId="77" r:id="rId77"/>
    <sheet name="Stock_Compensation_Plans_Detai2" sheetId="78" r:id="rId78"/>
    <sheet name="Stock_Compensation_Plans_Detai3" sheetId="79" r:id="rId79"/>
    <sheet name="Retirement_Benefit_Plans_Detai" sheetId="80" r:id="rId80"/>
    <sheet name="Retirement_Benefit_Plans_Detai1" sheetId="81" r:id="rId81"/>
    <sheet name="Retirement_Benefit_Plans_Detai2" sheetId="82" r:id="rId82"/>
    <sheet name="Retirement_Benefit_Plans_Detai3" sheetId="83" r:id="rId83"/>
    <sheet name="Retirement_Benefit_Plans_Detai4" sheetId="173" r:id="rId84"/>
    <sheet name="Retirement_Benefit_Plans_Detai5" sheetId="174" r:id="rId85"/>
    <sheet name="Retirement_Benefit_Plans_Detai6" sheetId="86" r:id="rId86"/>
    <sheet name="Retirement_Benefit_Plans_Detai7" sheetId="87" r:id="rId87"/>
    <sheet name="Retirement_Benefit_Plans_Detai8" sheetId="88" r:id="rId88"/>
    <sheet name="Retirement_Benefit_Plans_Detai9" sheetId="175" r:id="rId89"/>
    <sheet name="Recovered_Sheet1" sheetId="90" r:id="rId90"/>
    <sheet name="Recovered_Sheet2" sheetId="91" r:id="rId91"/>
    <sheet name="Recovered_Sheet3" sheetId="176" r:id="rId92"/>
    <sheet name="Recovered_Sheet4" sheetId="93" r:id="rId93"/>
    <sheet name="Postretirement_Benefit_Plans_D" sheetId="94" r:id="rId94"/>
    <sheet name="Postretirement_Benefit_Plans_D1" sheetId="95" r:id="rId95"/>
    <sheet name="Postretirement_Benefit_Plans_D2" sheetId="96" r:id="rId96"/>
    <sheet name="Postretirement_Benefit_Plans_D3" sheetId="97" r:id="rId97"/>
    <sheet name="Postretirement_Benefit_Plans_D4" sheetId="177" r:id="rId98"/>
    <sheet name="Postretirement_Benefit_Plans_D5" sheetId="178" r:id="rId99"/>
    <sheet name="Postretirement_Benefit_Plans_D6" sheetId="100" r:id="rId100"/>
    <sheet name="Postretirement_Benefit_Plans_D7" sheetId="101" r:id="rId101"/>
    <sheet name="Postretirement_Benefit_Plans_D8" sheetId="102" r:id="rId102"/>
    <sheet name="Postretirement_Benefit_Plans_D9" sheetId="179" r:id="rId103"/>
    <sheet name="Recovered_Sheet5" sheetId="104" r:id="rId104"/>
    <sheet name="Recovered_Sheet6" sheetId="180" r:id="rId105"/>
    <sheet name="Recovered_Sheet7" sheetId="106" r:id="rId106"/>
    <sheet name="Segment_Information_Details" sheetId="107" r:id="rId107"/>
    <sheet name="Segment_Information_Details_1" sheetId="108" r:id="rId108"/>
    <sheet name="Segment_Information_Details_Te" sheetId="109" r:id="rId109"/>
    <sheet name="Income_Taxes_Details" sheetId="110" r:id="rId110"/>
    <sheet name="Income_Taxes_Details_1" sheetId="111" r:id="rId111"/>
    <sheet name="Income_Taxes_Details_2" sheetId="181" r:id="rId112"/>
    <sheet name="Income_Taxes_Details_3" sheetId="113" r:id="rId113"/>
    <sheet name="Income_Taxes_Details_Textual" sheetId="182" r:id="rId114"/>
    <sheet name="Fair_Value_Details" sheetId="115" r:id="rId115"/>
    <sheet name="Fair_Value_Details_Textual" sheetId="116" r:id="rId116"/>
    <sheet name="Derivative_Instruments_and_Hed1" sheetId="183" r:id="rId117"/>
    <sheet name="Research_and_Development_Detai" sheetId="118" r:id="rId118"/>
    <sheet name="Continued_Dumping_and_Subsidy_1" sheetId="119" r:id="rId119"/>
    <sheet name="Subsequent_Events_Details" sheetId="120" r:id="rId120"/>
    <sheet name="Quarterly_Financial_Data_Detai" sheetId="121" r:id="rId121"/>
    <sheet name="Schedule_2_Valuation_and_Quali1" sheetId="122" r:id="rId12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<sst xmlns="http://schemas.openxmlformats.org/spreadsheetml/2006/main" count="7190" uniqueCount="1911">
  <si>
    <t>Document and Entity Information (USD $)</t>
  </si>
  <si>
    <t>12 Months Ended</t>
  </si>
  <si>
    <t>Dec. 31, 2014</t>
  </si>
  <si>
    <t>Jan. 30, 2015</t>
  </si>
  <si>
    <t>Jun. 30, 2014</t>
  </si>
  <si>
    <t>Document and Entity Information [Abstract]</t>
  </si>
  <si>
    <t>Entity Registrant Name</t>
  </si>
  <si>
    <t>TIMKEN CO</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</si>
  <si>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</si>
  <si>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</si>
  <si>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</si>
  <si>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</si>
  <si>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</si>
  <si>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</si>
  <si>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</si>
  <si>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</si>
  <si>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</si>
  <si>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</si>
  <si>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</si>
  <si>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</si>
  <si>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</si>
  <si>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</si>
  <si>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</si>
  <si>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</si>
  <si>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</si>
  <si>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</si>
  <si>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Statements of Income (USD $)</t>
  </si>
  <si>
    <t>In Millions, except Per Share data, unless otherwise specified</t>
  </si>
  <si>
    <t>Dec. 31, 2013</t>
  </si>
  <si>
    <t>Dec. 31, 2012</t>
  </si>
  <si>
    <t>Income Statement [Abstract]</t>
  </si>
  <si>
    <t>Net sales</t>
  </si>
  <si>
    <t>Cost of products sold</t>
  </si>
  <si>
    <t>Gross Profit</t>
  </si>
  <si>
    <t>Selling, general and administrative expenses</t>
  </si>
  <si>
    <t>Impairment and restructuring charges</t>
  </si>
  <si>
    <t>Pension Settlement Charges</t>
  </si>
  <si>
    <t>Operating Income</t>
  </si>
  <si>
    <t>Interest expense</t>
  </si>
  <si>
    <t>Interest income</t>
  </si>
  <si>
    <t>Sales of Real Estate</t>
  </si>
  <si>
    <t>Continued Dumping and Subsidy Offset Act (expenses) receipts, net</t>
  </si>
  <si>
    <t>Other Operating Income (Expense), Net</t>
  </si>
  <si>
    <t>Income From Continuing Operations Before Income Taxes</t>
  </si>
  <si>
    <t>Provision for income taxes</t>
  </si>
  <si>
    <t>Income (Loss) from Continuing Operations, Including Portion Attributable to Noncontrolling Interest</t>
  </si>
  <si>
    <t>Income (Loss) from Discontinued Operations, Net of Tax, Attributable to Parent</t>
  </si>
  <si>
    <t>Net Income</t>
  </si>
  <si>
    <t>Less: Net income attributable to noncontrolling interest</t>
  </si>
  <si>
    <t>Net Income Attributable to The Timken Company</t>
  </si>
  <si>
    <t>Income (Loss) from Continuing Operations Attributable to Parent</t>
  </si>
  <si>
    <t>Net Income per Common Share Attributable to The Timken Company Common Shareholders</t>
  </si>
  <si>
    <t>Income (Loss) from Continuing Operations, Per Basic Share</t>
  </si>
  <si>
    <t>Discontinued Operation, Income (Loss) from Discontinued Operation, Net of Tax, Per Basic Share</t>
  </si>
  <si>
    <t>Basic earnings per share (in dollars per share)</t>
  </si>
  <si>
    <t>Income (Loss) from Continuing Operations, Per Diluted Share</t>
  </si>
  <si>
    <t>Discontinued Operation, Income (Loss) from Discontinued Operation, Net of Tax, Per Diluted Share</t>
  </si>
  <si>
    <t>Diluted earnings per share (in dollars per share)</t>
  </si>
  <si>
    <t>Dividends per share (in dollars per share)</t>
  </si>
  <si>
    <t>Consolidated Statements of Comprehensive Income (USD $)</t>
  </si>
  <si>
    <t>In Millions, unless otherwise specified</t>
  </si>
  <si>
    <t>Statement of Comprehensive Income [Abstract]</t>
  </si>
  <si>
    <t>Other comprehensive income, net of tax:</t>
  </si>
  <si>
    <t>Foreign currency translation adjustments</t>
  </si>
  <si>
    <t>Unrealized loss on marketable securities</t>
  </si>
  <si>
    <t>Pension and postretirement liability adjustment</t>
  </si>
  <si>
    <t>Change in fair value of derivative financial instruments</t>
  </si>
  <si>
    <t>Other comprehensive (loss) income, net of tax</t>
  </si>
  <si>
    <t>Comprehensive Income, net of tax</t>
  </si>
  <si>
    <t>Less: comprehensive income (loss) attributable to noncontrolling interest</t>
  </si>
  <si>
    <t>Comprehensive Income Attributable to The Timken Company</t>
  </si>
  <si>
    <t>Consolidated Balance Sheets (USD $)</t>
  </si>
  <si>
    <t>Current Assets</t>
  </si>
  <si>
    <t>Cash and cash equivalents</t>
  </si>
  <si>
    <t>Restricted cash</t>
  </si>
  <si>
    <t>Accounts receivable, less allowances (2014 - $13.7 million; 2013 - $10.1 million)</t>
  </si>
  <si>
    <t>Inventories, net</t>
  </si>
  <si>
    <t>Deferred income taxes</t>
  </si>
  <si>
    <t>Deferred charges and prepaid expenses</t>
  </si>
  <si>
    <t>Other current assets</t>
  </si>
  <si>
    <t>Disposal Group, Including Discontinued Operation, Assets, Current</t>
  </si>
  <si>
    <t>Total Current Assets</t>
  </si>
  <si>
    <t>Property, Plant and Equipment, Net</t>
  </si>
  <si>
    <t>Other Assets</t>
  </si>
  <si>
    <t>Goodwill</t>
  </si>
  <si>
    <t>Non-current pension assets</t>
  </si>
  <si>
    <t>Other intangible assets</t>
  </si>
  <si>
    <t>Other non-current assets</t>
  </si>
  <si>
    <t>Disposal Group, Including Discontinued Operation, Assets, Noncurrent</t>
  </si>
  <si>
    <t>Total Other Assets</t>
  </si>
  <si>
    <t>Total Assets</t>
  </si>
  <si>
    <t>Current Liabilities</t>
  </si>
  <si>
    <t>Short-term debt</t>
  </si>
  <si>
    <t>Long-term Debt, Current Maturities</t>
  </si>
  <si>
    <t>Accounts payable, trade</t>
  </si>
  <si>
    <t>Salaries, wages and benefits</t>
  </si>
  <si>
    <t>Income taxes payable</t>
  </si>
  <si>
    <t>Other current liabilities</t>
  </si>
  <si>
    <t>Disposal Group, Including Discontinued Operation, Liabilities, Current</t>
  </si>
  <si>
    <t>Total Current Liabilities</t>
  </si>
  <si>
    <t>Non-Current Liabilities</t>
  </si>
  <si>
    <t>Long-term debt</t>
  </si>
  <si>
    <t>Accrued pension cost</t>
  </si>
  <si>
    <t>Accrued postretirement benefits cost</t>
  </si>
  <si>
    <t>Other non-current liabilities</t>
  </si>
  <si>
    <t>Disposal Group, Including Discontinued Operation, Liabilities, Noncurrent</t>
  </si>
  <si>
    <t>Total Non-Current Liabilities</t>
  </si>
  <si>
    <t>Shareholdersâ€™ Equity</t>
  </si>
  <si>
    <t>Class I and II Serial Preferred Stock without par value: Authorized â€“ 10,000,000 shares each class, none issued</t>
  </si>
  <si>
    <t>Common stock without par value: Authorized â€“ 200,000,000 shares Issued (including shares in treasury) (2014 â€“ 98,375,135 shares; 2013 â€“ 98,375,153 shares) Stated capital</t>
  </si>
  <si>
    <t>Other paid-in capital</t>
  </si>
  <si>
    <t>Earnings invested in the business</t>
  </si>
  <si>
    <t>Accumulated other comprehensive loss</t>
  </si>
  <si>
    <t>Treasury shares at cost (2014 - 9,783,375; 2013 - 5,252,441 shares)</t>
  </si>
  <si>
    <t>Total Shareholdersâ€™ Equity</t>
  </si>
  <si>
    <t>Noncontrolling interest</t>
  </si>
  <si>
    <t>Total Equity</t>
  </si>
  <si>
    <t>Total Liabilities and Equity</t>
  </si>
  <si>
    <t>Consolidated Balance Sheets (Parenthetical) (USD $)</t>
  </si>
  <si>
    <t>In Millions, except Share data, unless otherwise specified</t>
  </si>
  <si>
    <t>Statement of Financial Position [Abstract]</t>
  </si>
  <si>
    <t>Allowances for accounts receivable</t>
  </si>
  <si>
    <t>Preferred stock, no par value (Class I &amp; Class II Preferred stock)</t>
  </si>
  <si>
    <t>Preferred stock, shares authorized (Class I &amp; Class II Preferred stock)</t>
  </si>
  <si>
    <t>Preferred stock, shares issued (Class I &amp; Class II Preferred stock)</t>
  </si>
  <si>
    <t>Common stock, no par value</t>
  </si>
  <si>
    <t>Company common stock shares authorized</t>
  </si>
  <si>
    <t>Common stock, shares issued</t>
  </si>
  <si>
    <t>Treasury shares</t>
  </si>
  <si>
    <t>Consolidated Statements of Cash Flows (USD $)</t>
  </si>
  <si>
    <t>Operating Activities</t>
  </si>
  <si>
    <t>Net income attributable to The Timken Company</t>
  </si>
  <si>
    <t>Net income attributable to noncontrolling interest</t>
  </si>
  <si>
    <t>Adjustments to reconcile net income to net cash provided by operating activities:</t>
  </si>
  <si>
    <t>Depreciation and amortization</t>
  </si>
  <si>
    <t>Impairment charges</t>
  </si>
  <si>
    <t>Loss on sale of assets</t>
  </si>
  <si>
    <t>Deferred income tax (benefit) provision</t>
  </si>
  <si>
    <t>Stock-based compensation expense</t>
  </si>
  <si>
    <t>Excess tax benefit related to stock-based compensation, Operating Activities</t>
  </si>
  <si>
    <t>Pension and other postretirement expense</t>
  </si>
  <si>
    <t>Pension and other postretirement benefit contributions</t>
  </si>
  <si>
    <t>Changes in operating assets and liabilities:</t>
  </si>
  <si>
    <t>Accounts receivable</t>
  </si>
  <si>
    <t>Inventories</t>
  </si>
  <si>
    <t>Other accrued expenses</t>
  </si>
  <si>
    <t>Income taxes</t>
  </si>
  <si>
    <t>Other, net</t>
  </si>
  <si>
    <t>Net Cash Provided by (Used in) Operating Activities, Continuing Operations</t>
  </si>
  <si>
    <t>Cash Provided by (Used in) Operating Activities, Discontinued Operations</t>
  </si>
  <si>
    <t>Net Cash Provided by Operating Activities</t>
  </si>
  <si>
    <t>Investing Activities</t>
  </si>
  <si>
    <t>Capital expenditures</t>
  </si>
  <si>
    <t>Acquisitions, net of cash acquired of $0.4 million in 2013</t>
  </si>
  <si>
    <t>Proceeds from disposals of property, plant and equipment</t>
  </si>
  <si>
    <t>Increase (Decrease) in Marketable Securities, Restricted</t>
  </si>
  <si>
    <t>Other</t>
  </si>
  <si>
    <t>Net Cash Provided by (Used in) Investing Activities, Continuing Operations</t>
  </si>
  <si>
    <t>Cash Provided by (Used in) Investing Activities, Discontinued Operations</t>
  </si>
  <si>
    <t>Net Cash Used by Investing Activities</t>
  </si>
  <si>
    <t>Financing Activities</t>
  </si>
  <si>
    <t>Cash dividends paid to shareholders</t>
  </si>
  <si>
    <t>Purchase of treasury shares</t>
  </si>
  <si>
    <t>Proceeds from exercise of stock options</t>
  </si>
  <si>
    <t>Excess tax benefits related to stock-based compensation, Financing Activities</t>
  </si>
  <si>
    <t>Proceeds from issuance of long-term debt</t>
  </si>
  <si>
    <t>Deferred financing costs</t>
  </si>
  <si>
    <t>Proceeds from Accounts Receivable Securitization</t>
  </si>
  <si>
    <t>Repayments of Accounts Receivable Securitization</t>
  </si>
  <si>
    <t>Payments on long-term debt</t>
  </si>
  <si>
    <t>Short-term debt activity, net</t>
  </si>
  <si>
    <t>Cash Transferred to TimkenSteel</t>
  </si>
  <si>
    <t>Net Cash Provided by (Used in) Financing Activities, Continuing Operations</t>
  </si>
  <si>
    <t>Cash Provided by (Used in) Financing Activities, Discontinued Operations</t>
  </si>
  <si>
    <t>Net Cash Used by Financing Activities</t>
  </si>
  <si>
    <t>Effect of exchange rate changes on cash</t>
  </si>
  <si>
    <t>(Decrease) Increase In Cash and Cash Equivalents</t>
  </si>
  <si>
    <t>Cash and cash equivalents at beginning of year</t>
  </si>
  <si>
    <t>Cash and Cash Equivalents at End of Year</t>
  </si>
  <si>
    <t>Consolidated Statements of Cash Flows (Parenthetical) (USD $)</t>
  </si>
  <si>
    <t>Statement of Cash Flows [Abstract]</t>
  </si>
  <si>
    <t>Amount of Cash Acquired</t>
  </si>
  <si>
    <t>Consolidated Statements of Shareholders' Equity (USD $)</t>
  </si>
  <si>
    <t>Total</t>
  </si>
  <si>
    <t>Stated Capital</t>
  </si>
  <si>
    <t>Other Paid-In Capital</t>
  </si>
  <si>
    <t>Earnings Invested in the Business</t>
  </si>
  <si>
    <t>Accumulated Other Comprehensive Income (Loss)</t>
  </si>
  <si>
    <t>Treasury Stock</t>
  </si>
  <si>
    <t>Noncontrolling Interest</t>
  </si>
  <si>
    <t>Beginning Balance at Dec. 31, 2011</t>
  </si>
  <si>
    <t>Increase (Decrease) in Stockholders' Equity [Roll Forward]</t>
  </si>
  <si>
    <t>Net income</t>
  </si>
  <si>
    <t>Pension and postretirement liability adjustment (net of income tax of $55.3 million, $226.5 million and $23.8 million for 2012, 2013 and 2014, respectively)</t>
  </si>
  <si>
    <t>Unrealized gain (loss) on marketable securities</t>
  </si>
  <si>
    <t>Change in fair value of derivative financial instruments, net of reclassifications</t>
  </si>
  <si>
    <t>Dividends - $0.92, $0.92 and $1.00 per share for 2012, 2013 and 2014, respectively</t>
  </si>
  <si>
    <t>Excess tax benefit from stock compensation</t>
  </si>
  <si>
    <t>Stock purchased at cost</t>
  </si>
  <si>
    <t>Stock option exercise activity</t>
  </si>
  <si>
    <t>Restricted shares (issued) surrendered</t>
  </si>
  <si>
    <t>Shares surrendered for taxes</t>
  </si>
  <si>
    <t>Ending Balance at Dec. 31, 2012</t>
  </si>
  <si>
    <t>Change in ownership of noncontrolling interest</t>
  </si>
  <si>
    <t>Dividends declared to noncontrolling interest</t>
  </si>
  <si>
    <t>Ending Balance at Dec. 31, 2013</t>
  </si>
  <si>
    <t>Transfer to TimkenSteel</t>
  </si>
  <si>
    <t>Ending Balance at Dec. 31, 2014</t>
  </si>
  <si>
    <t>Consolidated Statements of Shareholders' Equity (Parenthetical) (USD $)</t>
  </si>
  <si>
    <t>Pension and postretirement liability adjustment, Tax</t>
  </si>
  <si>
    <t>Dividend per share</t>
  </si>
  <si>
    <t>Spinoff (Notes)</t>
  </si>
  <si>
    <t>Spinoff Text Block [Abstract]</t>
  </si>
  <si>
    <t>Spinoff Text Block [Text Block]</t>
  </si>
  <si>
    <t xml:space="preserve">On June 30, 2014, the Company completed the separation of its steel business through the Spinoff, creating a new independent publicly traded company, TimkenSteel. The Company's Board of Directors declared a distribution of all outstanding common shares of TimkenSteel through a dividend. At the close of business on June 30, 2014, the Company's shareholders received one common share of TimkenSteel for every two common shares of the Company they held as of the close of business on June 23, 2014. </t>
  </si>
  <si>
    <r>
      <t xml:space="preserve">In connection with the Spinoff, the Company and TimkenSteel entered into certain transitional relationships, including a commercial supply agreement for TimkenSteel to supply the Company with certain steel products and other relationships described in the section of this Annual Report on Form 10-K titled </t>
    </r>
    <r>
      <rPr>
        <i/>
        <sz val="10"/>
        <color theme="1"/>
        <rFont val="Arial"/>
        <family val="2"/>
      </rPr>
      <t xml:space="preserve">"Risks Relating to the Spinoff of TimkenSteel." </t>
    </r>
  </si>
  <si>
    <t xml:space="preserve">The operating results, net of tax, included one-time transaction costs of approximately $57 million and $13 million for 2014 and 2013, respectively, in connection with the separation of the two companies. These costs consisted of consulting and professional fees associated with preparing for and executing the Spinoff, as well as lease cancellation fees. In addition to the one time transaction costs, the Company incurred approximately $15 million of capital expenditures related to the Spinoff. </t>
  </si>
  <si>
    <t>The following table presents the results of operations for TimkenSteel that have been reclassified to discontinued operations for all periods presented:</t>
  </si>
  <si>
    <t>Year Ended December 31,</t>
  </si>
  <si>
    <t>Net Sales</t>
  </si>
  <si>
    <t>$</t>
  </si>
  <si>
    <t>Cost of goods sold</t>
  </si>
  <si>
    <t>Gross profit</t>
  </si>
  <si>
    <t>Selling, administrative and general expenses</t>
  </si>
  <si>
    <t>Separation costs</t>
  </si>
  <si>
    <t>—</t>
  </si>
  <si>
    <t>Interest expense, net</t>
  </si>
  <si>
    <t>Other (income) expense, net</t>
  </si>
  <si>
    <t>(0.1</t>
  </si>
  <si>
    <t>)</t>
  </si>
  <si>
    <t>Income before income taxes</t>
  </si>
  <si>
    <t>Income tax expense</t>
  </si>
  <si>
    <t>Income from discontinued operations</t>
  </si>
  <si>
    <t>The following table presents the carrying value of assets and liabilities immediately preceding the Spinoff on June 30, 2014.</t>
  </si>
  <si>
    <t>ASSETS</t>
  </si>
  <si>
    <t>   Cash and cash equivalents</t>
  </si>
  <si>
    <t>   Accounts receivable, net</t>
  </si>
  <si>
    <t>   Inventories, net</t>
  </si>
  <si>
    <t>   Deferred income taxes</t>
  </si>
  <si>
    <t>   Other current assets</t>
  </si>
  <si>
    <t>   Property, plant, and equipment, net</t>
  </si>
  <si>
    <t>   Goodwill</t>
  </si>
  <si>
    <t>   Non-current pension assets</t>
  </si>
  <si>
    <t>   Other intangible assets</t>
  </si>
  <si>
    <t>   Other non-current assets</t>
  </si>
  <si>
    <t>     Total assets, discontinued operations</t>
  </si>
  <si>
    <t>LIABILITIES</t>
  </si>
  <si>
    <t>   Accounts payable, trade</t>
  </si>
  <si>
    <t>   Salaries, wages and benefits</t>
  </si>
  <si>
    <t>   Income taxes payable</t>
  </si>
  <si>
    <t>   Other current liabilities</t>
  </si>
  <si>
    <t>   Long-term debt</t>
  </si>
  <si>
    <t>   Accrued pension cost</t>
  </si>
  <si>
    <t>   Accrued postretirement benefits cost</t>
  </si>
  <si>
    <t>   Other non-current liabilities</t>
  </si>
  <si>
    <t>     Total liabilities, discontinued operations</t>
  </si>
  <si>
    <t>The following table presents the carrying value of assets and liabilities for the steel business at December 31, 2013.</t>
  </si>
  <si>
    <t>Acquisitions and Divestitures</t>
  </si>
  <si>
    <t>Acquisitions and Divestitures [Abstract]</t>
  </si>
  <si>
    <t>Business Combination and Divestitures Disclosure [Text Block]</t>
  </si>
  <si>
    <t>Acquisitions:</t>
  </si>
  <si>
    <t xml:space="preserve">On November 30, 2014, the Company completed the acquisition of the assets of Revolvo, a specialty bearing company based in Dudley, U.K., for $9.7 million. Revolvo makes and markets ball and roller bearings for industrial applications in process and heavy industries. Revolvo's split roller bearing housed units are widely used by mining, power generation, food and beverage, pulp and paper, metals, cement, marine and waste-water end users. Revolvo had full-year 2014 sales of approximately $9 million. The Company reported the results for Revolvo in the Process Industries segment. </t>
  </si>
  <si>
    <t xml:space="preserve">On April 28, 2014, the Company completed the acquisition of assets from Schulz for $12.0 million in cash. Schulz provides electric motor and generator repairs, motor rewinds, custom controls and panels, systems integration, pump services, machine rebuilds, hydro services and diagnostics for a broad range of commercial and industrial applications. Schulz serves customers nationwide in the commercial nuclear power market sector, as well as regionally in the hydro and fossil fuel market sectors, water management, paper and general manufacturing sectors in the New England and Mid-Atlantic regions. Based in New Haven, Connecticut, Schulz employs 125 associates and had 2013 sales of approximately $18 million. The Company reported the results for Schulz in the Process Industries segment. </t>
  </si>
  <si>
    <t>On May 13, 2013, the Company completed the acquisition of Standard Machine, which provides new gearboxes, gearbox service and repair, open gearing, large gear fabrication, machining and field technical services to end users in Canada and the western United States, for $37.0 million in cash, including cash acquired of approximately $0.1 million that was subject to a post-closing indebtedness adjustment. Based in Saskatoon, Saskatchewan, Canada, Standard Machine employs 125 people and serves a wide variety of industrial sectors including mining, oil and gas, and pulp and paper. The results of operations of Standard Machine were included in the Company's Consolidated Statements of Income for the period subsequent to the effective date of the acquisition and are reported in the Process Industries segment.</t>
  </si>
  <si>
    <t>On April 11, 2013, the Company completed the acquisition of substantially all of the assets of Smith Services, an electric motor repair specialist, for $13.2 million. Based in Princeton, West Virginia, Smith Services employs approximately 140 people. The results of operations of Smith Services were included in the Company's Consolidated Statements of Income for the period subsequent to the effective date of the acquisition and are reported in the Process Industries segment.</t>
  </si>
  <si>
    <t>On March 11, 2013, the Company completed the acquisition of Interlube, which makes and markets automated lubrication delivery systems and related components to end market sectors including commercial vehicles, construction, mining, and heavy and general industries, for $14.5 million, including cash acquired of approximately $0.3 million, that was subject to a post-closing indebtedness adjustment. Based in Plymouth, U.K., Interlube employs about 90 people. The results of operations of Interlube were included in the Company's Consolidated Statements of Income for the period subsequent to the effective date of the acquisition and are reported in the Mobile Industries segment.</t>
  </si>
  <si>
    <t xml:space="preserve">On December 31, 2012, the Company completed the acquisition of the assets of Wazee, a leading regional provider of motor, generator, wind turbine and industrial crane services to diverse end-markets including oil and gas, wind, agriculture, material handling and construction, for $20.1 million in cash. Based in Denver, Colorado, Wazee employs over 100 people. The results of operations of Wazee were included in the Company's Consolidated Statements of Income for the period subsequent to the effective date of the acquisition and are reported in the Process Industries segment. In addition to the Wazee acquisition, the Company purchased the remaining interest in its joint venture in Curitiba, Brazil. </t>
  </si>
  <si>
    <r>
      <t xml:space="preserve">Pro forma results of these operations have not been presented because the effects of the acquisitions were not significant to the Company’s income from operations or total assets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or </t>
    </r>
    <r>
      <rPr>
        <sz val="10"/>
        <color rgb="FF000000"/>
        <rFont val="Arial"/>
        <family val="2"/>
      </rPr>
      <t>2012</t>
    </r>
    <r>
      <rPr>
        <sz val="10"/>
        <color theme="1"/>
        <rFont val="Arial"/>
        <family val="2"/>
      </rPr>
      <t>, respectively.</t>
    </r>
  </si>
  <si>
    <r>
      <t xml:space="preserve">The purchase price allocations, net of cash acquired, and any subsequent purchase price adjustments for acquisitions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are presented below:</t>
    </r>
  </si>
  <si>
    <t>Assets:</t>
  </si>
  <si>
    <t>Accounts receivable, net</t>
  </si>
  <si>
    <t>Property, plant and equipment, net</t>
  </si>
  <si>
    <t>Total assets acquired</t>
  </si>
  <si>
    <t>Liabilities:</t>
  </si>
  <si>
    <t>Total liabilities assumed</t>
  </si>
  <si>
    <t>Net assets acquired</t>
  </si>
  <si>
    <t xml:space="preserve">The amounts for 2014 in the table above represent the preliminary purchase price allocation for current year acquisitions. </t>
  </si>
  <si>
    <r>
      <t xml:space="preserve">The following table summarizes the preliminary purchase price allocation for identifiable intangible assets acquired in </t>
    </r>
    <r>
      <rPr>
        <sz val="10"/>
        <color rgb="FF000000"/>
        <rFont val="Arial"/>
        <family val="2"/>
      </rPr>
      <t>2014</t>
    </r>
    <r>
      <rPr>
        <sz val="10"/>
        <color theme="1"/>
        <rFont val="Arial"/>
        <family val="2"/>
      </rPr>
      <t>:</t>
    </r>
  </si>
  <si>
    <t>Purchase</t>
  </si>
  <si>
    <t>Price Allocation</t>
  </si>
  <si>
    <t>Weighted-</t>
  </si>
  <si>
    <t>Average Life</t>
  </si>
  <si>
    <t>Trade name</t>
  </si>
  <si>
    <t>6 years</t>
  </si>
  <si>
    <t>Technology / Know-how</t>
  </si>
  <si>
    <t>17 years</t>
  </si>
  <si>
    <t>All customer relationships</t>
  </si>
  <si>
    <t>16 years</t>
  </si>
  <si>
    <t>Non-compete agreements</t>
  </si>
  <si>
    <t>5 years</t>
  </si>
  <si>
    <t>Total intangible assets</t>
  </si>
  <si>
    <t>The following table summarizes the final purchase price allocation for identifiable intangible assets acquired in 2013:</t>
  </si>
  <si>
    <t>13 years</t>
  </si>
  <si>
    <t>18 years</t>
  </si>
  <si>
    <t>20 years</t>
  </si>
  <si>
    <t>4 years</t>
  </si>
  <si>
    <t>Divestitures:</t>
  </si>
  <si>
    <t>On December 31, 2012, the Company completed the sale of its interest in Advanced Green Components, LLC (AGC) to Machinery Tec Masters Corporation. The Company received $2.2 million in cash proceeds for AGC. The Company recognized a pretax loss on divestiture of $2.0 million, and the loss was reflected in other (expense) income, net in the Consolidated Statement of Income.</t>
  </si>
  <si>
    <t>Earnings Per Share</t>
  </si>
  <si>
    <t>Earnings Per Share [Abstract]</t>
  </si>
  <si>
    <r>
      <t>The following table sets forth the reconciliation of the numerator and the denominator of basic earnings per share and diluted earnings per share for the years ended December 31:</t>
    </r>
    <r>
      <rPr>
        <sz val="9"/>
        <color theme="1"/>
        <rFont val="Inherit"/>
      </rPr>
      <t> </t>
    </r>
  </si>
  <si>
    <t>Numerator:</t>
  </si>
  <si>
    <t>Net income from continuing operations attributable to The Timken Company</t>
  </si>
  <si>
    <t>Less: undistributed earnings allocated to nonvested stock</t>
  </si>
  <si>
    <t>(0.2</t>
  </si>
  <si>
    <t>(1.5</t>
  </si>
  <si>
    <t>Net income from continuing operations available to common shareholders for basic earnings per share and diluted earnings per share</t>
  </si>
  <si>
    <t>Denominator:</t>
  </si>
  <si>
    <t>Weighted-average number of shares outstanding – basic</t>
  </si>
  <si>
    <t>Effect of dilutive securities:</t>
  </si>
  <si>
    <t xml:space="preserve">Stock options and awards - based on the treasury </t>
  </si>
  <si>
    <t>   stock method</t>
  </si>
  <si>
    <t>Weighted-average number of shares outstanding, assuming</t>
  </si>
  <si>
    <t>dilution of stock options and awards</t>
  </si>
  <si>
    <t>Basic earnings per share from continuing operations</t>
  </si>
  <si>
    <t>Diluted earnings per share from continuing operations</t>
  </si>
  <si>
    <r>
      <t xml:space="preserve">The exercise prices for certain stock options that the Company has awarded exceed the average market price of the Company’s common shares. Such stock options are antidilutive and were not included in the computation of diluted earnings per share. The antidilutive stock options outstanding were 523,252, 382,525 and 879,413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</si>
  <si>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Accumulated Other Comprehensive Income (loss) [Abstract]</t>
  </si>
  <si>
    <t>Accumulated Other Comprehensive Income Components Reclassification [Text Block]</t>
  </si>
  <si>
    <t>The following tables present details about components of accumulated other comprehensive income (loss) for the years ended December 31, 2014 and December 31, 2013, respectively:</t>
  </si>
  <si>
    <t xml:space="preserve">Foreign currency </t>
  </si>
  <si>
    <t>translation adjustments</t>
  </si>
  <si>
    <t xml:space="preserve">Pension and postretirement </t>
  </si>
  <si>
    <t>liability adjustments</t>
  </si>
  <si>
    <t xml:space="preserve">Change in fair value of </t>
  </si>
  <si>
    <t>derivative financial instruments</t>
  </si>
  <si>
    <t>Balance at December 31, 2013</t>
  </si>
  <si>
    <t>(663.2</t>
  </si>
  <si>
    <t>(0.4</t>
  </si>
  <si>
    <t>(626.1</t>
  </si>
  <si>
    <t xml:space="preserve">Other comprehensive (loss) income before </t>
  </si>
  <si>
    <t>reclassifications, before income tax</t>
  </si>
  <si>
    <t>(41.8</t>
  </si>
  <si>
    <t>(166.0</t>
  </si>
  <si>
    <t>(207.1</t>
  </si>
  <si>
    <t>Amounts reclassified from accumulated other</t>
  </si>
  <si>
    <t>comprehensive income (loss), before income tax</t>
  </si>
  <si>
    <t>(0.8</t>
  </si>
  <si>
    <t>Income tax expense (benefit)</t>
  </si>
  <si>
    <t>(0.3</t>
  </si>
  <si>
    <t>Net current period other comprehensive (loss), net of income taxes</t>
  </si>
  <si>
    <t>(43.1</t>
  </si>
  <si>
    <t>(85.3</t>
  </si>
  <si>
    <t>Non-controlling interest</t>
  </si>
  <si>
    <t>Distribution of TimkenSteel</t>
  </si>
  <si>
    <t>Net current period comprehensive (loss) income, net of income taxes and non-controlling interest</t>
  </si>
  <si>
    <t>(38.2</t>
  </si>
  <si>
    <t>Balance at December 31, 2014</t>
  </si>
  <si>
    <t>(0.7</t>
  </si>
  <si>
    <t>(481.0</t>
  </si>
  <si>
    <t>(482.5</t>
  </si>
  <si>
    <t>Balance at December 31, 2012</t>
  </si>
  <si>
    <t>(1,061.5</t>
  </si>
  <si>
    <t>(1,013.2</t>
  </si>
  <si>
    <t>(19.0</t>
  </si>
  <si>
    <t>Income tax benefit</t>
  </si>
  <si>
    <t>(226.5</t>
  </si>
  <si>
    <t>Net current period other comprehensive (loss) income, net of income taxes</t>
  </si>
  <si>
    <t>(11.5</t>
  </si>
  <si>
    <t>Other comprehensive (loss) income before reclassifications, before income tax includes the effect of foreign currency. The reclassification of the pension and postretirement liability adjustment was included in costs of products sold and selling, general and administrative expenses on the Consolidated Statements of Income. The reclassification of the change in fair value of derivative financial instruments was included in other income (expense), net on the Consolidated Statements of Income.</t>
  </si>
  <si>
    <t>Inventory [Abstract]</t>
  </si>
  <si>
    <t>Inventory Disclosure [Text Block]</t>
  </si>
  <si>
    <r>
      <t xml:space="preserve">The components of inventories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as follows:</t>
    </r>
  </si>
  <si>
    <t>Manufacturing supplies</t>
  </si>
  <si>
    <t>Raw materials</t>
  </si>
  <si>
    <t>Work in process</t>
  </si>
  <si>
    <t>Finished products</t>
  </si>
  <si>
    <t>Subtotal</t>
  </si>
  <si>
    <t>Allowance for surplus and obsolete inventory</t>
  </si>
  <si>
    <t>(12.8</t>
  </si>
  <si>
    <t>(18.4</t>
  </si>
  <si>
    <t>Total Inventories, net</t>
  </si>
  <si>
    <r>
      <t xml:space="preserve">Inventories valued on the FIFO cost method were </t>
    </r>
    <r>
      <rPr>
        <sz val="10"/>
        <color rgb="FF000000"/>
        <rFont val="Arial"/>
        <family val="2"/>
      </rPr>
      <t>52%</t>
    </r>
    <r>
      <rPr>
        <sz val="10"/>
        <color theme="1"/>
        <rFont val="Arial"/>
        <family val="2"/>
      </rPr>
      <t xml:space="preserve"> and the remaining </t>
    </r>
    <r>
      <rPr>
        <sz val="10"/>
        <color rgb="FF000000"/>
        <rFont val="Arial"/>
        <family val="2"/>
      </rPr>
      <t>48%</t>
    </r>
    <r>
      <rPr>
        <sz val="10"/>
        <color theme="1"/>
        <rFont val="Arial"/>
        <family val="2"/>
      </rPr>
      <t xml:space="preserve"> were valued by the LIFO method. If all inventories had been valued at FIFO, inventories would have been $199.7 million and $199.3 million greater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The Company recognized an increase in its LIFO reserve of $0.4 million during </t>
    </r>
    <r>
      <rPr>
        <sz val="10"/>
        <color rgb="FF000000"/>
        <rFont val="Arial"/>
        <family val="2"/>
      </rPr>
      <t>2014</t>
    </r>
    <r>
      <rPr>
        <sz val="10"/>
        <color theme="1"/>
        <rFont val="Arial"/>
        <family val="2"/>
      </rPr>
      <t xml:space="preserve">, compared to a decrease in its LIFO reserve of $3.8 million during </t>
    </r>
    <r>
      <rPr>
        <sz val="10"/>
        <color rgb="FF000000"/>
        <rFont val="Arial"/>
        <family val="2"/>
      </rPr>
      <t>2013</t>
    </r>
    <r>
      <rPr>
        <sz val="10"/>
        <color theme="1"/>
        <rFont val="Arial"/>
        <family val="2"/>
      </rPr>
      <t xml:space="preserve">. </t>
    </r>
  </si>
  <si>
    <t>During the third quarter of 2014, the Company recorded an inventory valuation adjustment of $18.7 million related to its former Aerospace segment. The Company recorded this adjustment during the third quarter of 2014 as a result of the announcement of a plan to exit the engine overhaul business, as well as other product lines, and lower than expected future sales. The Company disposed of the related inventory during the fourth quarter of 2014.</t>
  </si>
  <si>
    <t>Property, Plant and Equipment</t>
  </si>
  <si>
    <t>Property, Plant and Equipment [Abstract]</t>
  </si>
  <si>
    <r>
      <t xml:space="preserve">The components of property, plant and equipment, net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as follows:</t>
    </r>
  </si>
  <si>
    <t>Land and buildings</t>
  </si>
  <si>
    <t>Machinery and equipment</t>
  </si>
  <si>
    <t>Less allowances for depreciation</t>
  </si>
  <si>
    <t>(1,383.6</t>
  </si>
  <si>
    <t>(1,539.5</t>
  </si>
  <si>
    <t>Property, Plant and Equipment, net</t>
  </si>
  <si>
    <t>Total depreciation expense was $115.5 million, $124.7 million and $131.8 million in 2014, 2013 and 2012, respectively. At December 31, 2013, property, plant and equipment, net included $63.3 million of capitalized software. Depreciation expense for capitalized software was $13.7 million, $23.1 million and $21.5 million in 2014, 2013 and 2012, respectively.</t>
  </si>
  <si>
    <t>During the middle of 2014, the Company transferred approximately $45 million of capitalized software from property, plant and equipment to intangible assets. The Company did not reclassify prior year amounts to conform to the current year presentation because management of the Company determined the amount was immaterial to the 2013 Consolidated Balance Sheet.</t>
  </si>
  <si>
    <t xml:space="preserve">In November 2013, the Company finalized the sale of its former manufacturing facility in Sao Paulo. The Company expects to receive approximately $33 million over a twenty-four month period, of which $20.6 million was received as of December 31, 2014. The total costs of this transaction, including the net book value of the real estate and broker's commissions, were approximately $3 million. The Company began recognizing the gain on the sale of this site using the installment method. In the fourth quarter of 2013, the Company recognized a gain of $5.4 million ($5.4 million after tax). In the first quarter of 2014, the Company changed to the full accrual method of recognizing the gain after it had received 25% of the total sales value. As a result, the Company recognized the remaining gain of $22.6 million ($19.5 million after tax) related to this transaction during the first quarter of 2014. During 2014, the Company also recorded interest income of $2.1 million on deferred payments related to this transaction. </t>
  </si>
  <si>
    <t>During the third quarter of 2014, the Company classified assets of the aerospace engine overhaul business, located in Mesa, Arizona, as assets held for sale. In connection with this classification, the Company recorded an impairment charge of $1.2 million. In November 2014, the Company sold the assets of the aerospace engine overhaul business for $7.4 million and recorded an immaterial loss.</t>
  </si>
  <si>
    <t>Goodwill and Other Intangible Assets</t>
  </si>
  <si>
    <t>Goodwill and Intangible Assets Disclosure [Abstract]</t>
  </si>
  <si>
    <t>Goodwill and Intangible Assets Disclosure [Text Block]</t>
  </si>
  <si>
    <t xml:space="preserve">The Company tests goodwill and indefinite-lived intangible assets for impairment at least annually. The Company performs its annual impairment test as of October 1 after the annual forecasting process is completed. Furthermore, goodwill and indefinite-lived intangible assets are reviewed for impairment whenever events or changes in circumstances indicate that the carrying value may not be recoverable. </t>
  </si>
  <si>
    <t>The Company reviews goodwill for impairment at the reporting unit level. The Mobile Industries segment has four reporting units and the Process Industries segment has two reporting units.</t>
  </si>
  <si>
    <t>Changes in the carrying value of goodwill were as follows:</t>
  </si>
  <si>
    <r>
      <t xml:space="preserve">Year ended </t>
    </r>
    <r>
      <rPr>
        <sz val="10"/>
        <color rgb="FF000000"/>
        <rFont val="Arial"/>
        <family val="2"/>
      </rPr>
      <t>December 31, 2014</t>
    </r>
    <r>
      <rPr>
        <sz val="10"/>
        <color theme="1"/>
        <rFont val="Arial"/>
        <family val="2"/>
      </rPr>
      <t>:</t>
    </r>
  </si>
  <si>
    <t>Mobile Industries</t>
  </si>
  <si>
    <t>Process</t>
  </si>
  <si>
    <t>Industries</t>
  </si>
  <si>
    <t>Beginning Balance</t>
  </si>
  <si>
    <t>Acquisitions</t>
  </si>
  <si>
    <t>Impairment</t>
  </si>
  <si>
    <t>(86.3</t>
  </si>
  <si>
    <t>(2.8</t>
  </si>
  <si>
    <t>(3.6</t>
  </si>
  <si>
    <t>Ending Balance</t>
  </si>
  <si>
    <r>
      <t xml:space="preserve">The change related to acquisitions reflects the results of a preliminary purchase price allocation for the acquisition of Schulz completed on April 28, 2014 and Revolvo on November 30, 2014. The goodwill acquired from Schulz of $2.9 million is tax-deductible and will be amortized over 15 years. The goodwill acquired from Revolvo of $0.4 million is tax-deductible and is estimated to be amortized over approximately 15 years. “Other” primarily included foreign currency translation adjustments for </t>
    </r>
    <r>
      <rPr>
        <sz val="10"/>
        <color rgb="FF000000"/>
        <rFont val="Arial"/>
        <family val="2"/>
      </rPr>
      <t>2014</t>
    </r>
    <r>
      <rPr>
        <sz val="10"/>
        <color theme="1"/>
        <rFont val="Arial"/>
        <family val="2"/>
      </rPr>
      <t xml:space="preserve">. Refer to </t>
    </r>
    <r>
      <rPr>
        <i/>
        <sz val="10"/>
        <color theme="1"/>
        <rFont val="Arial"/>
        <family val="2"/>
      </rPr>
      <t>Note 3 - Acquisitions and Divestitures</t>
    </r>
    <r>
      <rPr>
        <sz val="10"/>
        <color theme="1"/>
        <rFont val="Arial"/>
        <family val="2"/>
      </rPr>
      <t xml:space="preserve"> for additional information on the acquisitions listed above. </t>
    </r>
  </si>
  <si>
    <t>During the third quarter of 2014, the Company reviewed goodwill for impairment for two of its reporting units within the Company's former Aerospace segment (now included in the Mobile Industries segment) as a result of declining sales forecasts and financial performance within the segment. The Company utilizes both an income approach and a market approach in testing goodwill for impairment. The Company utilized updated forecasts for the income approach as part of the goodwill impairment review. As a result of the lower earnings and cash flow forecasts, the Company determined that the Aerospace Transmissions and the Aerospace Aftermarket reporting units could not support the carrying value of their goodwill. As a result, the Company recorded a pretax impairment loss of $86.3 million during the third quarter of 2014, which was reported in impairment and restructuring charges in the Consolidated Statement of Income.</t>
  </si>
  <si>
    <t>In 2013 and 2012, no goodwill impairment losses were recorded.</t>
  </si>
  <si>
    <r>
      <t xml:space="preserve">Year ended </t>
    </r>
    <r>
      <rPr>
        <sz val="10"/>
        <color rgb="FF000000"/>
        <rFont val="Arial"/>
        <family val="2"/>
      </rPr>
      <t>December 31, 2013</t>
    </r>
    <r>
      <rPr>
        <sz val="10"/>
        <color theme="1"/>
        <rFont val="Arial"/>
        <family val="2"/>
      </rPr>
      <t>:</t>
    </r>
  </si>
  <si>
    <t xml:space="preserve">Acquisitions in 2013 primarily relate to the purchase price allocation for Interlube completed on March 11, 2013, Smith Services completed on April 11, 2013 and Standard Machine completed on May 13, 2013. “Other” includes foreign currency translation adjustments for 2013. The goodwill acquired from Smith Services of $1.7 million is tax-deductible and will be amortized over 15 years. </t>
  </si>
  <si>
    <t>Intangibles Assets:</t>
  </si>
  <si>
    <t>The following table displays intangible assets as of December 31:</t>
  </si>
  <si>
    <r>
      <t> </t>
    </r>
    <r>
      <rPr>
        <sz val="8"/>
        <color theme="1"/>
        <rFont val="Arial"/>
        <family val="2"/>
      </rPr>
      <t> </t>
    </r>
  </si>
  <si>
    <t>Gross</t>
  </si>
  <si>
    <t>Carrying</t>
  </si>
  <si>
    <t>Amount</t>
  </si>
  <si>
    <t>Accumulated</t>
  </si>
  <si>
    <t>Amortization</t>
  </si>
  <si>
    <t>Net</t>
  </si>
  <si>
    <t>Intangible assets subject</t>
  </si>
  <si>
    <t>  to amortization:</t>
  </si>
  <si>
    <t>Customer relationships</t>
  </si>
  <si>
    <t>Know-how</t>
  </si>
  <si>
    <t>Industrial license agreements</t>
  </si>
  <si>
    <t>Land-use rights</t>
  </si>
  <si>
    <t>Patents</t>
  </si>
  <si>
    <t>Technology use</t>
  </si>
  <si>
    <t>Trademarks</t>
  </si>
  <si>
    <t>PMA licenses</t>
  </si>
  <si>
    <t>Software</t>
  </si>
  <si>
    <t>Intangible assets not</t>
  </si>
  <si>
    <t>  subject to amortization:</t>
  </si>
  <si>
    <t>Tradename</t>
  </si>
  <si>
    <t>FAA air agency</t>
  </si>
  <si>
    <t>  certificates</t>
  </si>
  <si>
    <t>In addition to recording an impairment loss related to goodwill, the Company recorded an impairment loss of $9.9 million related to intangible assets within the former Aerospace segment during the third quarter of 2014.</t>
  </si>
  <si>
    <t xml:space="preserve">Intangible assets acquired in 2014 were $4.9 million for the Schulz acquisition and $3.4 million for the Revolvo acquisition. Intangible assets subject to amortization acquired in 2014 were assigned useful lives of five to 20 years and had a weighted-average amortization period of 15.0 years. Intangible assets acquired in 2013 were $6.1 million for the Standard Machine acquisition, $0.7 million for the Smith Services acquisition and $6.2 million for the Interlube acquisition. Intangible assets subject to amortization acquired in 2013 were assigned useful lives of two to 20 years and had a weighted-average amortization period of 18.4 years. </t>
  </si>
  <si>
    <r>
      <t xml:space="preserve">Amortization expense for intangible assets was </t>
    </r>
    <r>
      <rPr>
        <sz val="10"/>
        <color rgb="FF000000"/>
        <rFont val="Arial"/>
        <family val="2"/>
      </rPr>
      <t>$21.5 million</t>
    </r>
    <r>
      <rPr>
        <sz val="10"/>
        <color theme="1"/>
        <rFont val="Arial"/>
        <family val="2"/>
      </rPr>
      <t xml:space="preserve">, </t>
    </r>
    <r>
      <rPr>
        <sz val="10"/>
        <color rgb="FF000000"/>
        <rFont val="Arial"/>
        <family val="2"/>
      </rPr>
      <t>$17.7 million</t>
    </r>
    <r>
      <rPr>
        <sz val="10"/>
        <color theme="1"/>
        <rFont val="Arial"/>
        <family val="2"/>
      </rPr>
      <t xml:space="preserve"> and $17.8 million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Amortization expense for intangible assets is estimated to be approximately: </t>
    </r>
    <r>
      <rPr>
        <sz val="10"/>
        <color rgb="FF000000"/>
        <rFont val="Arial"/>
        <family val="2"/>
      </rPr>
      <t>$17.5 million</t>
    </r>
    <r>
      <rPr>
        <sz val="10"/>
        <color theme="1"/>
        <rFont val="Arial"/>
        <family val="2"/>
      </rPr>
      <t xml:space="preserve"> in 2015; </t>
    </r>
    <r>
      <rPr>
        <sz val="10"/>
        <color rgb="FF000000"/>
        <rFont val="Arial"/>
        <family val="2"/>
      </rPr>
      <t>$17.4 million</t>
    </r>
    <r>
      <rPr>
        <sz val="10"/>
        <color theme="1"/>
        <rFont val="Arial"/>
        <family val="2"/>
      </rPr>
      <t xml:space="preserve"> in 2016; </t>
    </r>
    <r>
      <rPr>
        <sz val="10"/>
        <color rgb="FF000000"/>
        <rFont val="Arial"/>
        <family val="2"/>
      </rPr>
      <t>$17.3 million</t>
    </r>
    <r>
      <rPr>
        <sz val="10"/>
        <color theme="1"/>
        <rFont val="Arial"/>
        <family val="2"/>
      </rPr>
      <t xml:space="preserve"> in 2017; </t>
    </r>
    <r>
      <rPr>
        <sz val="10"/>
        <color rgb="FF000000"/>
        <rFont val="Arial"/>
        <family val="2"/>
      </rPr>
      <t>$17.0 million</t>
    </r>
    <r>
      <rPr>
        <sz val="10"/>
        <color theme="1"/>
        <rFont val="Arial"/>
        <family val="2"/>
      </rPr>
      <t xml:space="preserve"> in 2018; and </t>
    </r>
    <r>
      <rPr>
        <sz val="10"/>
        <color rgb="FF000000"/>
        <rFont val="Arial"/>
        <family val="2"/>
      </rPr>
      <t>$15.0 million</t>
    </r>
    <r>
      <rPr>
        <sz val="10"/>
        <color theme="1"/>
        <rFont val="Arial"/>
        <family val="2"/>
      </rPr>
      <t xml:space="preserve"> in 2019.</t>
    </r>
  </si>
  <si>
    <t>Financing Arrangements</t>
  </si>
  <si>
    <t>Debt Disclosure [Abstract]</t>
  </si>
  <si>
    <t>Short-term debt for the years ended December 31 was as follows:</t>
  </si>
  <si>
    <t>Variable-rate lines of credit for certain of the Company’s foreign subsidiaries with</t>
  </si>
  <si>
    <t>   various banks with interest rates ranging from 0.51% to 5.13% and 0.87% to</t>
  </si>
  <si>
    <t>   4.86% at December 31, 2014 and 2013, respectively</t>
  </si>
  <si>
    <r>
      <t xml:space="preserve">The lines of credit for certain of the Company’s foreign subsidiaries provide for borrowings up to $234.0 million. Most of these lines of credit are uncommitted. At </t>
    </r>
    <r>
      <rPr>
        <sz val="10"/>
        <color rgb="FF000000"/>
        <rFont val="Arial"/>
        <family val="2"/>
      </rPr>
      <t>December 31, 2014</t>
    </r>
    <r>
      <rPr>
        <sz val="10"/>
        <color theme="1"/>
        <rFont val="Arial"/>
        <family val="2"/>
      </rPr>
      <t>, the Company’s foreign subsidiaries had borrowings outstanding of $7.4 million and guarantees of $5.8 million, which reduced the availability under these facilities to $220.8 million.</t>
    </r>
  </si>
  <si>
    <r>
      <t xml:space="preserve">The weighted-average interest rate on short-term debt during the year was 3.1%, </t>
    </r>
    <r>
      <rPr>
        <sz val="10"/>
        <color rgb="FF000000"/>
        <rFont val="Arial"/>
        <family val="2"/>
      </rPr>
      <t>3.2%</t>
    </r>
    <r>
      <rPr>
        <sz val="10"/>
        <color theme="1"/>
        <rFont val="Arial"/>
        <family val="2"/>
      </rPr>
      <t xml:space="preserve"> and </t>
    </r>
    <r>
      <rPr>
        <sz val="10"/>
        <color rgb="FF000000"/>
        <rFont val="Arial"/>
        <family val="2"/>
      </rPr>
      <t>3.2%</t>
    </r>
    <r>
      <rPr>
        <sz val="10"/>
        <color theme="1"/>
        <rFont val="Arial"/>
        <family val="2"/>
      </rPr>
      <t xml:space="preserve"> in </t>
    </r>
    <r>
      <rPr>
        <sz val="10"/>
        <color rgb="FF000000"/>
        <rFont val="Arial"/>
        <family val="2"/>
      </rPr>
      <t>2014</t>
    </r>
    <r>
      <rPr>
        <sz val="10"/>
        <color theme="1"/>
        <rFont val="Inherit"/>
      </rPr>
      <t xml:space="preserve">, </t>
    </r>
    <r>
      <rPr>
        <sz val="10"/>
        <color rgb="FF000000"/>
        <rFont val="Arial"/>
        <family val="2"/>
      </rPr>
      <t>2013</t>
    </r>
    <r>
      <rPr>
        <sz val="10"/>
        <color theme="1"/>
        <rFont val="Arial"/>
        <family val="2"/>
      </rPr>
      <t xml:space="preserve"> and</t>
    </r>
    <r>
      <rPr>
        <sz val="10"/>
        <color theme="1"/>
        <rFont val="Inherit"/>
      </rPr>
      <t xml:space="preserve"> </t>
    </r>
    <r>
      <rPr>
        <sz val="10"/>
        <color rgb="FF000000"/>
        <rFont val="Arial"/>
        <family val="2"/>
      </rPr>
      <t>2012</t>
    </r>
    <r>
      <rPr>
        <sz val="10"/>
        <color theme="1"/>
        <rFont val="Arial"/>
        <family val="2"/>
      </rPr>
      <t xml:space="preserve">, respectively. The weighted-average interest rate on short-term debt outstanding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was 1.39% and </t>
    </r>
    <r>
      <rPr>
        <sz val="10"/>
        <color rgb="FF000000"/>
        <rFont val="Arial"/>
        <family val="2"/>
      </rPr>
      <t>4.6%</t>
    </r>
    <r>
      <rPr>
        <sz val="10"/>
        <color theme="1"/>
        <rFont val="Arial"/>
        <family val="2"/>
      </rPr>
      <t>, respectively.</t>
    </r>
  </si>
  <si>
    <r>
      <t xml:space="preserve">On April 30, 2014, the Company amended its Asset Securitization Agreement, reducing its aggregate borrowing availability from $200 million to $100 million. This agreement matures on November 30, 2015. Under the terms of the Asset Securitization Agreement, the Company sells, on an ongoing basis, certain domestic trade receivables to Timken Receivables Corporation, a wholly-owned consolidated subsidiary that in turn uses the trade receivables to secure borrowings which are funded through a vehicle that issues commercial paper in the short-term market. Borrowings under the Asset Securitization Agreement are limited to certain borrowing base calculations. Any amounts outstanding under this Asset Securitization Agreement would be reported in short-term debt on the Company’s Consolidated Balance Sheets.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there were no outstanding borrowings under the Asset Securitization Agreement. However, certain borrowing base limitations reduced the availability of the Asset Securitization Agreement to $72.7 million at </t>
    </r>
    <r>
      <rPr>
        <sz val="10"/>
        <color rgb="FF000000"/>
        <rFont val="Arial"/>
        <family val="2"/>
      </rPr>
      <t>December 31, 2014</t>
    </r>
    <r>
      <rPr>
        <sz val="10"/>
        <color theme="1"/>
        <rFont val="Arial"/>
        <family val="2"/>
      </rPr>
      <t xml:space="preserve">. The cost of this facility, which is the commercial paper rate plus program fees, is considered a financing cost and is included in interest expense in the Consolidated Statements of Income. The yield rate was 0.20%, </t>
    </r>
    <r>
      <rPr>
        <sz val="10"/>
        <color rgb="FF000000"/>
        <rFont val="Arial"/>
        <family val="2"/>
      </rPr>
      <t>0.96%</t>
    </r>
    <r>
      <rPr>
        <sz val="10"/>
        <color theme="1"/>
        <rFont val="Arial"/>
        <family val="2"/>
      </rPr>
      <t xml:space="preserve"> and </t>
    </r>
    <r>
      <rPr>
        <sz val="10"/>
        <color rgb="FF000000"/>
        <rFont val="Arial"/>
        <family val="2"/>
      </rPr>
      <t>1.06%</t>
    </r>
    <r>
      <rPr>
        <sz val="10"/>
        <color theme="1"/>
        <rFont val="Arial"/>
        <family val="2"/>
      </rPr>
      <t xml:space="preserve">, at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</si>
  <si>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Long-term debt for the years ended December 31 was as follows:</t>
  </si>
  <si>
    <t>Fixed-rate Medium-Term Notes, Series A, mature at various dates through</t>
  </si>
  <si>
    <t>May 2028, with interest rates ranging from 6.74% to 7.76%</t>
  </si>
  <si>
    <t>Fixed-rate Senior Unsecured Notes, maturing on September 1, 2024, with an interest rate of 3.875%</t>
  </si>
  <si>
    <t>Fixed-rate Senior Unsecured Notes, maturing on September 15, 2014, with an interest rate of 6.0%</t>
  </si>
  <si>
    <t>Total debt</t>
  </si>
  <si>
    <t>Less current maturities</t>
  </si>
  <si>
    <r>
      <t xml:space="preserve">The Company has a </t>
    </r>
    <r>
      <rPr>
        <sz val="10"/>
        <color rgb="FF000000"/>
        <rFont val="Arial"/>
        <family val="2"/>
      </rPr>
      <t>$500 million</t>
    </r>
    <r>
      <rPr>
        <sz val="10"/>
        <color theme="1"/>
        <rFont val="Arial"/>
        <family val="2"/>
      </rPr>
      <t xml:space="preserve"> Senior Credit Facility, which matures on May 11, 2016. At </t>
    </r>
    <r>
      <rPr>
        <sz val="10"/>
        <color rgb="FF000000"/>
        <rFont val="Arial"/>
        <family val="2"/>
      </rPr>
      <t>December 31, 2014</t>
    </r>
    <r>
      <rPr>
        <sz val="10"/>
        <color theme="1"/>
        <rFont val="Arial"/>
        <family val="2"/>
      </rPr>
      <t xml:space="preserve">, the Company had </t>
    </r>
    <r>
      <rPr>
        <sz val="10"/>
        <color rgb="FF000000"/>
        <rFont val="Arial"/>
        <family val="2"/>
      </rPr>
      <t>no</t>
    </r>
    <r>
      <rPr>
        <sz val="10"/>
        <color theme="1"/>
        <rFont val="Arial"/>
        <family val="2"/>
      </rPr>
      <t xml:space="preserve"> outstanding borrowings under the Senior Credit Facility. Under the Senior Credit Facility, the Company has </t>
    </r>
    <r>
      <rPr>
        <sz val="10"/>
        <color rgb="FF000000"/>
        <rFont val="Arial"/>
        <family val="2"/>
      </rPr>
      <t>two</t>
    </r>
    <r>
      <rPr>
        <sz val="10"/>
        <color theme="1"/>
        <rFont val="Arial"/>
        <family val="2"/>
      </rPr>
      <t xml:space="preserve"> financial covenants: a consolidated leverage ratio and a consolidated interest coverage ratio. At </t>
    </r>
    <r>
      <rPr>
        <sz val="10"/>
        <color rgb="FF000000"/>
        <rFont val="Arial"/>
        <family val="2"/>
      </rPr>
      <t>December 31, 2014</t>
    </r>
    <r>
      <rPr>
        <sz val="10"/>
        <color theme="1"/>
        <rFont val="Arial"/>
        <family val="2"/>
      </rPr>
      <t>, the Company was in full compliance with the covenants under the Senior Credit Facility.</t>
    </r>
  </si>
  <si>
    <t>On August 20, 2014, the Company issued the 2024 Notes. The Company used the net proceeds from the issuance of the 2024 Notes to repay the Company's 2014 Notes and for general corporate purposes.</t>
  </si>
  <si>
    <r>
      <t xml:space="preserve">The maturities of long-term debt for the five years subsequent to </t>
    </r>
    <r>
      <rPr>
        <sz val="10"/>
        <color rgb="FF000000"/>
        <rFont val="Arial"/>
        <family val="2"/>
      </rPr>
      <t>December 31, 2014</t>
    </r>
    <r>
      <rPr>
        <sz val="10"/>
        <color theme="1"/>
        <rFont val="Arial"/>
        <family val="2"/>
      </rPr>
      <t xml:space="preserve"> are as follows: </t>
    </r>
    <r>
      <rPr>
        <sz val="10"/>
        <color rgb="FF000000"/>
        <rFont val="Arial"/>
        <family val="2"/>
      </rPr>
      <t>2015</t>
    </r>
    <r>
      <rPr>
        <sz val="10"/>
        <color theme="1"/>
        <rFont val="Arial"/>
        <family val="2"/>
      </rPr>
      <t xml:space="preserve"> – $0.6 million; </t>
    </r>
    <r>
      <rPr>
        <sz val="10"/>
        <color rgb="FF000000"/>
        <rFont val="Arial"/>
        <family val="2"/>
      </rPr>
      <t>2016</t>
    </r>
    <r>
      <rPr>
        <sz val="10"/>
        <color theme="1"/>
        <rFont val="Arial"/>
        <family val="2"/>
      </rPr>
      <t xml:space="preserve"> – $15.7 million; </t>
    </r>
    <r>
      <rPr>
        <sz val="10"/>
        <color rgb="FF000000"/>
        <rFont val="Arial"/>
        <family val="2"/>
      </rPr>
      <t>2017</t>
    </r>
    <r>
      <rPr>
        <sz val="10"/>
        <color theme="1"/>
        <rFont val="Arial"/>
        <family val="2"/>
      </rPr>
      <t xml:space="preserve"> – $5.0 million; </t>
    </r>
    <r>
      <rPr>
        <sz val="10"/>
        <color rgb="FF000000"/>
        <rFont val="Arial"/>
        <family val="2"/>
      </rPr>
      <t>2018</t>
    </r>
    <r>
      <rPr>
        <sz val="10"/>
        <color theme="1"/>
        <rFont val="Arial"/>
        <family val="2"/>
      </rPr>
      <t xml:space="preserve"> – zero and </t>
    </r>
    <r>
      <rPr>
        <sz val="10"/>
        <color rgb="FF000000"/>
        <rFont val="Arial"/>
        <family val="2"/>
      </rPr>
      <t>2019</t>
    </r>
    <r>
      <rPr>
        <sz val="10"/>
        <color theme="1"/>
        <rFont val="Arial"/>
        <family val="2"/>
      </rPr>
      <t xml:space="preserve"> - </t>
    </r>
    <r>
      <rPr>
        <sz val="10"/>
        <color rgb="FF000000"/>
        <rFont val="Arial"/>
        <family val="2"/>
      </rPr>
      <t>zero</t>
    </r>
  </si>
  <si>
    <r>
      <t xml:space="preserve">Interest paid was $34.4 million in </t>
    </r>
    <r>
      <rPr>
        <sz val="10"/>
        <color rgb="FF000000"/>
        <rFont val="Arial"/>
        <family val="2"/>
      </rPr>
      <t>2014</t>
    </r>
    <r>
      <rPr>
        <sz val="10"/>
        <color theme="1"/>
        <rFont val="Arial"/>
        <family val="2"/>
      </rPr>
      <t xml:space="preserve">, $31.0 million in </t>
    </r>
    <r>
      <rPr>
        <sz val="10"/>
        <color rgb="FF000000"/>
        <rFont val="Arial"/>
        <family val="2"/>
      </rPr>
      <t>2013</t>
    </r>
    <r>
      <rPr>
        <sz val="10"/>
        <color theme="1"/>
        <rFont val="Arial"/>
        <family val="2"/>
      </rPr>
      <t xml:space="preserve"> and $32.4 million in </t>
    </r>
    <r>
      <rPr>
        <sz val="10"/>
        <color rgb="FF000000"/>
        <rFont val="Arial"/>
        <family val="2"/>
      </rPr>
      <t>2012</t>
    </r>
    <r>
      <rPr>
        <sz val="10"/>
        <color theme="1"/>
        <rFont val="Arial"/>
        <family val="2"/>
      </rPr>
      <t xml:space="preserve">. This differs from interest expense due to the timing of payments and interest capitalized of $1.6 million in </t>
    </r>
    <r>
      <rPr>
        <sz val="10"/>
        <color rgb="FF000000"/>
        <rFont val="Arial"/>
        <family val="2"/>
      </rPr>
      <t>2014</t>
    </r>
    <r>
      <rPr>
        <sz val="10"/>
        <color theme="1"/>
        <rFont val="Arial"/>
        <family val="2"/>
      </rPr>
      <t xml:space="preserve">, $12.7 million in </t>
    </r>
    <r>
      <rPr>
        <sz val="10"/>
        <color rgb="FF000000"/>
        <rFont val="Arial"/>
        <family val="2"/>
      </rPr>
      <t>2013</t>
    </r>
    <r>
      <rPr>
        <sz val="10"/>
        <color theme="1"/>
        <rFont val="Arial"/>
        <family val="2"/>
      </rPr>
      <t xml:space="preserve"> and $4.9 million in </t>
    </r>
    <r>
      <rPr>
        <sz val="10"/>
        <color rgb="FF000000"/>
        <rFont val="Arial"/>
        <family val="2"/>
      </rPr>
      <t>2012</t>
    </r>
    <r>
      <rPr>
        <sz val="10"/>
        <color theme="1"/>
        <rFont val="Arial"/>
        <family val="2"/>
      </rPr>
      <t>.</t>
    </r>
  </si>
  <si>
    <r>
      <t xml:space="preserve">The Company and its subsidiaries lease a variety of real property and equipment. Rent expense under operating leases amounted to $33.0 million, $35.6 million and $35.1 million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At </t>
    </r>
    <r>
      <rPr>
        <sz val="10"/>
        <color rgb="FF000000"/>
        <rFont val="Arial"/>
        <family val="2"/>
      </rPr>
      <t>December 31, 2014</t>
    </r>
    <r>
      <rPr>
        <sz val="10"/>
        <color theme="1"/>
        <rFont val="Arial"/>
        <family val="2"/>
      </rPr>
      <t>, future minimum lease payments for noncancelable operating leases totaled $96.2 million and are payable as follows: 2015 - $28.5 million; 2016 - $21.5 million; 2017 - $16.4 million; 2018 - $11.2 million; 2019 - $8.3 million and $10.3 million thereafter.</t>
    </r>
  </si>
  <si>
    <t>Contingencies</t>
  </si>
  <si>
    <t>Commitments and Contingencies Disclosure [Abstract]</t>
  </si>
  <si>
    <t xml:space="preserve">The Company and certain of its subsidiaries have been identified as potentially responsible parties for investigation and remediation under the Superfund or similar state laws with respect to certain sites. Claims for investigation and remediation have been asserted against numerous other entities, which are believed to be financially solvent and are expected to fulfill their proportionate share of the obligation. </t>
  </si>
  <si>
    <r>
      <t xml:space="preserve">The Company had an accrual of $1.5 million and $2.1 million for environmental matters that are probable and reasonably estimable as of December 31, 2014 and 2013, respectively. This accrual is recorded based upon the best estimate of costs to be incurred in light of the progress made in determining the magnitude of remediation costs, the timing and extent of remedial actions required by governmental authorities and the amount of the Company’s liability in proportion to other responsible parties. Of the 2014 accrual, $0.6 million is included in the rollforward of the restructuring accrual as of December 31, 2014, discussed further in </t>
    </r>
    <r>
      <rPr>
        <i/>
        <sz val="10"/>
        <color theme="1"/>
        <rFont val="Arial"/>
        <family val="2"/>
      </rPr>
      <t>Note 11 – Impairment and Restructuring Charges.</t>
    </r>
  </si>
  <si>
    <t>In addition, the Company is subject to various lawsuits, claims and proceedings, which arise in the ordinary course of its business. The Company accrues costs associated with legal and non-income tax matters when they become probable and reasonably estimable. Accruals are established based on the estimated undiscounted cash flows to settle the obligations and are not reduced by any potential recoveries from insurance or other indemnification claims. Management believes that any ultimate liability with respect to these actions, in excess of amounts provided, will not materially affect the Company’s Consolidated Financial Statements.</t>
  </si>
  <si>
    <t>In October 2014, the Brazilian government antitrust agency announced that it had opened an investigation of alleged antitrust violations in the bearing industry. The Company’s Brazilian subsidiary, Timken do Brasil Comercial Importadora Ltda, was included in the investigation. While the Company is unable to predict the ultimate length, scope or results of the investigation, management believes that the outcome will not have a material effect on the Company’s consolidated financial position; however, any such outcome may be material to the results of operations of any particular period in which costs, if any, are recognized. Based on current facts and circumstances, the low end of the range for potential penalties, if any, would be immaterial to the Company.</t>
  </si>
  <si>
    <t>Product Warranties:</t>
  </si>
  <si>
    <r>
      <t xml:space="preserve">In addition to the contingencies above, the Company provides limited warranties on certain of its products. The following is a rollforward of the warranty reserves for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t>
    </r>
    <r>
      <rPr>
        <sz val="9"/>
        <color theme="1"/>
        <rFont val="Inherit"/>
      </rPr>
      <t> </t>
    </r>
  </si>
  <si>
    <t>Beginning balance, January 1</t>
  </si>
  <si>
    <t>Expense (Income)</t>
  </si>
  <si>
    <t>(1.4</t>
  </si>
  <si>
    <t>Payments</t>
  </si>
  <si>
    <t>(1.1</t>
  </si>
  <si>
    <t>(4.8</t>
  </si>
  <si>
    <t>Ending balance, December 31</t>
  </si>
  <si>
    <r>
      <t xml:space="preserve">The product warranty accrual for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was included in other current liabilities on the Consolidated Balance Sheets.</t>
    </r>
  </si>
  <si>
    <t>Impairment and Restructuring Charges</t>
  </si>
  <si>
    <t>Restructuring and Related Activities [Abstract]</t>
  </si>
  <si>
    <t>Impairment and restructuring charges by segment were as follows:</t>
  </si>
  <si>
    <t>Mobile</t>
  </si>
  <si>
    <t>Corporate</t>
  </si>
  <si>
    <t>Severance expense and related benefit costs</t>
  </si>
  <si>
    <t>Exit costs</t>
  </si>
  <si>
    <t>(0.6</t>
  </si>
  <si>
    <r>
      <t xml:space="preserve">Year ended </t>
    </r>
    <r>
      <rPr>
        <sz val="10"/>
        <color rgb="FF000000"/>
        <rFont val="Arial"/>
        <family val="2"/>
      </rPr>
      <t>December 31, 2012</t>
    </r>
    <r>
      <rPr>
        <sz val="10"/>
        <color theme="1"/>
        <rFont val="Arial"/>
        <family val="2"/>
      </rPr>
      <t>:</t>
    </r>
  </si>
  <si>
    <t>The following discussion explains the major impairment and restructuring charges recorded for the periods presented; however, it is not intended to reflect a comprehensive discussion of all amounts in the tables above.</t>
  </si>
  <si>
    <t>Mobile Industries:</t>
  </si>
  <si>
    <r>
      <t xml:space="preserve">On September 8, 2014, the Company announced plans to restructure its Aerospace segment. In connection with the restructuring, the Company: 1) eliminated leadership positions and integrated substantially all aerospace activities into Mobile Industries under the direction of its Group President; 2) sold the assets of its aerospace engine overhaul business, located in Mesa, Arizona, prior to the end of the year; 3) evaluated strategic alternatives for its aerospace MRO parts business, also located in Mesa; and 4) plans to close its aerospace bearing facility located in Wolverhampton, U.K. by early 2016, rationalizing the capacity into existing facilities. In conjunction with this announcement, the Company reviewed goodwill for impairment for its three reporting units within the Aerospace segment as a result of declining sales forecasts and financial performance within the segment. As a result of that review, the Company recorded a pretax goodwill impairment charge of $86.3 million during the third quarter of 2014 related to its Aerospace Transmissions and Aerospace Aftermarket reporting units. In addition, the Company recorded an intangible asset impairment charge of $9.9 million, an impairment charge of $1.2 million for its engine overhaul business, which it classified as assets held for sale, and severance and related benefits of $0.3 million. During the fourth quarter of 2014, the Company recorded severance and related benefits of $3.7 million related to the planned closure of Wolverhampton. See </t>
    </r>
    <r>
      <rPr>
        <i/>
        <sz val="10"/>
        <color theme="1"/>
        <rFont val="Arial"/>
        <family val="2"/>
      </rPr>
      <t>Note 17 - Fair Value</t>
    </r>
    <r>
      <rPr>
        <sz val="10"/>
        <color theme="1"/>
        <rFont val="Arial"/>
        <family val="2"/>
      </rPr>
      <t xml:space="preserve"> for additional information on the impairment charges for the Aerospace segment.</t>
    </r>
  </si>
  <si>
    <r>
      <t xml:space="preserve">In May 2012, the Company announced the closure of its manufacturing facility in St. Thomas, which was expected to be completed in approximately one year, and was intended to consolidate bearing production from this plant with existing U.S. operations to better align the Company's manufacturing footprint and customer base. In connection with this closure, the Company also moved customer service for the Canadian market to its offices in Toronto. The Company completed the closure of this manufacturing facility on March 31, 2013. The closure of the St. Thomas manufacturing facility displaced 190 employees. The Company expects to incur pretax costs of approximately $55 million to $60 million in connection with this closure, of which approximately $20 million to $25 million is expected to be pretax cash costs. The Company has incurred pretax costs related to this closure of approximately $41.7 million as of </t>
    </r>
    <r>
      <rPr>
        <sz val="10"/>
        <color rgb="FF000000"/>
        <rFont val="Arial"/>
        <family val="2"/>
      </rPr>
      <t>December 31, 2014</t>
    </r>
    <r>
      <rPr>
        <sz val="10"/>
        <color theme="1"/>
        <rFont val="Arial"/>
        <family val="2"/>
      </rPr>
      <t xml:space="preserve">, including rationalization costs recorded in cost of products sold. During 2013, the Company recorded $1.1 million of severance and related benefits related to this closure. During 2012, the Company recorded $16.9 million of severance and related benefits, including a curtailment of pension benefits of $10.7 million, and impairment charges of $6.5 million, related to this closure. </t>
    </r>
  </si>
  <si>
    <t xml:space="preserve">In March 2007, the Company announced the closure of its manufacturing facility in Sao Paulo. The Company completed the closure of this manufacturing facility on March 31, 2010. Mobile Industries has incurred cumulative pretax expenses of approximately $55.2 million as of December 31, 2014 related to this closure. In 2013 and 2012, the Company recorded a favorable adjustment of $2.0 million and exit costs of $6.8 million, respectively, associated with the closure of this facility. The favorable adjustment for 2013 and exit costs for 2012 primarily related to environmental remediation costs. </t>
  </si>
  <si>
    <t>In addition to the above charges, the Company incurred $2.9 million of severance and related benefit costs related to the rationalization of one of its facilities in Europe in 2014. The Company also recorded a favorable adjustment of $2.7 million during 2012 for environmental exit costs at the site of its former plant in Columbus, Ohio. The favorable adjustment was a result of the sale of the real estate at the site of this former plant during the first quarter of 2012. The buyer assumed responsibility for the environmental remediation as a result of the sale. The buyer was able to obtain funding from the State of Ohio to remediate the site.</t>
  </si>
  <si>
    <t>Workforce Reductions:</t>
  </si>
  <si>
    <r>
      <t xml:space="preserve">In </t>
    </r>
    <r>
      <rPr>
        <sz val="10"/>
        <color rgb="FF000000"/>
        <rFont val="Arial"/>
        <family val="2"/>
      </rPr>
      <t>2013</t>
    </r>
    <r>
      <rPr>
        <sz val="10"/>
        <color theme="1"/>
        <rFont val="Arial"/>
        <family val="2"/>
      </rPr>
      <t>, the Company began the realignment of its organization to improve efficiency and reduce costs. During 2014, the Company recognized $5.9 million of severance and related benefit costs to eliminate approximately 180 positions. Of the $5.9 million charge for 2014, $3.4 million related to the Mobile Industries segment and $2.5 million related to the Process Industries segment.</t>
    </r>
  </si>
  <si>
    <t xml:space="preserve">Consolidated Restructuring Accrual: </t>
  </si>
  <si>
    <t>The following is a rollforward of the consolidated restructuring accrual for the years ended December 31:</t>
  </si>
  <si>
    <t>Expense</t>
  </si>
  <si>
    <t>(15.8</t>
  </si>
  <si>
    <t>(15.5</t>
  </si>
  <si>
    <r>
      <t xml:space="preserve">The restructuring accrual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was included in other current liabilities on the Consolidated Balance Sheets. At </t>
    </r>
    <r>
      <rPr>
        <sz val="10"/>
        <color rgb="FF000000"/>
        <rFont val="Arial"/>
        <family val="2"/>
      </rPr>
      <t>December 31, 2014</t>
    </r>
    <r>
      <rPr>
        <sz val="10"/>
        <color theme="1"/>
        <rFont val="Arial"/>
        <family val="2"/>
      </rPr>
      <t xml:space="preserve"> and 2013, the restructuring accrual included $0.6 million and $1.2 million, respectively, of environmental remediation costs. The Company adjusts environmental remediation accruals based on the best available estimate of costs to be incurred, the timing and extent of remedial actions required by governmental authorities and the amount of the Company’s liability in proportion to other responsible parties.</t>
    </r>
  </si>
  <si>
    <t>Stock Compensation Plans</t>
  </si>
  <si>
    <t>Disclosure of Compensation Related Costs, Share-based Payments [Abstract]</t>
  </si>
  <si>
    <r>
      <t xml:space="preserve">Under the Company’s long-term incentive plan, the Company’s common shares have been made available for grant, at the discretion of the Compensation Committee of the Board of Directors, to officers and key employees in the form of stock option awards. Stock option awards typically have a </t>
    </r>
    <r>
      <rPr>
        <sz val="10"/>
        <color rgb="FF000000"/>
        <rFont val="Arial"/>
        <family val="2"/>
      </rPr>
      <t>ten</t>
    </r>
    <r>
      <rPr>
        <sz val="10"/>
        <color theme="1"/>
        <rFont val="Arial"/>
        <family val="2"/>
      </rPr>
      <t xml:space="preserve">-year term and generally vest in </t>
    </r>
    <r>
      <rPr>
        <sz val="10"/>
        <color rgb="FF000000"/>
        <rFont val="Arial"/>
        <family val="2"/>
      </rPr>
      <t>25%</t>
    </r>
    <r>
      <rPr>
        <sz val="10"/>
        <color theme="1"/>
        <rFont val="Arial"/>
        <family val="2"/>
      </rPr>
      <t xml:space="preserve"> increments annually beginning on the first anniversary of the date of grant. In addition to stock option awards, the Company has granted restricted shares under the long-term incentive plan. Restricted shares typically vest in </t>
    </r>
    <r>
      <rPr>
        <sz val="10"/>
        <color rgb="FF000000"/>
        <rFont val="Arial"/>
        <family val="2"/>
      </rPr>
      <t>25%</t>
    </r>
    <r>
      <rPr>
        <sz val="10"/>
        <color theme="1"/>
        <rFont val="Arial"/>
        <family val="2"/>
      </rPr>
      <t xml:space="preserve"> increments annually beginning on the first year anniversary of the date of grant and are expensed over the vesting period.</t>
    </r>
  </si>
  <si>
    <t xml:space="preserve">Upon the Spinoff, outstanding long-term incentive awards were treated in a manner similar to that experienced by the Company's shareholders with respect to their common shares of the Company. As a result, common shares of the Company, as well as outstanding stock options, restricted stock units, restricted share, deferred share and performance share awards, were bifurcated such that common shares and the equity awards were split into shares or equity awards of both the Company and TimkenSteel. Individuals kept existing common shares of the Company and received one common share of TimkenSteel for every two common shares of the Company that they owned immediately prior to the Spinoff. Any unvested or vested but unexercised equity-based incentives held immediately prior to the Spinoff were treated in a similar manner. </t>
  </si>
  <si>
    <t>Pre- and post-Spinoff stock option awards were intended to provide comparable value. The adjustment for each award was based on the average of the high and low stock prices on both June 30 and July 1, 2014. The strike price of each stock award was adjusted so that each participant's aggregate value was generally preserved.</t>
  </si>
  <si>
    <t xml:space="preserve">In addition to the bifurcation of then-currently held stock, stock options, restricted stock units and restricted stock, the 2012 to 2014 strategic performance share award was scored upon the Spinoff based on results at that time and the award will be paid in March 2015. The award will be paid in cash. </t>
  </si>
  <si>
    <t>The 2013 to 2015 strategic performance share measurement cycle also ended June 30, 2014, half way through the originally intended performance cycle. Performance for the first 18 months of the 2013-2015 performance cycle was scored as of June 30, 2014 and the earned amount, which was based on one-half of the original target number of strategic performance shares, will be paid in early 2016. The award will be paid in cash. In August 2014, a replacement grant covering the performance period from July 1, 2014 through December 31, 2015 was issued.</t>
  </si>
  <si>
    <r>
      <t xml:space="preserve">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Company recognized stock-based compensation expense of </t>
    </r>
    <r>
      <rPr>
        <sz val="10"/>
        <color rgb="FF000000"/>
        <rFont val="Arial"/>
        <family val="2"/>
      </rPr>
      <t>$13.7 million</t>
    </r>
    <r>
      <rPr>
        <sz val="10"/>
        <color theme="1"/>
        <rFont val="Arial"/>
        <family val="2"/>
      </rPr>
      <t xml:space="preserve"> (</t>
    </r>
    <r>
      <rPr>
        <sz val="10"/>
        <color rgb="FF000000"/>
        <rFont val="Arial"/>
        <family val="2"/>
      </rPr>
      <t>$8.5 million</t>
    </r>
    <r>
      <rPr>
        <sz val="10"/>
        <color theme="1"/>
        <rFont val="Arial"/>
        <family val="2"/>
      </rPr>
      <t xml:space="preserve"> after tax or </t>
    </r>
    <r>
      <rPr>
        <sz val="10"/>
        <color rgb="FF000000"/>
        <rFont val="Arial"/>
        <family val="2"/>
      </rPr>
      <t>$0.09</t>
    </r>
    <r>
      <rPr>
        <sz val="10"/>
        <color theme="1"/>
        <rFont val="Arial"/>
        <family val="2"/>
      </rPr>
      <t xml:space="preserve"> per diluted share), </t>
    </r>
    <r>
      <rPr>
        <sz val="10"/>
        <color rgb="FF000000"/>
        <rFont val="Arial"/>
        <family val="2"/>
      </rPr>
      <t>$12.1 million</t>
    </r>
    <r>
      <rPr>
        <sz val="10"/>
        <color theme="1"/>
        <rFont val="Arial"/>
        <family val="2"/>
      </rPr>
      <t xml:space="preserve"> (</t>
    </r>
    <r>
      <rPr>
        <sz val="10"/>
        <color rgb="FF000000"/>
        <rFont val="Arial"/>
        <family val="2"/>
      </rPr>
      <t>$7.6 million</t>
    </r>
    <r>
      <rPr>
        <sz val="10"/>
        <color theme="1"/>
        <rFont val="Arial"/>
        <family val="2"/>
      </rPr>
      <t xml:space="preserve"> after tax or </t>
    </r>
    <r>
      <rPr>
        <sz val="10"/>
        <color rgb="FF000000"/>
        <rFont val="Arial"/>
        <family val="2"/>
      </rPr>
      <t>$0.08</t>
    </r>
    <r>
      <rPr>
        <sz val="10"/>
        <color theme="1"/>
        <rFont val="Arial"/>
        <family val="2"/>
      </rPr>
      <t xml:space="preserve"> per diluted share) and </t>
    </r>
    <r>
      <rPr>
        <sz val="10"/>
        <color rgb="FF000000"/>
        <rFont val="Arial"/>
        <family val="2"/>
      </rPr>
      <t>$10.8 million</t>
    </r>
    <r>
      <rPr>
        <sz val="10"/>
        <color theme="1"/>
        <rFont val="Arial"/>
        <family val="2"/>
      </rPr>
      <t xml:space="preserve"> (</t>
    </r>
    <r>
      <rPr>
        <sz val="10"/>
        <color rgb="FF000000"/>
        <rFont val="Arial"/>
        <family val="2"/>
      </rPr>
      <t>$6.8 million</t>
    </r>
    <r>
      <rPr>
        <sz val="10"/>
        <color theme="1"/>
        <rFont val="Arial"/>
        <family val="2"/>
      </rPr>
      <t xml:space="preserve"> after tax or </t>
    </r>
    <r>
      <rPr>
        <sz val="10"/>
        <color rgb="FF000000"/>
        <rFont val="Arial"/>
        <family val="2"/>
      </rPr>
      <t>$0.07</t>
    </r>
    <r>
      <rPr>
        <sz val="10"/>
        <color theme="1"/>
        <rFont val="Arial"/>
        <family val="2"/>
      </rPr>
      <t xml:space="preserve"> per diluted share), respectively, for stock option awards.</t>
    </r>
  </si>
  <si>
    <r>
      <t xml:space="preserve">The fair value of stock option awards granted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estimated at the date of grant using a Black-Scholes option-pricing method with the following assumptions:</t>
    </r>
  </si>
  <si>
    <t>Weighted-average fair value per option (pre-Spinoff)</t>
  </si>
  <si>
    <t>Risk-free interest rate</t>
  </si>
  <si>
    <t>%</t>
  </si>
  <si>
    <t>Dividend yield</t>
  </si>
  <si>
    <t>Expected stock volatility</t>
  </si>
  <si>
    <t>Expected life - years</t>
  </si>
  <si>
    <r>
      <t xml:space="preserve">Historical information was the primary basis for the selection of the expected dividend yield, expected volatility and the expected lives of the options. The dividend yield was calculated based upon the last dividend prior to the grant compared to the stock price on the dividend date. The risk-free interest rate was based upon yields of U.S. zero coupon issues with a term equal to the expected life of the option being valued. Forfeitures were estimated at </t>
    </r>
    <r>
      <rPr>
        <sz val="10"/>
        <color rgb="FF000000"/>
        <rFont val="Arial"/>
        <family val="2"/>
      </rPr>
      <t>4%</t>
    </r>
    <r>
      <rPr>
        <sz val="10"/>
        <color theme="1"/>
        <rFont val="Arial"/>
        <family val="2"/>
      </rPr>
      <t>.</t>
    </r>
  </si>
  <si>
    <r>
      <t xml:space="preserve">A summary of option activity for the year ended </t>
    </r>
    <r>
      <rPr>
        <sz val="10"/>
        <color rgb="FF000000"/>
        <rFont val="Arial"/>
        <family val="2"/>
      </rPr>
      <t>December 31, 2014</t>
    </r>
    <r>
      <rPr>
        <sz val="10"/>
        <color theme="1"/>
        <rFont val="Arial"/>
        <family val="2"/>
      </rPr>
      <t xml:space="preserve"> is presented below:</t>
    </r>
  </si>
  <si>
    <t>Number of</t>
  </si>
  <si>
    <t>Shares</t>
  </si>
  <si>
    <t>Weighted-average</t>
  </si>
  <si>
    <t>Exercise Price</t>
  </si>
  <si>
    <t>Remaining</t>
  </si>
  <si>
    <t>Contractual Term</t>
  </si>
  <si>
    <t>Aggregate Intrinsic Value</t>
  </si>
  <si>
    <t>(millions)</t>
  </si>
  <si>
    <t>Outstanding - beginning of year</t>
  </si>
  <si>
    <t>Granted - new awards</t>
  </si>
  <si>
    <t>Exercised</t>
  </si>
  <si>
    <t>(764,001</t>
  </si>
  <si>
    <t>(a)</t>
  </si>
  <si>
    <t>Canceled or expired</t>
  </si>
  <si>
    <t>(55,228</t>
  </si>
  <si>
    <t>Outstanding - end of year</t>
  </si>
  <si>
    <t>7 years</t>
  </si>
  <si>
    <t>Options expected to vest</t>
  </si>
  <si>
    <t>Options exercisable</t>
  </si>
  <si>
    <t xml:space="preserve">(a) Reflects the weighted average price at time of exercise with respect to pre- or post-Spinoff prices. </t>
  </si>
  <si>
    <r>
      <t xml:space="preserve">The total intrinsic value of options exercised during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t>
    </r>
    <r>
      <rPr>
        <sz val="10"/>
        <color rgb="FF000000"/>
        <rFont val="Arial"/>
        <family val="2"/>
      </rPr>
      <t>$21.5 million</t>
    </r>
    <r>
      <rPr>
        <sz val="10"/>
        <color theme="1"/>
        <rFont val="Arial"/>
        <family val="2"/>
      </rPr>
      <t xml:space="preserve">, </t>
    </r>
    <r>
      <rPr>
        <sz val="10"/>
        <color rgb="FF000000"/>
        <rFont val="Arial"/>
        <family val="2"/>
      </rPr>
      <t>$25.2 million</t>
    </r>
    <r>
      <rPr>
        <sz val="10"/>
        <color theme="1"/>
        <rFont val="Arial"/>
        <family val="2"/>
      </rPr>
      <t xml:space="preserve"> and </t>
    </r>
    <r>
      <rPr>
        <sz val="10"/>
        <color rgb="FF000000"/>
        <rFont val="Arial"/>
        <family val="2"/>
      </rPr>
      <t>$28.2 million</t>
    </r>
    <r>
      <rPr>
        <sz val="10"/>
        <color theme="1"/>
        <rFont val="Arial"/>
        <family val="2"/>
      </rPr>
      <t xml:space="preserve">, respectively. Net cash proceeds from the exercise of stock options were </t>
    </r>
    <r>
      <rPr>
        <sz val="10"/>
        <color rgb="FF000000"/>
        <rFont val="Arial"/>
        <family val="2"/>
      </rPr>
      <t>$16.8 million</t>
    </r>
    <r>
      <rPr>
        <sz val="10"/>
        <color theme="1"/>
        <rFont val="Arial"/>
        <family val="2"/>
      </rPr>
      <t xml:space="preserve">, </t>
    </r>
    <r>
      <rPr>
        <sz val="10"/>
        <color rgb="FF000000"/>
        <rFont val="Arial"/>
        <family val="2"/>
      </rPr>
      <t>$13.1 million</t>
    </r>
    <r>
      <rPr>
        <sz val="10"/>
        <color theme="1"/>
        <rFont val="Arial"/>
        <family val="2"/>
      </rPr>
      <t xml:space="preserve"> and </t>
    </r>
    <r>
      <rPr>
        <sz val="10"/>
        <color rgb="FF000000"/>
        <rFont val="Arial"/>
        <family val="2"/>
      </rPr>
      <t>$13.8 million</t>
    </r>
    <r>
      <rPr>
        <sz val="10"/>
        <color theme="1"/>
        <rFont val="Arial"/>
        <family val="2"/>
      </rPr>
      <t xml:space="preserve">, respectively. Income tax benefits were </t>
    </r>
    <r>
      <rPr>
        <sz val="10"/>
        <color rgb="FF000000"/>
        <rFont val="Arial"/>
        <family val="2"/>
      </rPr>
      <t>$5.9 million</t>
    </r>
    <r>
      <rPr>
        <sz val="10"/>
        <color theme="1"/>
        <rFont val="Arial"/>
        <family val="2"/>
      </rPr>
      <t xml:space="preserve">, </t>
    </r>
    <r>
      <rPr>
        <sz val="10"/>
        <color rgb="FF000000"/>
        <rFont val="Arial"/>
        <family val="2"/>
      </rPr>
      <t>$8.9 million</t>
    </r>
    <r>
      <rPr>
        <sz val="10"/>
        <color theme="1"/>
        <rFont val="Arial"/>
        <family val="2"/>
      </rPr>
      <t xml:space="preserve"> and </t>
    </r>
    <r>
      <rPr>
        <sz val="10"/>
        <color rgb="FF000000"/>
        <rFont val="Arial"/>
        <family val="2"/>
      </rPr>
      <t>$8.1 million</t>
    </r>
    <r>
      <rPr>
        <sz val="10"/>
        <color theme="1"/>
        <rFont val="Arial"/>
        <family val="2"/>
      </rPr>
      <t xml:space="preserve"> for the years ended December 31, 2014, 2013 and 2012, respectively.</t>
    </r>
  </si>
  <si>
    <t>In 2014, the Company issued 102,070 strategic performance shares and 431,785 time-vesting restricted stock units to officers and key employees. These strategic performance shares are performance-based restricted stock units that vest based on achievement of specified performance objectives and cliff-vest after 1.5 years. Strategic performance shares settle in either cash or shares, with 1,480 shares expected to settle in cash and 100,590 expected to settle in shares. Time-vesting restricted stock units vest on one of three schedules: 25% increments annually beginning on the first anniversary of the grant, cliff-vest after 3 years, or cliff-vest after 5 years. Time-vesting restricted stock units also settle in either cash or shares, with 11,729 time-vesting restricted stock units expected to settle in cash and 420,056 time-vesting restricted stock units expected to settle in common shares. For time-vesting restricted stock units that are expected to settle in cash, the Company has $15.3 million as of December 31, 2014, accrued on the Consolidated Balance Sheets. This is included in other non-current liabilities and salaries, wages and benefits for $5.3 million and $10.0 million, respectively.</t>
  </si>
  <si>
    <r>
      <t xml:space="preserve">A summary of restricted share activity, including restricted shares, deferred shares, strategic performance shares and strategic shares that will settle in common shares, for the year ended </t>
    </r>
    <r>
      <rPr>
        <sz val="10"/>
        <color rgb="FF000000"/>
        <rFont val="Arial"/>
        <family val="2"/>
      </rPr>
      <t>December 31, 2014</t>
    </r>
    <r>
      <rPr>
        <sz val="10"/>
        <color theme="1"/>
        <rFont val="Arial"/>
        <family val="2"/>
      </rPr>
      <t xml:space="preserve"> is as follows:</t>
    </r>
  </si>
  <si>
    <t>Number of Shares</t>
  </si>
  <si>
    <t>Grant Date Fair Value</t>
  </si>
  <si>
    <t>Vested</t>
  </si>
  <si>
    <t>(171,135</t>
  </si>
  <si>
    <t>(59,533</t>
  </si>
  <si>
    <r>
      <t xml:space="preserve">As of </t>
    </r>
    <r>
      <rPr>
        <sz val="10"/>
        <color rgb="FF000000"/>
        <rFont val="Arial"/>
        <family val="2"/>
      </rPr>
      <t>December 31, 2014</t>
    </r>
    <r>
      <rPr>
        <sz val="10"/>
        <color theme="1"/>
        <rFont val="Arial"/>
        <family val="2"/>
      </rPr>
      <t xml:space="preserve">, a total of </t>
    </r>
    <r>
      <rPr>
        <sz val="10"/>
        <color rgb="FF000000"/>
        <rFont val="Arial"/>
        <family val="2"/>
      </rPr>
      <t>687,030</t>
    </r>
    <r>
      <rPr>
        <sz val="10"/>
        <color theme="1"/>
        <rFont val="Arial"/>
        <family val="2"/>
      </rPr>
      <t xml:space="preserve"> restricted shares have been awarded that have not yet vested. The Company distributed </t>
    </r>
    <r>
      <rPr>
        <sz val="10"/>
        <color rgb="FF000000"/>
        <rFont val="Arial"/>
        <family val="2"/>
      </rPr>
      <t>171,135</t>
    </r>
    <r>
      <rPr>
        <sz val="10"/>
        <color theme="1"/>
        <rFont val="Arial"/>
        <family val="2"/>
      </rPr>
      <t xml:space="preserve">, </t>
    </r>
    <r>
      <rPr>
        <sz val="10"/>
        <color rgb="FF000000"/>
        <rFont val="Arial"/>
        <family val="2"/>
      </rPr>
      <t>221,542</t>
    </r>
    <r>
      <rPr>
        <sz val="10"/>
        <color theme="1"/>
        <rFont val="Arial"/>
        <family val="2"/>
      </rPr>
      <t xml:space="preserve"> and </t>
    </r>
    <r>
      <rPr>
        <sz val="10"/>
        <color rgb="FF000000"/>
        <rFont val="Arial"/>
        <family val="2"/>
      </rPr>
      <t>249,569</t>
    </r>
    <r>
      <rPr>
        <sz val="10"/>
        <color theme="1"/>
        <rFont val="Arial"/>
        <family val="2"/>
      </rPr>
      <t xml:space="preserve"> shares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due to the vesting of these awards. The shares awarded in 2014, 2013 and 2012 totaled </t>
    </r>
    <r>
      <rPr>
        <sz val="10"/>
        <color rgb="FF000000"/>
        <rFont val="Arial"/>
        <family val="2"/>
      </rPr>
      <t>520,912</t>
    </r>
    <r>
      <rPr>
        <sz val="10"/>
        <color theme="1"/>
        <rFont val="Arial"/>
        <family val="2"/>
      </rPr>
      <t xml:space="preserve">, </t>
    </r>
    <r>
      <rPr>
        <sz val="10"/>
        <color rgb="FF000000"/>
        <rFont val="Arial"/>
        <family val="2"/>
      </rPr>
      <t>111,640</t>
    </r>
    <r>
      <rPr>
        <sz val="10"/>
        <color theme="1"/>
        <rFont val="Arial"/>
        <family val="2"/>
      </rPr>
      <t xml:space="preserve"> and </t>
    </r>
    <r>
      <rPr>
        <sz val="10"/>
        <color rgb="FF000000"/>
        <rFont val="Arial"/>
        <family val="2"/>
      </rPr>
      <t>161,905</t>
    </r>
    <r>
      <rPr>
        <sz val="10"/>
        <color theme="1"/>
        <rFont val="Arial"/>
        <family val="2"/>
      </rPr>
      <t xml:space="preserve">, respectively. The Company recognized compensation expense of </t>
    </r>
    <r>
      <rPr>
        <sz val="10"/>
        <color rgb="FF000000"/>
        <rFont val="Arial"/>
        <family val="2"/>
      </rPr>
      <t>$10.1 million</t>
    </r>
    <r>
      <rPr>
        <sz val="10"/>
        <color theme="1"/>
        <rFont val="Arial"/>
        <family val="2"/>
      </rPr>
      <t xml:space="preserve">, </t>
    </r>
    <r>
      <rPr>
        <sz val="10"/>
        <color rgb="FF000000"/>
        <rFont val="Arial"/>
        <family val="2"/>
      </rPr>
      <t>$6.5 million</t>
    </r>
    <r>
      <rPr>
        <sz val="10"/>
        <color theme="1"/>
        <rFont val="Arial"/>
        <family val="2"/>
      </rPr>
      <t xml:space="preserve"> and </t>
    </r>
    <r>
      <rPr>
        <sz val="10"/>
        <color rgb="FF000000"/>
        <rFont val="Arial"/>
        <family val="2"/>
      </rPr>
      <t>$7.2 million</t>
    </r>
    <r>
      <rPr>
        <sz val="10"/>
        <color theme="1"/>
        <rFont val="Arial"/>
        <family val="2"/>
      </rPr>
      <t xml:space="preserve">, for the years ended December 31, 2014, 2013 and </t>
    </r>
    <r>
      <rPr>
        <sz val="10"/>
        <color rgb="FF000000"/>
        <rFont val="Arial"/>
        <family val="2"/>
      </rPr>
      <t>2012</t>
    </r>
    <r>
      <rPr>
        <sz val="10"/>
        <color theme="1"/>
        <rFont val="Arial"/>
        <family val="2"/>
      </rPr>
      <t>, respectively, relating to restricted shares.</t>
    </r>
  </si>
  <si>
    <r>
      <t xml:space="preserve">As of December 31, 2014, the Company had unrecognized compensation expense of </t>
    </r>
    <r>
      <rPr>
        <sz val="10"/>
        <color rgb="FF000000"/>
        <rFont val="Arial"/>
        <family val="2"/>
      </rPr>
      <t>$27.4 million</t>
    </r>
    <r>
      <rPr>
        <sz val="10"/>
        <color theme="1"/>
        <rFont val="Arial"/>
        <family val="2"/>
      </rPr>
      <t xml:space="preserve"> related to stock option awards and restricted shares. The unrecognized compensation expense is expected to be recognized over a total weighted-average period of </t>
    </r>
    <r>
      <rPr>
        <sz val="10"/>
        <color rgb="FF000000"/>
        <rFont val="Arial"/>
        <family val="2"/>
      </rPr>
      <t>two years</t>
    </r>
    <r>
      <rPr>
        <sz val="10"/>
        <color theme="1"/>
        <rFont val="Arial"/>
        <family val="2"/>
      </rPr>
      <t xml:space="preserve">. The number of shares available for future grants for all plans at December 31, 2014 was </t>
    </r>
    <r>
      <rPr>
        <sz val="10"/>
        <color rgb="FF000000"/>
        <rFont val="Arial"/>
        <family val="2"/>
      </rPr>
      <t>3,537,197</t>
    </r>
    <r>
      <rPr>
        <sz val="10"/>
        <color theme="1"/>
        <rFont val="Arial"/>
        <family val="2"/>
      </rPr>
      <t>.</t>
    </r>
  </si>
  <si>
    <t>Retirement Benefit Plans (Pension Plan, Defined Benefit [Member])</t>
  </si>
  <si>
    <t>Pension Plan, Defined Benefit [Member]</t>
  </si>
  <si>
    <t>Defined Benefit Plan Disclosure [Line Items]</t>
  </si>
  <si>
    <t>Retirement Benefit Plans</t>
  </si>
  <si>
    <r>
      <t>The Company and its subsidiaries sponsor a number of defined benefit pension plans, which cover eligible employees, including certain employees in foreign countries. These plans are generally noncontributory. Pension benefits earned are generally based on years of service and compensation during active employment. The cash contributions for the Company’s defined benefit pension plans were $21.1 million, $120.7 million, and $325.8 million in 2014</t>
    </r>
    <r>
      <rPr>
        <sz val="10"/>
        <color theme="1"/>
        <rFont val="Inherit"/>
      </rPr>
      <t xml:space="preserve">, </t>
    </r>
    <r>
      <rPr>
        <sz val="10"/>
        <color theme="1"/>
        <rFont val="Arial"/>
        <family val="2"/>
      </rPr>
      <t>2013 and 2012, respectively.</t>
    </r>
  </si>
  <si>
    <t>The following tables summarize the net periodic benefit cost information and the related assumptions used to measure the net periodic benefit cost for the years ended December 31:</t>
  </si>
  <si>
    <t>U.S. Plans</t>
  </si>
  <si>
    <t>International Plans</t>
  </si>
  <si>
    <t>  </t>
  </si>
  <si>
    <t>Components of net periodic benefit cost:</t>
  </si>
  <si>
    <t>Service cost</t>
  </si>
  <si>
    <t>Interest cost</t>
  </si>
  <si>
    <t>Expected return on plan assets</t>
  </si>
  <si>
    <t>(152.0</t>
  </si>
  <si>
    <t>(207.6</t>
  </si>
  <si>
    <t>(197.8</t>
  </si>
  <si>
    <t>(23.7</t>
  </si>
  <si>
    <t>(24.4</t>
  </si>
  <si>
    <t>(23.3</t>
  </si>
  <si>
    <t>Amortization of prior service cost</t>
  </si>
  <si>
    <t>Amortization of net actuarial loss</t>
  </si>
  <si>
    <t>Pension curtailments and settlements</t>
  </si>
  <si>
    <t>Less: discontinued operations</t>
  </si>
  <si>
    <t>(8.0</t>
  </si>
  <si>
    <t>(24.2</t>
  </si>
  <si>
    <t>(19.4</t>
  </si>
  <si>
    <t>Net periodic benefit cost</t>
  </si>
  <si>
    <t>Assumptions</t>
  </si>
  <si>
    <t>U.S. Plans:</t>
  </si>
  <si>
    <t>Discount rate</t>
  </si>
  <si>
    <t>4.68% / 5.02%</t>
  </si>
  <si>
    <t>Future compensation assumption</t>
  </si>
  <si>
    <t>2.00% to 3.00%</t>
  </si>
  <si>
    <t>Expected long-term return on plan assets</t>
  </si>
  <si>
    <t>International Plans:</t>
  </si>
  <si>
    <t>3.25% to 9.75%</t>
  </si>
  <si>
    <t>2.75% to 9.00%</t>
  </si>
  <si>
    <t>4.75% to 9.50%</t>
  </si>
  <si>
    <t>2.30% to 8.00%</t>
  </si>
  <si>
    <t>2.50% to 8.00%</t>
  </si>
  <si>
    <t>3.00% to 8.50%</t>
  </si>
  <si>
    <t>3.25% to 8.50%</t>
  </si>
  <si>
    <t>3.25% to 9.00%</t>
  </si>
  <si>
    <t>The discount rate assumption is based on current rates of high-quality long-term corporate bonds over the same period that benefit payments will be required to be made. The expected rate of return on plan assets assumption is based on the weighted-average expected return on the various asset classes in the plans’ portfolio. The asset class return is developed using historical asset return performance as well as current market conditions such as inflation, interest rates and equity market performance.</t>
  </si>
  <si>
    <r>
      <t xml:space="preserve">For expense purposes in </t>
    </r>
    <r>
      <rPr>
        <sz val="10"/>
        <color rgb="FF000000"/>
        <rFont val="Arial"/>
        <family val="2"/>
      </rPr>
      <t>2014</t>
    </r>
    <r>
      <rPr>
        <sz val="10"/>
        <color theme="1"/>
        <rFont val="Arial"/>
        <family val="2"/>
      </rPr>
      <t xml:space="preserve">, the Company applied a discount rate of 5.02% for the first four months of 2014, and a discount rate of 4.68% for the last eight months of 2014 to its U.S. defined benefit pension plans as a result of a remeasurement of the U.S. defined benefit pension plans due to the spinoff of the plans related to TimkenSteel. For expense purposes in 2015, the Company will apply a discount rate of 4.20% to its U.S. defined benefit pension plans. </t>
    </r>
  </si>
  <si>
    <r>
      <t xml:space="preserve">For expense purposes in </t>
    </r>
    <r>
      <rPr>
        <sz val="10"/>
        <color rgb="FF000000"/>
        <rFont val="Arial"/>
        <family val="2"/>
      </rPr>
      <t>2014</t>
    </r>
    <r>
      <rPr>
        <sz val="10"/>
        <color theme="1"/>
        <rFont val="Arial"/>
        <family val="2"/>
      </rPr>
      <t xml:space="preserve">, the Company applied an expected rate of return of </t>
    </r>
    <r>
      <rPr>
        <sz val="10"/>
        <color rgb="FF000000"/>
        <rFont val="Arial"/>
        <family val="2"/>
      </rPr>
      <t>7.25%</t>
    </r>
    <r>
      <rPr>
        <sz val="10"/>
        <color theme="1"/>
        <rFont val="Arial"/>
        <family val="2"/>
      </rPr>
      <t xml:space="preserve"> for the Company’s U.S. pension plan assets. For expense purposes in 2015, the Company will apply an expected rate of return on plan assets of 6.00%. The reduction in expected rate of return on plan assets is due to the Company's move to a higher level of debt securities offset by a lower level of equity securities to maintain its overfunded status on U.S. pension plans. </t>
    </r>
  </si>
  <si>
    <r>
      <t xml:space="preserve">The following tables set forth the change in benefit obligation, change in plan assets, funded status and amounts recognized on the Consolidated Balance Sheets for the defined benefit pension plans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</si>
  <si>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Change in benefit obligation:</t>
  </si>
  <si>
    <t>Benefit obligation at beginning of year</t>
  </si>
  <si>
    <t>Amendments</t>
  </si>
  <si>
    <t>Actuarial losses (gains)</t>
  </si>
  <si>
    <t>(274.0</t>
  </si>
  <si>
    <t>Employee contributions</t>
  </si>
  <si>
    <t>International plan exchange rate change</t>
  </si>
  <si>
    <t>(29.5</t>
  </si>
  <si>
    <t>Benefits paid</t>
  </si>
  <si>
    <t>(234.6</t>
  </si>
  <si>
    <t>(232.0</t>
  </si>
  <si>
    <t>(23.5</t>
  </si>
  <si>
    <t>(35.1</t>
  </si>
  <si>
    <t>Spinoff of TimkenSteel</t>
  </si>
  <si>
    <t>(1,063.3</t>
  </si>
  <si>
    <t>(81.8</t>
  </si>
  <si>
    <t>Benefit obligation at end of year</t>
  </si>
  <si>
    <t>Change in plan assets:</t>
  </si>
  <si>
    <t>Fair value of plan assets at beginning of year</t>
  </si>
  <si>
    <t>Actual return on plan assets</t>
  </si>
  <si>
    <t>Company contributions / payments</t>
  </si>
  <si>
    <t>(21.2</t>
  </si>
  <si>
    <t>(1,118.0</t>
  </si>
  <si>
    <t>(85.6</t>
  </si>
  <si>
    <t>Fair value of plan assets at end of year</t>
  </si>
  <si>
    <t>Funded status at end of year</t>
  </si>
  <si>
    <t>(66.3</t>
  </si>
  <si>
    <t>(70.5</t>
  </si>
  <si>
    <t>Amounts recognized on the Consolidated Balance Sheets:</t>
  </si>
  <si>
    <t>Non-current assets</t>
  </si>
  <si>
    <t>Current liabilities</t>
  </si>
  <si>
    <t>(4.1</t>
  </si>
  <si>
    <t>(4.0</t>
  </si>
  <si>
    <t>(1.7</t>
  </si>
  <si>
    <t>Non-current liabilities</t>
  </si>
  <si>
    <t>(103.6</t>
  </si>
  <si>
    <t>(109.9</t>
  </si>
  <si>
    <t>(62.3</t>
  </si>
  <si>
    <t>(69.1</t>
  </si>
  <si>
    <t>Amounts recognized in accumulated other comprehensive loss:</t>
  </si>
  <si>
    <t>Net actuarial loss</t>
  </si>
  <si>
    <t>Net prior service cost</t>
  </si>
  <si>
    <t>Changes in plan assets and benefit obligations recognized in accumulated other comprehensive loss (AOCL):</t>
  </si>
  <si>
    <t>AOCL at beginning of year</t>
  </si>
  <si>
    <t>Net actuarial loss (gain)</t>
  </si>
  <si>
    <t>(360.1</t>
  </si>
  <si>
    <t>(16.2</t>
  </si>
  <si>
    <t>Prior service cost</t>
  </si>
  <si>
    <t>Recognized net actuarial loss</t>
  </si>
  <si>
    <t>(55.6</t>
  </si>
  <si>
    <t>(109.2</t>
  </si>
  <si>
    <t>(5.3</t>
  </si>
  <si>
    <t>(7.6</t>
  </si>
  <si>
    <t>Recognized prior service cost</t>
  </si>
  <si>
    <t>(3.5</t>
  </si>
  <si>
    <t>(4.5</t>
  </si>
  <si>
    <t>Loss recognized due to curtailment</t>
  </si>
  <si>
    <t>(32.7</t>
  </si>
  <si>
    <t>(7.2</t>
  </si>
  <si>
    <t>Foreign currency impact</t>
  </si>
  <si>
    <t>(9.8</t>
  </si>
  <si>
    <t>TimkenSteel Spinoff</t>
  </si>
  <si>
    <t>(336.2</t>
  </si>
  <si>
    <t>(14.2</t>
  </si>
  <si>
    <t>Total recognized in accumulated other comprehensive loss at December 31</t>
  </si>
  <si>
    <t>Amounts recognized on the Consolidated Balance Sheet for 2013 include amounts related to the Company's former steel business.</t>
  </si>
  <si>
    <t xml:space="preserve">The presentation in the above tables for amounts recognized in accumulated other comprehensive loss on the Consolidated Balance Sheets is before the effect of income taxes. </t>
  </si>
  <si>
    <t>The following table summarizes assumptions used to measure the benefit obligation for the defined benefit pension plans at December 31:</t>
  </si>
  <si>
    <t>1.50% to 8.75%</t>
  </si>
  <si>
    <t>3.25% to 9.75%</t>
  </si>
  <si>
    <t>2.20% to 8.00%</t>
  </si>
  <si>
    <t>2.30% to 8.00%</t>
  </si>
  <si>
    <t xml:space="preserve">The Company adopted the new RP-2014 mortality tables for pension obligations for the Company's U.S. defined benefit pension plans. Company-specific experience was applied to these mortality tables. This change in assumption increased pension obligations by $59.0 million for 2014. </t>
  </si>
  <si>
    <r>
      <t xml:space="preserve">Defined benefit pension plans in the United States represent 80% of the benefit obligation and 84% of the fair value of plan assets as of </t>
    </r>
    <r>
      <rPr>
        <sz val="10"/>
        <color rgb="FF000000"/>
        <rFont val="Arial"/>
        <family val="2"/>
      </rPr>
      <t>December 31, 2014</t>
    </r>
    <r>
      <rPr>
        <sz val="10"/>
        <color theme="1"/>
        <rFont val="Arial"/>
        <family val="2"/>
      </rPr>
      <t>.</t>
    </r>
  </si>
  <si>
    <r>
      <t xml:space="preserve">Certain of the Company’s defined benefit pension plans were overfunded as of </t>
    </r>
    <r>
      <rPr>
        <sz val="10"/>
        <color rgb="FF000000"/>
        <rFont val="Arial"/>
        <family val="2"/>
      </rPr>
      <t>December 31, 2014</t>
    </r>
    <r>
      <rPr>
        <sz val="10"/>
        <color theme="1"/>
        <rFont val="Arial"/>
        <family val="2"/>
      </rPr>
      <t xml:space="preserve">. As a result, </t>
    </r>
    <r>
      <rPr>
        <sz val="10"/>
        <color rgb="FF000000"/>
        <rFont val="Arial"/>
        <family val="2"/>
      </rPr>
      <t>$176.2 million</t>
    </r>
    <r>
      <rPr>
        <sz val="10"/>
        <color theme="1"/>
        <rFont val="Arial"/>
        <family val="2"/>
      </rPr>
      <t xml:space="preserve"> and $342.6 million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are included in non-current pension assets on the Consolidated Balance Sheets. The current portion of accrued pension cost, which is included in salaries, wages and benefits on the Consolidated Balance Sheets, was </t>
    </r>
    <r>
      <rPr>
        <sz val="10"/>
        <color rgb="FF000000"/>
        <rFont val="Arial"/>
        <family val="2"/>
      </rPr>
      <t>$8.1 million</t>
    </r>
    <r>
      <rPr>
        <sz val="10"/>
        <color theme="1"/>
        <rFont val="Arial"/>
        <family val="2"/>
      </rPr>
      <t xml:space="preserve"> and $6.5 million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In </t>
    </r>
    <r>
      <rPr>
        <sz val="10"/>
        <color rgb="FF000000"/>
        <rFont val="Arial"/>
        <family val="2"/>
      </rPr>
      <t>2014</t>
    </r>
    <r>
      <rPr>
        <sz val="10"/>
        <color theme="1"/>
        <rFont val="Arial"/>
        <family val="2"/>
      </rPr>
      <t>, the current portion of accrued pension cost relates to unfunded plans and represents the actuarial present value of expected payments related to the plans to be made over the next 12 months.</t>
    </r>
  </si>
  <si>
    <r>
      <t xml:space="preserve">The accumulated benefit obligation at </t>
    </r>
    <r>
      <rPr>
        <sz val="10"/>
        <color rgb="FF000000"/>
        <rFont val="Arial"/>
        <family val="2"/>
      </rPr>
      <t>December 31, 2014</t>
    </r>
    <r>
      <rPr>
        <sz val="10"/>
        <color theme="1"/>
        <rFont val="Arial"/>
        <family val="2"/>
      </rPr>
      <t xml:space="preserve"> exceeded the market value of plan assets for several of the Company’s pension plans. For these plans, the projected benefit obligation was </t>
    </r>
    <r>
      <rPr>
        <sz val="10"/>
        <color rgb="FF000000"/>
        <rFont val="Arial"/>
        <family val="2"/>
      </rPr>
      <t>$226.3 million</t>
    </r>
    <r>
      <rPr>
        <sz val="10"/>
        <color theme="1"/>
        <rFont val="Arial"/>
        <family val="2"/>
      </rPr>
      <t xml:space="preserve">, the accumulated benefit obligation was </t>
    </r>
    <r>
      <rPr>
        <sz val="10"/>
        <color rgb="FF000000"/>
        <rFont val="Arial"/>
        <family val="2"/>
      </rPr>
      <t>$213.8 million</t>
    </r>
    <r>
      <rPr>
        <sz val="10"/>
        <color theme="1"/>
        <rFont val="Arial"/>
        <family val="2"/>
      </rPr>
      <t xml:space="preserve"> and the fair value of plan assets was </t>
    </r>
    <r>
      <rPr>
        <sz val="10"/>
        <color rgb="FF000000"/>
        <rFont val="Arial"/>
        <family val="2"/>
      </rPr>
      <t>$56.4 million</t>
    </r>
    <r>
      <rPr>
        <sz val="10"/>
        <color theme="1"/>
        <rFont val="Arial"/>
        <family val="2"/>
      </rPr>
      <t xml:space="preserve"> at </t>
    </r>
    <r>
      <rPr>
        <sz val="10"/>
        <color rgb="FF000000"/>
        <rFont val="Arial"/>
        <family val="2"/>
      </rPr>
      <t>December 31, 2014</t>
    </r>
    <r>
      <rPr>
        <sz val="10"/>
        <color theme="1"/>
        <rFont val="Arial"/>
        <family val="2"/>
      </rPr>
      <t>.</t>
    </r>
  </si>
  <si>
    <r>
      <t xml:space="preserve">The total pension accumulated benefit obligation for all plans was </t>
    </r>
    <r>
      <rPr>
        <sz val="10"/>
        <color rgb="FF000000"/>
        <rFont val="Arial"/>
        <family val="2"/>
      </rPr>
      <t>$2.1 billion</t>
    </r>
    <r>
      <rPr>
        <sz val="10"/>
        <color theme="1"/>
        <rFont val="Arial"/>
        <family val="2"/>
      </rPr>
      <t xml:space="preserve"> and $3.0 billion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t>
    </r>
  </si>
  <si>
    <t>Investment performance increased the value of the Company’s pension assets by 11.2%.</t>
  </si>
  <si>
    <t>As of December 31, 2014 and 2013, the Company’s defined benefit pension plans did not directly hold any of the Company’s common shares.</t>
  </si>
  <si>
    <t>The estimated net actuarial loss and prior service cost for the defined benefit pension plans that will be amortized from accumulated other comprehensive loss into net periodic benefit cost over the next fiscal year are $53.3 million and $2.9 million, respectively.</t>
  </si>
  <si>
    <t xml:space="preserve">The Company recorded $33.7 million of pension settlement charges, including professional fees, in 2014. These pension settlement charges primarily related to the settlement of approximately $110 million of the Company's pension obligations related to its defined benefit pension plan in the U.S. as a result of the lump sum distributions for 2014 retirements and certain deferred vested plan participants. </t>
  </si>
  <si>
    <t>Plan Assets:</t>
  </si>
  <si>
    <r>
      <t xml:space="preserve">The Company’s target allocation for pension plan assets, as well as the actual pension plan asset allocations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was as follows:</t>
    </r>
    <r>
      <rPr>
        <sz val="9"/>
        <color theme="1"/>
        <rFont val="Inherit"/>
      </rPr>
      <t> </t>
    </r>
  </si>
  <si>
    <t>Current Target</t>
  </si>
  <si>
    <t>Allocation</t>
  </si>
  <si>
    <t>Percentage of Pension Plan</t>
  </si>
  <si>
    <t>Assets at December 31,</t>
  </si>
  <si>
    <t>Asset Category</t>
  </si>
  <si>
    <t>Equity securities</t>
  </si>
  <si>
    <t>to</t>
  </si>
  <si>
    <t>Debt securities</t>
  </si>
  <si>
    <t>The Company recognizes its overall responsibility to ensure that the assets of its various defined benefit pension plans are managed effectively and prudently and in compliance with its policy guidelines and all applicable laws. Preservation of capital is important; however, the Company also recognizes that appropriate levels of risk are necessary to allow its investment managers to achieve satisfactory long-term results consistent with the objectives and the fiduciary character of the pension funds. Asset allocations are established in a manner consistent with projected plan liabilities, benefit payments and expected rates of return for various asset classes. The expected rate of return for the investment portfolio is based on expected rates of return for various asset classes, as well as historical asset class and fund performance.</t>
  </si>
  <si>
    <t>Fair value is defined as the price that would be received to sell an asset or paid to transfer a liability in an orderly transaction between market participants at the measurement date (exit price). The FASB provides accounting rules that classify the inputs used to measure fair value into the following hierarchy:</t>
  </si>
  <si>
    <t>Level 1 -</t>
  </si>
  <si>
    <t>Unadjusted quoted prices in active markets for identical assets or liabilities.</t>
  </si>
  <si>
    <t>Level 2 -</t>
  </si>
  <si>
    <t>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</si>
  <si>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3 -</t>
  </si>
  <si>
    <t>Unobservable inputs for the asset or liability.</t>
  </si>
  <si>
    <r>
      <t xml:space="preserve">The following table presents the fair value hierarchy for those investments of the Company’s pension assets measured at fair value on a recurring basis as of </t>
    </r>
    <r>
      <rPr>
        <sz val="10"/>
        <color rgb="FF000000"/>
        <rFont val="Arial"/>
        <family val="2"/>
      </rPr>
      <t>December 31, 2014</t>
    </r>
    <r>
      <rPr>
        <sz val="10"/>
        <color theme="1"/>
        <rFont val="Arial"/>
        <family val="2"/>
      </rPr>
      <t>:</t>
    </r>
  </si>
  <si>
    <t>U.S. Pension Plans</t>
  </si>
  <si>
    <t>International Pension Plans</t>
  </si>
  <si>
    <t>Level 1</t>
  </si>
  <si>
    <t>Level 2</t>
  </si>
  <si>
    <t>Level 3</t>
  </si>
  <si>
    <t>Government and agency securities</t>
  </si>
  <si>
    <t>Corporate bonds - investment grade</t>
  </si>
  <si>
    <t>Equity securities - U.S. companies</t>
  </si>
  <si>
    <t>Equity securities - international companies</t>
  </si>
  <si>
    <t>Asset backed securities</t>
  </si>
  <si>
    <t>Common collective funds - domestic equities</t>
  </si>
  <si>
    <t>Common collective funds - international equities</t>
  </si>
  <si>
    <t>Common collective funds - fixed income</t>
  </si>
  <si>
    <t>Common collective funds - other</t>
  </si>
  <si>
    <t>Limited partnerships</t>
  </si>
  <si>
    <t>Real estate partnerships</t>
  </si>
  <si>
    <t>Risk parity</t>
  </si>
  <si>
    <r>
      <t xml:space="preserve">The table below sets forth a summary of changes in the fair value of the level 3 assets by fund for the year ended </t>
    </r>
    <r>
      <rPr>
        <sz val="10"/>
        <color rgb="FF000000"/>
        <rFont val="Arial"/>
        <family val="2"/>
      </rPr>
      <t>December 31, 2014</t>
    </r>
    <r>
      <rPr>
        <sz val="10"/>
        <color theme="1"/>
        <rFont val="Arial"/>
        <family val="2"/>
      </rPr>
      <t>:</t>
    </r>
  </si>
  <si>
    <t>Limited Partnerships</t>
  </si>
  <si>
    <t>Real Estate</t>
  </si>
  <si>
    <t>Purchases</t>
  </si>
  <si>
    <t>Sales</t>
  </si>
  <si>
    <t>(16.8</t>
  </si>
  <si>
    <t>(5.6</t>
  </si>
  <si>
    <t>(22.4</t>
  </si>
  <si>
    <t>Realized losses</t>
  </si>
  <si>
    <t>(11.0</t>
  </si>
  <si>
    <t>(15.1</t>
  </si>
  <si>
    <t>Unrealized gains</t>
  </si>
  <si>
    <r>
      <t xml:space="preserve">The following table presents the fair value hierarchy for those investments of the Company’s pension assets measured at fair value on a recurring basis as of </t>
    </r>
    <r>
      <rPr>
        <sz val="10"/>
        <color rgb="FF000000"/>
        <rFont val="Arial"/>
        <family val="2"/>
      </rPr>
      <t>December 31, 2013</t>
    </r>
    <r>
      <rPr>
        <sz val="10"/>
        <color theme="1"/>
        <rFont val="Arial"/>
        <family val="2"/>
      </rPr>
      <t>:</t>
    </r>
  </si>
  <si>
    <t>Corporate bonds - non-investment grade</t>
  </si>
  <si>
    <t>Mutual funds - real estate</t>
  </si>
  <si>
    <r>
      <t xml:space="preserve">The table below sets forth a summary of changes in the fair value of the level 3 assets by fund for the year ended </t>
    </r>
    <r>
      <rPr>
        <sz val="10"/>
        <color rgb="FF000000"/>
        <rFont val="Arial"/>
        <family val="2"/>
      </rPr>
      <t>December 31, 2013</t>
    </r>
    <r>
      <rPr>
        <sz val="10"/>
        <color theme="1"/>
        <rFont val="Arial"/>
        <family val="2"/>
      </rPr>
      <t>:</t>
    </r>
  </si>
  <si>
    <t>(12.1</t>
  </si>
  <si>
    <t>(6.2</t>
  </si>
  <si>
    <t>(6.3</t>
  </si>
  <si>
    <t xml:space="preserve">Cash and cash equivalents are valued at redemption value. Government and agency securities are valued at the closing price reported in the active market in which the individual securities are traded. Certain corporate bonds are valued at the closing price reported in the active market in which the bond is traded. Equity securities (both common and preferred stock) are valued at the closing price reported in the active market in which the individual security is traded. Common collective funds are valued based on a net asset value per share. Asset-backed securities are valued based on quoted prices for similar assets in active markets. When such prices are unavailable, the plan trustee determines a valuation from the market maker dealing in the particular security. </t>
  </si>
  <si>
    <t xml:space="preserve">Limited partnerships include investments in funds that invest primarily in private equity, venture capital and distressed debt. Limited partnerships are valued based on the ownership interest in the net asset value of the investment, which is used as a practical expedient to fair value, per the underlying investment fund, which is based upon the general partner's own assumptions about the assumptions a market participant would use in pricing the assets and liabilities of the partnership. Real estate investments include funds that invest in companies that primarily invest in commercial and residential properties, commercial mortgage-backed securities, debt and equity securities of real estate operating companies, and real estate investment trusts. Mutual funds – real estate are valued based on the closing price reported in the active market in which the individual security is traded. Other real estate investments are valued based on the ownership interest in the net asset value of the investment, which is used as a practical expedient to fair value per the underlying investment fund, which is based on appraised values and current transaction prices. Risk parity investments include funds that invest in diversified global asset classes (equities, bonds, inflation-linked bonds, and commodities) with leverage to balance risk and achieve consistent returns with lower volatility. Risk parity investments are valued based on the closing prices of the underlying securities in the active markets in which they are traded. </t>
  </si>
  <si>
    <t>Cash Flows:</t>
  </si>
  <si>
    <t>Employer Contributions to Defined Benefit Plans</t>
  </si>
  <si>
    <t>2015 (planned)</t>
  </si>
  <si>
    <t>Future benefit payments, including lump sum distributions, are expected to be as follows:</t>
  </si>
  <si>
    <t>Benefit Payments</t>
  </si>
  <si>
    <t>2020-2024</t>
  </si>
  <si>
    <t>Employee Savings Plans:</t>
  </si>
  <si>
    <r>
      <t xml:space="preserve">The Company sponsors defined contribution retirement and savings plans covering substantially all employees in the United States and employees at certain non-U.S. locations. The Company has contributed its common shares to certain of these plans based on formulas established in the respective plan agreements. At </t>
    </r>
    <r>
      <rPr>
        <sz val="10"/>
        <color rgb="FF000000"/>
        <rFont val="Arial"/>
        <family val="2"/>
      </rPr>
      <t>December 31, 2014</t>
    </r>
    <r>
      <rPr>
        <sz val="10"/>
        <color theme="1"/>
        <rFont val="Arial"/>
        <family val="2"/>
      </rPr>
      <t xml:space="preserve">, the plans held </t>
    </r>
    <r>
      <rPr>
        <sz val="10"/>
        <color rgb="FF000000"/>
        <rFont val="Arial"/>
        <family val="2"/>
      </rPr>
      <t>3,984,363</t>
    </r>
    <r>
      <rPr>
        <sz val="10"/>
        <color theme="1"/>
        <rFont val="Arial"/>
        <family val="2"/>
      </rPr>
      <t xml:space="preserve"> of the Company’s common shares with a fair value of </t>
    </r>
    <r>
      <rPr>
        <sz val="10"/>
        <color rgb="FF000000"/>
        <rFont val="Arial"/>
        <family val="2"/>
      </rPr>
      <t>$170.1 million</t>
    </r>
    <r>
      <rPr>
        <sz val="10"/>
        <color theme="1"/>
        <rFont val="Arial"/>
        <family val="2"/>
      </rPr>
      <t xml:space="preserve">. Company contributions to the plans, including performance sharing, were $26.1 million in </t>
    </r>
    <r>
      <rPr>
        <sz val="10"/>
        <color rgb="FF000000"/>
        <rFont val="Arial"/>
        <family val="2"/>
      </rPr>
      <t>2014</t>
    </r>
    <r>
      <rPr>
        <sz val="10"/>
        <color theme="1"/>
        <rFont val="Arial"/>
        <family val="2"/>
      </rPr>
      <t xml:space="preserve">, </t>
    </r>
    <r>
      <rPr>
        <sz val="10"/>
        <color rgb="FF000000"/>
        <rFont val="Arial"/>
        <family val="2"/>
      </rPr>
      <t>$28.5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$24.9 million</t>
    </r>
    <r>
      <rPr>
        <sz val="10"/>
        <color theme="1"/>
        <rFont val="Arial"/>
        <family val="2"/>
      </rPr>
      <t xml:space="preserve"> in </t>
    </r>
    <r>
      <rPr>
        <sz val="10"/>
        <color rgb="FF000000"/>
        <rFont val="Arial"/>
        <family val="2"/>
      </rPr>
      <t>2012</t>
    </r>
    <r>
      <rPr>
        <sz val="10"/>
        <color theme="1"/>
        <rFont val="Arial"/>
        <family val="2"/>
      </rPr>
      <t xml:space="preserve">. The Company paid dividends totaling </t>
    </r>
    <r>
      <rPr>
        <sz val="10"/>
        <color rgb="FF000000"/>
        <rFont val="Arial"/>
        <family val="2"/>
      </rPr>
      <t>$4.7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$5.5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$6.3 million</t>
    </r>
    <r>
      <rPr>
        <sz val="10"/>
        <color theme="1"/>
        <rFont val="Arial"/>
        <family val="2"/>
      </rPr>
      <t xml:space="preserve"> in </t>
    </r>
    <r>
      <rPr>
        <sz val="10"/>
        <color rgb="FF000000"/>
        <rFont val="Arial"/>
        <family val="2"/>
      </rPr>
      <t>2012</t>
    </r>
    <r>
      <rPr>
        <sz val="10"/>
        <color theme="1"/>
        <rFont val="Arial"/>
        <family val="2"/>
      </rPr>
      <t xml:space="preserve"> to plans holding the Company’s common shares. The Spinoff also resulted in a dividend of $81.9 million of TimkenSteel common shares in 2014 to plans holding the Company's common shares.</t>
    </r>
  </si>
  <si>
    <t>Postretirement Benefit Plans (Postretirement Benefit Plans [Member])</t>
  </si>
  <si>
    <t>Postretirement Benefit Plans [Member]</t>
  </si>
  <si>
    <t>Postretirement Benefit Plans</t>
  </si>
  <si>
    <t>The Company and its subsidiaries sponsor several funded and unfunded postretirement plans that provide health care and life insurance benefits for eligible retirees and dependents. Depending on retirement date and employee classification, certain health care plans contain contribution and cost-sharing features such as deductibles, coinsurance and limitations on employer-provided subsidies. The remaining health care and life insurance plans are noncontributory.</t>
  </si>
  <si>
    <t>The following tables summarize the net periodic benefit cost information and the related assumptions used to measure the net periodic benefit cost for the years ended December 31:</t>
  </si>
  <si>
    <t>(8.5</t>
  </si>
  <si>
    <t>(11.1</t>
  </si>
  <si>
    <t>(10.6</t>
  </si>
  <si>
    <t>Amortization of prior service credit</t>
  </si>
  <si>
    <t>(3.1</t>
  </si>
  <si>
    <t>(6.4</t>
  </si>
  <si>
    <t>(9.0</t>
  </si>
  <si>
    <t>Assumptions:</t>
  </si>
  <si>
    <t>4.33% / 4.59%</t>
  </si>
  <si>
    <t>Rate of return</t>
  </si>
  <si>
    <r>
      <t xml:space="preserve">For expense purposes in </t>
    </r>
    <r>
      <rPr>
        <sz val="10"/>
        <color rgb="FF000000"/>
        <rFont val="Arial"/>
        <family val="2"/>
      </rPr>
      <t>2014</t>
    </r>
    <r>
      <rPr>
        <sz val="10"/>
        <color theme="1"/>
        <rFont val="Arial"/>
        <family val="2"/>
      </rPr>
      <t xml:space="preserve">, the Company applied a discount rate of 4.59% for the first four months of 2014, and a discount rate of 4.33% for the last eight months of 2014 to its postretirement benefit plans. For expense purposes in 2015, the Company will apply a discount rate of 3.95% to its postretirement benefit plans. </t>
    </r>
  </si>
  <si>
    <t xml:space="preserve">For expense purposes in 2014, the Company applied an expected rate of return of 5.00% to the VEBA trust assets. For expense purposes in 2015, the Company will apply an expected rate of return of 6.25% to the VEBA trust assets. </t>
  </si>
  <si>
    <t xml:space="preserve">. </t>
  </si>
  <si>
    <r>
      <t xml:space="preserve">The following tables set forth the change in benefit obligation, change in plan assets, funded status and amounts recognized on the Consolidated Balance Sheets of the postretirement benefit plans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</si>
  <si>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r>
      <t> </t>
    </r>
    <r>
      <rPr>
        <sz val="8"/>
        <color theme="1"/>
        <rFont val="Inherit"/>
      </rPr>
      <t> </t>
    </r>
  </si>
  <si>
    <t>(101.9</t>
  </si>
  <si>
    <t>(37.1</t>
  </si>
  <si>
    <t>(46.3</t>
  </si>
  <si>
    <t>(229.8</t>
  </si>
  <si>
    <t>Return on plan assets</t>
  </si>
  <si>
    <t>(143.9</t>
  </si>
  <si>
    <t>(163.9</t>
  </si>
  <si>
    <t>(275.5</t>
  </si>
  <si>
    <t>(22.1</t>
  </si>
  <si>
    <t>(41.6</t>
  </si>
  <si>
    <t>(141.8</t>
  </si>
  <si>
    <t>(233.9</t>
  </si>
  <si>
    <t>Changes in plan assets and benefit obligations recognized in AOCL:</t>
  </si>
  <si>
    <t>(117.9</t>
  </si>
  <si>
    <t>(2.3</t>
  </si>
  <si>
    <t>Recognized prior service credit</t>
  </si>
  <si>
    <t>(1.0</t>
  </si>
  <si>
    <t>(5.1</t>
  </si>
  <si>
    <t>The presentation in the above tables for amounts recognized in accumulated other comprehensive loss on the Consolidated Balance Sheets is before the effect of income taxes.</t>
  </si>
  <si>
    <t>The following table summarizes assumptions used to measure the benefit obligation for the postretirement benefit plans at December 31:</t>
  </si>
  <si>
    <r>
      <t xml:space="preserve">The current portion of accrued postretirement benefit cost, which is included in salaries, wages and benefits on the Consolidated Balance Sheets, was </t>
    </r>
    <r>
      <rPr>
        <sz val="10"/>
        <color rgb="FF000000"/>
        <rFont val="Arial"/>
        <family val="2"/>
      </rPr>
      <t>$22.1 million</t>
    </r>
    <r>
      <rPr>
        <sz val="10"/>
        <color theme="1"/>
        <rFont val="Arial"/>
        <family val="2"/>
      </rPr>
      <t xml:space="preserve"> and $41.6 million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In </t>
    </r>
    <r>
      <rPr>
        <sz val="10"/>
        <color rgb="FF000000"/>
        <rFont val="Arial"/>
        <family val="2"/>
      </rPr>
      <t>2014</t>
    </r>
    <r>
      <rPr>
        <sz val="10"/>
        <color theme="1"/>
        <rFont val="Arial"/>
        <family val="2"/>
      </rPr>
      <t xml:space="preserve">, the current portion of accrued postretirement benefit cost related to unfunded plans and represented the actuarial present value of expected payments related to the plans to be made over the </t>
    </r>
    <r>
      <rPr>
        <sz val="10"/>
        <color rgb="FF000000"/>
        <rFont val="Arial"/>
        <family val="2"/>
      </rPr>
      <t>next 12 months</t>
    </r>
    <r>
      <rPr>
        <sz val="10"/>
        <color theme="1"/>
        <rFont val="Arial"/>
        <family val="2"/>
      </rPr>
      <t>.</t>
    </r>
  </si>
  <si>
    <r>
      <t xml:space="preserve">The estimated net actuarial loss and prior service cost for the postretirement plans that will be amortized from accumulated other comprehensive loss into net periodic benefit cost over the next fiscal year are </t>
    </r>
    <r>
      <rPr>
        <sz val="10"/>
        <color rgb="FF000000"/>
        <rFont val="Arial"/>
        <family val="2"/>
      </rPr>
      <t>zero</t>
    </r>
    <r>
      <rPr>
        <sz val="10"/>
        <color theme="1"/>
        <rFont val="Arial"/>
        <family val="2"/>
      </rPr>
      <t xml:space="preserve"> and </t>
    </r>
    <r>
      <rPr>
        <sz val="10"/>
        <color rgb="FF000000"/>
        <rFont val="Arial"/>
        <family val="2"/>
      </rPr>
      <t>$0.8 million</t>
    </r>
    <r>
      <rPr>
        <sz val="10"/>
        <color theme="1"/>
        <rFont val="Arial"/>
        <family val="2"/>
      </rPr>
      <t xml:space="preserve"> of expense, respectively.</t>
    </r>
  </si>
  <si>
    <r>
      <t xml:space="preserve">For measurement purposes, the Company assumed a weighted-average annual rate of increase in the per capita cost (health care cost trend rate) for medical benefits of </t>
    </r>
    <r>
      <rPr>
        <sz val="10"/>
        <color rgb="FF000000"/>
        <rFont val="Arial"/>
        <family val="2"/>
      </rPr>
      <t>7.0%</t>
    </r>
    <r>
      <rPr>
        <sz val="10"/>
        <color theme="1"/>
        <rFont val="Arial"/>
        <family val="2"/>
      </rPr>
      <t xml:space="preserve"> for 2015, declining gradually to </t>
    </r>
    <r>
      <rPr>
        <sz val="10"/>
        <color rgb="FF000000"/>
        <rFont val="Arial"/>
        <family val="2"/>
      </rPr>
      <t>5.0%</t>
    </r>
    <r>
      <rPr>
        <sz val="10"/>
        <color theme="1"/>
        <rFont val="Arial"/>
        <family val="2"/>
      </rPr>
      <t xml:space="preserve"> in </t>
    </r>
    <r>
      <rPr>
        <sz val="10"/>
        <color rgb="FF000000"/>
        <rFont val="Arial"/>
        <family val="2"/>
      </rPr>
      <t>2023</t>
    </r>
    <r>
      <rPr>
        <sz val="10"/>
        <color theme="1"/>
        <rFont val="Arial"/>
        <family val="2"/>
      </rPr>
      <t xml:space="preserve"> and thereafter; and </t>
    </r>
    <r>
      <rPr>
        <sz val="10"/>
        <color rgb="FF000000"/>
        <rFont val="Arial"/>
        <family val="2"/>
      </rPr>
      <t>7.0%</t>
    </r>
    <r>
      <rPr>
        <sz val="10"/>
        <color theme="1"/>
        <rFont val="Arial"/>
        <family val="2"/>
      </rPr>
      <t xml:space="preserve"> for 2015, declining gradually to </t>
    </r>
    <r>
      <rPr>
        <sz val="10"/>
        <color rgb="FF000000"/>
        <rFont val="Arial"/>
        <family val="2"/>
      </rPr>
      <t>5.0%</t>
    </r>
    <r>
      <rPr>
        <sz val="10"/>
        <color theme="1"/>
        <rFont val="Arial"/>
        <family val="2"/>
      </rPr>
      <t xml:space="preserve"> in </t>
    </r>
    <r>
      <rPr>
        <sz val="10"/>
        <color rgb="FF000000"/>
        <rFont val="Arial"/>
        <family val="2"/>
      </rPr>
      <t>2023</t>
    </r>
    <r>
      <rPr>
        <sz val="10"/>
        <color theme="1"/>
        <rFont val="Arial"/>
        <family val="2"/>
      </rPr>
      <t xml:space="preserve"> and thereafter for prescription drug benefits; and </t>
    </r>
    <r>
      <rPr>
        <sz val="10"/>
        <color rgb="FF000000"/>
        <rFont val="Arial"/>
        <family val="2"/>
      </rPr>
      <t>9.0%</t>
    </r>
    <r>
      <rPr>
        <sz val="10"/>
        <color theme="1"/>
        <rFont val="Arial"/>
        <family val="2"/>
      </rPr>
      <t xml:space="preserve"> for 2015, declining gradually to </t>
    </r>
    <r>
      <rPr>
        <sz val="10"/>
        <color rgb="FF000000"/>
        <rFont val="Arial"/>
        <family val="2"/>
      </rPr>
      <t>5.0%</t>
    </r>
    <r>
      <rPr>
        <sz val="10"/>
        <color theme="1"/>
        <rFont val="Arial"/>
        <family val="2"/>
      </rPr>
      <t xml:space="preserve"> in </t>
    </r>
    <r>
      <rPr>
        <sz val="10"/>
        <color rgb="FF000000"/>
        <rFont val="Arial"/>
        <family val="2"/>
      </rPr>
      <t>2031</t>
    </r>
    <r>
      <rPr>
        <sz val="10"/>
        <color theme="1"/>
        <rFont val="Arial"/>
        <family val="2"/>
      </rPr>
      <t xml:space="preserve"> and thereafter for HMO benefits.</t>
    </r>
  </si>
  <si>
    <r>
      <t xml:space="preserve">The assumed health care cost trend rate may have a significant effect on the amounts reported. A one percentage point increase in the assumed health care cost trend rate would have increased the </t>
    </r>
    <r>
      <rPr>
        <sz val="10"/>
        <color rgb="FF000000"/>
        <rFont val="Arial"/>
        <family val="2"/>
      </rPr>
      <t>2014</t>
    </r>
    <r>
      <rPr>
        <sz val="10"/>
        <color theme="1"/>
        <rFont val="Arial"/>
        <family val="2"/>
      </rPr>
      <t xml:space="preserve"> total service and interest cost components by </t>
    </r>
    <r>
      <rPr>
        <sz val="10"/>
        <color rgb="FF000000"/>
        <rFont val="Arial"/>
        <family val="2"/>
      </rPr>
      <t>$0.4 million</t>
    </r>
    <r>
      <rPr>
        <sz val="10"/>
        <color theme="1"/>
        <rFont val="Arial"/>
        <family val="2"/>
      </rPr>
      <t xml:space="preserve"> and would have increased the postretirement benefit obligation by </t>
    </r>
    <r>
      <rPr>
        <sz val="10"/>
        <color rgb="FF000000"/>
        <rFont val="Arial"/>
        <family val="2"/>
      </rPr>
      <t>$7.6 million</t>
    </r>
    <r>
      <rPr>
        <sz val="10"/>
        <color theme="1"/>
        <rFont val="Arial"/>
        <family val="2"/>
      </rPr>
      <t xml:space="preserve">. A one percentage point decrease would provide corresponding reductions of </t>
    </r>
    <r>
      <rPr>
        <sz val="10"/>
        <color rgb="FF000000"/>
        <rFont val="Arial"/>
        <family val="2"/>
      </rPr>
      <t>$0.3 million</t>
    </r>
    <r>
      <rPr>
        <sz val="10"/>
        <color theme="1"/>
        <rFont val="Arial"/>
        <family val="2"/>
      </rPr>
      <t xml:space="preserve"> and </t>
    </r>
    <r>
      <rPr>
        <sz val="10"/>
        <color rgb="FF000000"/>
        <rFont val="Arial"/>
        <family val="2"/>
      </rPr>
      <t>$6.7 million</t>
    </r>
    <r>
      <rPr>
        <sz val="10"/>
        <color theme="1"/>
        <rFont val="Arial"/>
        <family val="2"/>
      </rPr>
      <t>, respectively.</t>
    </r>
  </si>
  <si>
    <t>The Medicare Prescription Drug, Improvement and Modernization Act of 2003 (the Medicare Act) provides for prescription drug benefits under Medicare Part D and contains a subsidy to plan sponsors who provide “actuarially equivalent” prescription plans. The Company’s actuary determined that the prescription drug benefit provided by the Company’s postretirement plan is considered to be actuarially equivalent to the benefit provided under the Medicare Act. In accordance with ASC Topic 715, “Compensation – Retirement Benefits,” all measures of the accumulated postretirement benefit obligation or net periodic postretirement benefit cost in the financial statements or accompanying notes reflect the effects of the Medicare Act on the plan for the entire fiscal year. The 2014 expected subsidy was $2.7 million, of which $0.6 million was received prior to December 31, 2014.</t>
  </si>
  <si>
    <r>
      <t xml:space="preserve">The Company’s target allocation for the VEBA trust assets, as well as the actual VEBA trust asset allocation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was as follows:</t>
    </r>
  </si>
  <si>
    <t>Percentage of VEBA Assets</t>
  </si>
  <si>
    <t>at December 31,</t>
  </si>
  <si>
    <t>The Company recognizes its overall responsibility to ensure that the assets of its postretirement benefit plan are managed effectively and prudently and in compliance with its policy guidelines and all applicable laws.</t>
  </si>
  <si>
    <t>Preservation of capital is important; however, the Company also recognizes that appropriate levels of risk are necessary to allow its investment managers to achieve satisfactory long-term results consistent with the objectives and the fiduciary character of the postretirement funds. Asset allocations are established in a manner consistent with projected plan liabilities, benefit payments and expected rates of return for various asset classes. The expected rate of return for the investment portfolio is based on expected rates of return for various asset classes, as well as historical asset class and fund performance.</t>
  </si>
  <si>
    <r>
      <t xml:space="preserve">The following table presents the fair value hierarchy for those investments of the Company’s VEBA trust assets measured at fair value on a recurring basis as of </t>
    </r>
    <r>
      <rPr>
        <sz val="10"/>
        <color rgb="FF000000"/>
        <rFont val="Arial"/>
        <family val="2"/>
      </rPr>
      <t>December 31, 2014</t>
    </r>
    <r>
      <rPr>
        <sz val="10"/>
        <color theme="1"/>
        <rFont val="Arial"/>
        <family val="2"/>
      </rPr>
      <t>:</t>
    </r>
    <r>
      <rPr>
        <sz val="9"/>
        <color theme="1"/>
        <rFont val="Inherit"/>
      </rPr>
      <t> </t>
    </r>
  </si>
  <si>
    <t>Level 1</t>
  </si>
  <si>
    <t>Level 2</t>
  </si>
  <si>
    <t>Level 3</t>
  </si>
  <si>
    <t xml:space="preserve">Common Collective fund - U.S. equities </t>
  </si>
  <si>
    <t xml:space="preserve">Common Collective fund - international equities </t>
  </si>
  <si>
    <t>Common Collective fund - fixed income</t>
  </si>
  <si>
    <r>
      <t xml:space="preserve">The following table presents the fair value hierarchy for those investments of the Company’s VEBA trust assets measured at fair value on a recurring basis as of </t>
    </r>
    <r>
      <rPr>
        <sz val="10"/>
        <color rgb="FF000000"/>
        <rFont val="Arial"/>
        <family val="2"/>
      </rPr>
      <t>December 31, 2013</t>
    </r>
    <r>
      <rPr>
        <sz val="10"/>
        <color theme="1"/>
        <rFont val="Arial"/>
        <family val="2"/>
      </rPr>
      <t>:</t>
    </r>
  </si>
  <si>
    <t>Cash and cash equivalents are valued at redemption value. Common collective funds are valued based on a net asset value per share, which is used as a practical expedient to fair value. When such prices are unavailable, the plan trustee determines a valuation from the market maker dealing in the particular security.</t>
  </si>
  <si>
    <t>Employer Contributions to the VEBA Trust:</t>
  </si>
  <si>
    <t>Future benefit payments are expected to be as follows:</t>
  </si>
  <si>
    <t>Expected</t>
  </si>
  <si>
    <t>Medicare</t>
  </si>
  <si>
    <t>Subsidies</t>
  </si>
  <si>
    <t>Net Including</t>
  </si>
  <si>
    <t>2020 - 2024</t>
  </si>
  <si>
    <t>Segment Information</t>
  </si>
  <si>
    <t>Segment Reporting [Abstract]</t>
  </si>
  <si>
    <t xml:space="preserve">Beginning in the fourth quarter of 2014, the Company began operating under two reportable segments: (1) Mobile Industries and (2) Process Industries. Prior to the fourth quarter of 2014 and after the Spinoff, the Company operated under three reportable segments: (1) Mobile Industries; (2) Process Industries; and (3) Aerospace. Results for the Company's former Aerospace segment are now primarily included in the Mobile Industries segment. Segment results for 2014, 2013 and 2012 have been reclassified to conform with the new presentation of segments. In addition, the Company also made adjustments to the allocation of certain selling, general and administrative expenses and certain foreign currency exchange gains or losses for all prior periods presented to better reflect the Company’s operating model and new cost structure following the Spinoff and the elimination of the former Aerospace segment. </t>
  </si>
  <si>
    <t>Description of types of products and services from which each reportable segment derives its revenues:</t>
  </si>
  <si>
    <r>
      <t>The Company</t>
    </r>
    <r>
      <rPr>
        <sz val="10"/>
        <color theme="1"/>
        <rFont val="Inherit"/>
      </rPr>
      <t>'</t>
    </r>
    <r>
      <rPr>
        <sz val="10"/>
        <color theme="1"/>
        <rFont val="Arial"/>
        <family val="2"/>
      </rPr>
      <t>s reportable segments are business units that target different industry sectors. Each reportable segment is managed separately to address specific customer needs in these diverse market segments.</t>
    </r>
  </si>
  <si>
    <t xml:space="preserve">Mobile Industries offers an extensive portfolio of bearings, seals, lubrication devices and systems, as well as power transmission components, engineered chain, augers and related products and maintenance services, to OEMs of: off-highway equipment for the agricultural, construction and mining markets; on-highway vehicles including passenger cars, light trucks and medium- and heavy-duty trucks; and rail cars and locomotives. Beyond service parts sold to OEMs, aftermarket sales to individual end users, equipment owners, operators and maintenance shops are handled through the Company's extensive network of authorized automotive and heavy-truck distributors, and include hub units, specialty kits and more. Mobile Industries also provides power transmission systems and flight-critical components for civil and military aircraft, which include bearings, helicopter transmission systems, rotor-head assemblies, turbine engine components, gears and housings, with a focus on the entire lifecycle of aircraft. Timken products are integrated into gas turbine engines and gearboxes, helicopter transmission systems, rotor systems, landing gear, instrumentation and guidance systems, for example. In addition to original equipment parts and systems, this segment also provides aftermarket products and services, including complete engine overhaul, aerospace bearing repair, component reconditioning and replacement parts. </t>
  </si>
  <si>
    <t xml:space="preserve">Process Industries supplies industrial bearings and assemblies, power transmission components such as gears and gearboxes, couplings, seals, lubricants, chains and related products and services to OEMs and end users in industries that place heavy demands on operating equipment they make or use. This includes; metals, mining, cement and aggregate production; coal and wind power generation; oil and gas; pulp and paper in applications including printing presses; and cranes, hoists, drawbridges, wind energy turbines, gear drives, drilling equipment, coal conveyors, marine equipment and food processing equipment. This segment also supports aftermarket sales and service needs through its global network of authorized industrial distributors. In addition, the Company’s industrial services group offers end users a broad portfolio of maintenance support and capabilities that include repair and service for bearings and gearboxes as well as electric motor rewind, repair and services. Additionally, this segment manufactures precision bearings, complex assemblies and sensors for manufacturers of health and critical motion control equipment. </t>
  </si>
  <si>
    <t>Measurement of segment profit or loss and segment assets:</t>
  </si>
  <si>
    <t xml:space="preserve">The Company evaluates performance and allocates resources based on return on capital and profitable growth. The primary measurement used by management to measure the financial performance of each segment is EBIT. </t>
  </si>
  <si>
    <t xml:space="preserve">The accounting policies of the reportable segments are the same as those described in the summary of significant accounting policies. </t>
  </si>
  <si>
    <t>Factors used by management to identify the enterprise’s reportable segments:</t>
  </si>
  <si>
    <t>Net sales by geographic area are reported by the destination of net sales, which is reflective of how the Company operates its segments. Long-lived assets by geographic area are reported by the location of the subsidiary.</t>
  </si>
  <si>
    <r>
      <t xml:space="preserve">Export sales from the United States and Canada are less than </t>
    </r>
    <r>
      <rPr>
        <sz val="10"/>
        <color rgb="FF000000"/>
        <rFont val="Arial"/>
        <family val="2"/>
      </rPr>
      <t>10%</t>
    </r>
    <r>
      <rPr>
        <sz val="10"/>
        <color theme="1"/>
        <rFont val="Arial"/>
        <family val="2"/>
      </rPr>
      <t xml:space="preserve"> of the Company's revenue. The Company’s Mobile Industries and Process Industries segments have historically participated in the global bearing industry.</t>
    </r>
  </si>
  <si>
    <t>Timken’s non-U.S. operations are subject to normal international business risks not generally applicable to domestic business. These risks include currency fluctuation, changes in tariff restrictions, difficulties in establishing and maintaining relationships with local distributors and dealers, import and export licensing requirements, difficulties in staffing and managing geographically diverse operations and restrictive regulations by foreign governments, including price and exchange controls.</t>
  </si>
  <si>
    <t>Geographic Financial Information:</t>
  </si>
  <si>
    <t>Net sales:</t>
  </si>
  <si>
    <t>United States</t>
  </si>
  <si>
    <t>Canada &amp; Mexico</t>
  </si>
  <si>
    <t>South America</t>
  </si>
  <si>
    <t>Europe / Middle East / Africa</t>
  </si>
  <si>
    <t>Asia-Pacific</t>
  </si>
  <si>
    <t>Long-lived assets:</t>
  </si>
  <si>
    <t>Business Segment Information:</t>
  </si>
  <si>
    <t>The following tables provide segment financial information and a reconciliation of segment results to consolidated results:</t>
  </si>
  <si>
    <t>Net sales to external customers:</t>
  </si>
  <si>
    <t>Process Industries</t>
  </si>
  <si>
    <t>Segment EBIT:</t>
  </si>
  <si>
    <t>Total EBIT, for reportable segments</t>
  </si>
  <si>
    <t>Unallocated corporate expenses</t>
  </si>
  <si>
    <t>(71.4</t>
  </si>
  <si>
    <t>(70.4</t>
  </si>
  <si>
    <t>(69.0</t>
  </si>
  <si>
    <t>CDSOA receipts, net of expense</t>
  </si>
  <si>
    <t>Pension settlement charges</t>
  </si>
  <si>
    <t>(33.0</t>
  </si>
  <si>
    <t>(28.7</t>
  </si>
  <si>
    <t>(31.1</t>
  </si>
  <si>
    <t>Income from continuing operations before income taxes</t>
  </si>
  <si>
    <t>Assets employed at year-end:</t>
  </si>
  <si>
    <t>Discontinued Operations</t>
  </si>
  <si>
    <t>Capital expenditures:</t>
  </si>
  <si>
    <t>Depreciation and amortization:</t>
  </si>
  <si>
    <t>Corporate assets include corporate buildings and cash and cash equivalents.</t>
  </si>
  <si>
    <t>Income Taxes</t>
  </si>
  <si>
    <t>Income Tax Disclosure [Abstract]</t>
  </si>
  <si>
    <t>Income Tax Disclosure [Text Block]</t>
  </si>
  <si>
    <t>Income before income taxes, based on geographic location of the operations to which such earnings are attributable, is provided below. As the Company has elected to treat certain foreign subsidiaries as branches for U.S. income tax purposes, pretax income attributable to the United States shown below may differ from the pretax income reported in the Company’s annual U.S. Federal income tax return.</t>
  </si>
  <si>
    <t>Income before income taxes:</t>
  </si>
  <si>
    <t>Non-United States</t>
  </si>
  <si>
    <t>The provision for income taxes consisted of the following:</t>
  </si>
  <si>
    <t>Current:</t>
  </si>
  <si>
    <t>Federal</t>
  </si>
  <si>
    <t>State and local</t>
  </si>
  <si>
    <t>Foreign</t>
  </si>
  <si>
    <t>Deferred:</t>
  </si>
  <si>
    <t>(46.9</t>
  </si>
  <si>
    <t>(35.7</t>
  </si>
  <si>
    <t>(4.4</t>
  </si>
  <si>
    <t>(2.0</t>
  </si>
  <si>
    <t>(53.3</t>
  </si>
  <si>
    <t>United States and foreign tax expense on income</t>
  </si>
  <si>
    <r>
      <t xml:space="preserve">The Company made net income tax payments of $111.6 million, $98.9 million and $93.0 million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2012, respectively.</t>
    </r>
  </si>
  <si>
    <r>
      <t xml:space="preserve">The following table is the reconciliation between the provision for income taxes and the amount computed by applying the U.S. Federal income tax rate of </t>
    </r>
    <r>
      <rPr>
        <sz val="10"/>
        <color rgb="FF000000"/>
        <rFont val="Arial"/>
        <family val="2"/>
      </rPr>
      <t>35%</t>
    </r>
    <r>
      <rPr>
        <sz val="10"/>
        <color theme="1"/>
        <rFont val="Arial"/>
        <family val="2"/>
      </rPr>
      <t xml:space="preserve"> to income before taxes:</t>
    </r>
  </si>
  <si>
    <t>Income tax at the U.S. federal statutory rate</t>
  </si>
  <si>
    <t>Adjustments:</t>
  </si>
  <si>
    <t>State and local income taxes, net of federal tax benefit</t>
  </si>
  <si>
    <t>Tax on foreign remittances and U.S. tax on foreign income</t>
  </si>
  <si>
    <t>Tax expense related to undistributed earnings of foreign subsidiaries</t>
  </si>
  <si>
    <t>(8.7</t>
  </si>
  <si>
    <t>Foreign losses without current tax benefits</t>
  </si>
  <si>
    <t>Foreign earnings taxed at different rates including tax holidays</t>
  </si>
  <si>
    <t>(15.7</t>
  </si>
  <si>
    <t>(3.9</t>
  </si>
  <si>
    <t>U.S. domestic manufacturing deduction</t>
  </si>
  <si>
    <t>(6.6</t>
  </si>
  <si>
    <t>(8.8</t>
  </si>
  <si>
    <t>U.S. foreign tax credit</t>
  </si>
  <si>
    <t>(25.9</t>
  </si>
  <si>
    <t>(13.7</t>
  </si>
  <si>
    <t>U.S. research tax credit</t>
  </si>
  <si>
    <t>(3.2</t>
  </si>
  <si>
    <t>Accruals and settlements related to tax audits</t>
  </si>
  <si>
    <t>(10.8</t>
  </si>
  <si>
    <t>Other items, net</t>
  </si>
  <si>
    <t>(6.0</t>
  </si>
  <si>
    <t>(1.9</t>
  </si>
  <si>
    <t>(3.3</t>
  </si>
  <si>
    <t>Effective income tax rate</t>
  </si>
  <si>
    <t>In connection with various investment arrangements, the Company has been granted a “holiday” from income taxes for one affiliate in Asia for 2014, 2013 and 2012. These agreements began to expire at the end of 2010, with full expiration in 2018. In total, the agreements reduced income tax expense by $1.3 million in 2014, $0.7 million in 2013 and $1.0 million in 2012. These savings resulted in an increase to earnings per diluted share of approximately $0.01 in 2014, approximately $0.01 in 2013 and approximately $0.01 in 2012.</t>
  </si>
  <si>
    <t>Income tax expense includes U.S. and international income taxes. The Company had undistributed earnings related to its international subsidiaries of $567.7 million and $577.9 million at December 31, 2014 and 2013, respectively. The Company has determined that U.S. earnings are sufficient to cover U.S. cash needs for operations and foreign earnings will be reinvested outside the U.S. to support global business growth initiatives. Accordingly, no provisions for U.S. income taxes have been made with respect to earnings of $486.7 million that are planned to be reinvested indefinitely outside the United States. The amount of U.S. income taxes that may be applicable to such earnings is $10.0 million if such earnings were repatriated, net of foreign tax credits.</t>
  </si>
  <si>
    <r>
      <t xml:space="preserve">The effect of temporary differences giving rise to deferred tax assets and liabilities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was as follows:</t>
    </r>
  </si>
  <si>
    <t>Deferred tax assets:</t>
  </si>
  <si>
    <t>Inventory</t>
  </si>
  <si>
    <t>Other employee benefit accruals</t>
  </si>
  <si>
    <t>Tax loss and credit carryforwards</t>
  </si>
  <si>
    <t>Valuation allowances</t>
  </si>
  <si>
    <t>(145.4</t>
  </si>
  <si>
    <t>(177.0</t>
  </si>
  <si>
    <t>Deferred tax liabilities - principally depreciation and amortization</t>
  </si>
  <si>
    <t>(101.0</t>
  </si>
  <si>
    <t>(140.9</t>
  </si>
  <si>
    <t>Net deferred tax (liabilities) assets</t>
  </si>
  <si>
    <t>The Company has a U.S. foreign tax credit carryforward of $8.7 million that will begin to expire in 2023, and U.S. state and local credit carryforwards of $1.5 million, portions of which will expire in 2015. The Company also has U.S. state and local loss carryforwards with tax benefits totaling $0.5 million, portions of which will expire at the end of 2015. In addition, the Company has loss carryforwards in various non-U.S. jurisdictions with tax benefits totaling $107.3 million having various expiration dates, as well as tax credit carryforwards of $0.1 million. The Company has provided valuation allowances of $112.8 million against certain of these carryforwards. The majority of the non-U.S. loss carryforwards represent local country net operating losses for branches of the Company or entities treated as branches of the Company under U.S. tax law. Tax benefits have been recorded for these losses in the United States. The related local country net operating loss carryforwards are offset fully by valuation allowances. In addition to loss and credit carryforwards, the Company has provided valuation allowances of $32.6 million against other deferred tax assets.</t>
  </si>
  <si>
    <t>As of December 31, 2014, the Company had $57.5 million of total gross unrecognized tax benefits. Included in this amount was $47.3 million of unrecognized tax benefits that would favorably impact the Company’s effective income tax rate in any future periods if such benefits were recognized. As of December 31, 2014, the Company anticipates a decrease in its unrecognized tax positions of approximately $40.0 million to $45.0 million during the next 12 months. The anticipated decrease is primarily due to settlements with tax authorities and the expiration of various statutes of limitation. As of December 31, 2014, the Company had accrued $16.5 million of interest and penalties related to uncertain tax positions. The Company records interest and penalties related to uncertain tax positions as a component of income tax expense.</t>
  </si>
  <si>
    <t>As of December 31, 2013, the Company had $49.5 million of total gross unrecognized tax benefits. Included in this amount was $35.8 million of unrecognized tax benefits that would favorably impact the Company’s effective income tax rate in any future periods if such benefits were recognized. As of December 31, 2013, the Company had accrued $9.8 million of interest and penalties related to uncertain tax positions.</t>
  </si>
  <si>
    <r>
      <t xml:space="preserve">The following table reconciles the Company’s total gross unrecognized tax benefits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</si>
  <si>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Beginning balance, January 1</t>
  </si>
  <si>
    <t>Tax positions related to the current year:</t>
  </si>
  <si>
    <t>Additions</t>
  </si>
  <si>
    <t>Tax positions related to prior years:</t>
  </si>
  <si>
    <t>Reductions</t>
  </si>
  <si>
    <t>Settlements with tax authorities</t>
  </si>
  <si>
    <t>(3.0</t>
  </si>
  <si>
    <t>(77.9</t>
  </si>
  <si>
    <t>Lapses in statutes of limitation</t>
  </si>
  <si>
    <t>(0.9</t>
  </si>
  <si>
    <t>Ending balance, December 31</t>
  </si>
  <si>
    <r>
      <t xml:space="preserve">During </t>
    </r>
    <r>
      <rPr>
        <sz val="10"/>
        <color rgb="FF000000"/>
        <rFont val="Arial"/>
        <family val="2"/>
      </rPr>
      <t>2014</t>
    </r>
    <r>
      <rPr>
        <sz val="10"/>
        <color theme="1"/>
        <rFont val="Arial"/>
        <family val="2"/>
      </rPr>
      <t>, gross unrecognized tax benefits increased primarily due to net additions related to various current year and prior year tax matters, including certain U.S. federal taxes, U.S. state and local taxes and taxes related to the Company</t>
    </r>
    <r>
      <rPr>
        <sz val="10"/>
        <color theme="1"/>
        <rFont val="Inherit"/>
      </rPr>
      <t>’</t>
    </r>
    <r>
      <rPr>
        <sz val="10"/>
        <color theme="1"/>
        <rFont val="Arial"/>
        <family val="2"/>
      </rPr>
      <t>s international operations. These increases were partially offset by reductions related to prior year tax matters, including settlement of tax matters with government authorities and taxes related to the Company</t>
    </r>
    <r>
      <rPr>
        <sz val="10"/>
        <color theme="1"/>
        <rFont val="Inherit"/>
      </rPr>
      <t>’</t>
    </r>
    <r>
      <rPr>
        <sz val="10"/>
        <color theme="1"/>
        <rFont val="Arial"/>
        <family val="2"/>
      </rPr>
      <t>s international operations.</t>
    </r>
  </si>
  <si>
    <r>
      <t xml:space="preserve">During </t>
    </r>
    <r>
      <rPr>
        <sz val="10"/>
        <color rgb="FF000000"/>
        <rFont val="Arial"/>
        <family val="2"/>
      </rPr>
      <t>2013</t>
    </r>
    <r>
      <rPr>
        <sz val="10"/>
        <color theme="1"/>
        <rFont val="Arial"/>
        <family val="2"/>
      </rPr>
      <t>, gross unrecognized tax benefits decreased primarily due to net reductions related to various current year and prior year tax matters, including settlement of tax matters with government authorities and taxes related to the Company’s international operations. These decreases were partially offset by additions related to prior year tax matters, including certain U.S. federal taxes, U.S. state and local taxes and taxes related to the Company</t>
    </r>
    <r>
      <rPr>
        <sz val="10"/>
        <color theme="1"/>
        <rFont val="Inherit"/>
      </rPr>
      <t>’</t>
    </r>
    <r>
      <rPr>
        <sz val="10"/>
        <color theme="1"/>
        <rFont val="Arial"/>
        <family val="2"/>
      </rPr>
      <t>s international operations.</t>
    </r>
  </si>
  <si>
    <r>
      <t xml:space="preserve">As of </t>
    </r>
    <r>
      <rPr>
        <sz val="10"/>
        <color rgb="FF000000"/>
        <rFont val="Arial"/>
        <family val="2"/>
      </rPr>
      <t>December 31, 2014</t>
    </r>
    <r>
      <rPr>
        <sz val="10"/>
        <color theme="1"/>
        <rFont val="Arial"/>
        <family val="2"/>
      </rPr>
      <t xml:space="preserve">, the Company is subject to examination by the IRS for tax years 2012 to the present. The Company is also subject to tax examination in various U.S. state and local tax jurisdictions for tax years </t>
    </r>
    <r>
      <rPr>
        <sz val="10"/>
        <color rgb="FF000000"/>
        <rFont val="Arial"/>
        <family val="2"/>
      </rPr>
      <t>2006</t>
    </r>
    <r>
      <rPr>
        <sz val="10"/>
        <color theme="1"/>
        <rFont val="Arial"/>
        <family val="2"/>
      </rPr>
      <t xml:space="preserve"> to the present, as well as various foreign tax jurisdictions, including Canada, France, Germany, Italy and India for tax years </t>
    </r>
    <r>
      <rPr>
        <sz val="10"/>
        <color rgb="FF000000"/>
        <rFont val="Arial"/>
        <family val="2"/>
      </rPr>
      <t>2002</t>
    </r>
    <r>
      <rPr>
        <sz val="10"/>
        <color theme="1"/>
        <rFont val="Arial"/>
        <family val="2"/>
      </rPr>
      <t xml:space="preserve"> to the present. The current portion of the Company’s unrecognized tax benefits was presented on the Consolidated Balance Sheets within income taxes payable, and the non-current portion was presented as a component of other non-current liabilities.</t>
    </r>
  </si>
  <si>
    <t>Fair Value</t>
  </si>
  <si>
    <t>Fair Value Disclosures [Abstract]</t>
  </si>
  <si>
    <r>
      <t xml:space="preserve">The following tables present the fair value hierarchy for those assets and liabilities on the Consolidated Balance Sheet measured at fair value on a recurring basis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</si>
  <si>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December 31, 2014</t>
  </si>
  <si>
    <t>Short-term investments</t>
  </si>
  <si>
    <t>Foreign currency hedges</t>
  </si>
  <si>
    <t>Total Liabilities</t>
  </si>
  <si>
    <t>December 31, 2013</t>
  </si>
  <si>
    <t>Cash and cash equivalents are highly liquid investments with maturities of three months or less when purchased and are valued at redemption value. Short-term investments are investments with maturities between four months and one year and are valued at amortized cost, which approximates fair value. The Company uses publicly available foreign currency forward and spot rates to measure the fair value of its foreign currency forward contracts.</t>
  </si>
  <si>
    <t>The Company does not believe it has significant concentrations of risk associated with the counterparts to its financial instruments.</t>
  </si>
  <si>
    <t xml:space="preserve">The following table presents those assets measured at fair value on a nonrecurring basis for the year ended December 31, 2014 using Level 3 inputs: </t>
  </si>
  <si>
    <t>Carrying Value</t>
  </si>
  <si>
    <t>Fair Value Adjustment</t>
  </si>
  <si>
    <t>Long - lived assets held for sale:</t>
  </si>
  <si>
    <t>Aerospace Overhaul business</t>
  </si>
  <si>
    <t>(1.2</t>
  </si>
  <si>
    <t>Total long-lived assets held for sale</t>
  </si>
  <si>
    <t>Long - lived assets held and used:</t>
  </si>
  <si>
    <t>Indefinite-lived intangible assets</t>
  </si>
  <si>
    <t>(5.5</t>
  </si>
  <si>
    <t>Amortizable Intangible assets</t>
  </si>
  <si>
    <t>Fixed assets</t>
  </si>
  <si>
    <t>Total long-lived assets held and used</t>
  </si>
  <si>
    <t>(97.7</t>
  </si>
  <si>
    <t>During 2014, assets held for sale of $8.0 million and assets held and used of $112.6 million were written down to their fair value of $6.8 million and $14.9 million, respectively, and impairment charges of $1.2 million and $97.7 million, respectively, were included in earnings.</t>
  </si>
  <si>
    <t>On September 8, 2014, the Company announced plans to restructure its Aerospace segment. In connection with the restructuring, the Company: 1) eliminated leadership positions and integrated substantially all aerospace activities into Mobile Industries under the direction of its Group President; 2) sold the assets of its aerospace engine overhaul business, located in Mesa, Arizona, prior to the end of the year; 3) evaluated strategic alternatives for its aerospace MRO parts business, also located in Mesa; and 4) plans to close its aerospace bearing facility located in Wolverhampton, U.K. by early 2016, rationalizing the capacity into existing facilities.</t>
  </si>
  <si>
    <t xml:space="preserve">Assets held for sale of $8.0 million associated with the Company's aerospace engine overhaul business were written down to their fair value of $6.8 million, resulting in an impairment charge of $1.2 million. The fair value of these assets was based on the price that the Company expected to receive to sell these assets. </t>
  </si>
  <si>
    <t>   </t>
  </si>
  <si>
    <t xml:space="preserve">In conjunction with the above Aerospace announcement, the Company reviewed goodwill for impairment for its Aerospace Transmissions and Aerospace Aftermarket reporting units. Step one of the goodwill impairment test failed for both of these reporting units. Therefore, the Company conducted step two of the goodwill impairment test. The carrying value of goodwill for the Aerospace Transmissions reporting unit was $56.9 million, and the carrying value of the Aerospace Aftermarket reporting unit was $35.6 million. The implied fair value of goodwill for the Aerospace Transmissions reporting unit was $1.7 million, and the implied fair value of the Aerospace Aftermarket reporting unit was $4.5 million. As a result of the carrying value of goodwill for these two reporting units exceeding fair value, the Company recorded a pretax impairment charge of $86.3 million during the third quarter of 2014. </t>
  </si>
  <si>
    <t xml:space="preserve">Indefinite-lived intangible assets that were classified as assets held and used associated with the Company's Aerospace Aftermarket reporting unit with a carrying value of $14.2 million were written down to their fair value of $8.7 million resulting in an impairment charge of $5.5 million. In conjunction with the above Aerospace announcement, the Company also reviewed indefinite-lived intangible assets within the Aerospace segment for impairment. The fair value for these intangible assets was based on a relief from royalty method. </t>
  </si>
  <si>
    <t>Intangible assets that were classified as assets held and used associated with the Company's Aerospace Aftermarket reporting unit with a carrying value of $4.4 million were written down to their fair value of zero resulting in an impairment charge of $4.4 million. The fair value for these intangible assets was based on the price that would be received in a current transaction to sell the assets on a standalone basis.</t>
  </si>
  <si>
    <t xml:space="preserve">Various items of property, plant and equipment, with a carrying value of $1.5 million, were written down to their fair value of zero, resulting in an impairment charge of $1.5 million. The fair value for these assets was based on the price that would be received in a current transaction to sell the assets on a standalone basis, considering the age and physical attributes of these items, as these assets had been idled. </t>
  </si>
  <si>
    <t>During 2012, machinery and equipment associated with the manufacturing facility in St. Thomas with a carrying value of $10.4 million was written down to its fair value of $3.8 million, resulting in an impairment loss of $6.6 million. The fair value of these assets was based on the price that would be expected to be received in a current transaction to sell the assets on a standalone basis, considering the age and physical attributes of the equipment, compared to the cost of similar used equipment. The fair value of machinery and equipment was measured using Level 3 inputs.</t>
  </si>
  <si>
    <t>Financial Instruments:</t>
  </si>
  <si>
    <r>
      <t xml:space="preserve">The Company’s financial instruments consist primarily of cash and cash equivalents, short-term investments, accounts receivable, net, accounts payable, trade, short-term borrowings and long-term debt. Due to their short-term nature, the carrying value of cash and cash equivalents, short-term investments, accounts receivable, net, accounts payable, trade and short-term borrowings are a reasonable estimate of their fair value. The fair value of the Company’s long-term fixed-rate debt, based on quoted market prices, was </t>
    </r>
    <r>
      <rPr>
        <sz val="10"/>
        <color rgb="FF000000"/>
        <rFont val="Arial"/>
        <family val="2"/>
      </rPr>
      <t>$558.6 million</t>
    </r>
    <r>
      <rPr>
        <sz val="10"/>
        <color theme="1"/>
        <rFont val="Arial"/>
        <family val="2"/>
      </rPr>
      <t xml:space="preserve"> and </t>
    </r>
    <r>
      <rPr>
        <sz val="10"/>
        <color rgb="FF000000"/>
        <rFont val="Arial"/>
        <family val="2"/>
      </rPr>
      <t>$474.5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The carrying value of this debt was </t>
    </r>
    <r>
      <rPr>
        <sz val="10"/>
        <color rgb="FF000000"/>
        <rFont val="Arial"/>
        <family val="2"/>
      </rPr>
      <t>$521.4 million</t>
    </r>
    <r>
      <rPr>
        <sz val="10"/>
        <color theme="1"/>
        <rFont val="Arial"/>
        <family val="2"/>
      </rPr>
      <t xml:space="preserve"> and $441.6 million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t>
    </r>
  </si>
  <si>
    <t>Derivative Instruments and Hedging Activities</t>
  </si>
  <si>
    <t>Derivative Instruments and Hedging Activities Disclosure [Abstract]</t>
  </si>
  <si>
    <t>The Company is exposed to certain risks relating to its ongoing business operations. The primary risks managed by using derivative instruments are foreign currency exchange rate risk, commodity price risk and interest rate risk. Forward contracts on various foreign currencies are entered into in order to manage the foreign currency exchange rate risk on forecasted revenue denominated in foreign currencies. Other forward exchange contracts on various foreign currencies are entered into in order to manage the foreign currency exchange rate risk associated with certain of the Company’s commitments denominated in foreign currencies. Forward contracts on various commodities are entered into in order to manage the price risk associated with forecasted purchases of natural gas used in the Company’s manufacturing process. Interest rate swaps are entered into to manage interest rate risk associated with the Company’s fixed and floating-rate borrowings.</t>
  </si>
  <si>
    <t>The Company designates certain foreign currency forward contracts as cash flow hedges of forecasted revenues and certain interest rate hedges as fair value hedges of fixed-rate borrowings. The majority of the Company’s natural gas forward contracts are not subject to any hedge designation as they are considered within the normal purchases exemption.</t>
  </si>
  <si>
    <r>
      <t xml:space="preserve">The Company does not purchase or hold any derivative financial instruments for trading purposes.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Company had approximately $194 million and $517 million, respectively, of outstanding foreign currency forward contracts at notional value. </t>
    </r>
    <r>
      <rPr>
        <i/>
        <sz val="10"/>
        <color theme="1"/>
        <rFont val="Arial"/>
        <family val="2"/>
      </rPr>
      <t>Refer to Note 17 – Fair Value</t>
    </r>
    <r>
      <rPr>
        <sz val="10"/>
        <color theme="1"/>
        <rFont val="Arial"/>
        <family val="2"/>
      </rPr>
      <t xml:space="preserve"> for the fair value disclosure of derivative financial instruments.</t>
    </r>
  </si>
  <si>
    <t>Cash Flow Hedging Strategy:</t>
  </si>
  <si>
    <r>
      <t>For certain derivative instruments that are designated as and qualify as cash flow hedges (</t>
    </r>
    <r>
      <rPr>
        <i/>
        <sz val="10"/>
        <color theme="1"/>
        <rFont val="Arial"/>
        <family val="2"/>
      </rPr>
      <t>i.e</t>
    </r>
    <r>
      <rPr>
        <sz val="10"/>
        <color theme="1"/>
        <rFont val="Arial"/>
        <family val="2"/>
      </rPr>
      <t>., hedging the exposure to variability in expected future cash flows that is attributable to a particular risk), the effective portion of the gain or loss on the derivative instrument is reported as a component of other comprehensive income and reclassified into earnings in the same line item associated with the forecasted transaction and in the same period or periods during which the hedged transaction affects earnings. The remaining gain or loss on the derivative instrument in excess of the cumulative change in the present value of future cash flows of the hedged item, if any (</t>
    </r>
    <r>
      <rPr>
        <i/>
        <sz val="10"/>
        <color theme="1"/>
        <rFont val="Arial"/>
        <family val="2"/>
      </rPr>
      <t>i.e</t>
    </r>
    <r>
      <rPr>
        <sz val="10"/>
        <color theme="1"/>
        <rFont val="Arial"/>
        <family val="2"/>
      </rPr>
      <t>., the ineffective portion), or hedge components excluded from the assessment of effectiveness, are recognized in the Consolidated Statement of Income during the current period.</t>
    </r>
  </si>
  <si>
    <t>To protect against a reduction in the value of forecasted foreign currency cash flows resulting from export sales over the next year, the Company has instituted a foreign currency cash flow hedging program. The Company hedges portions of its forecasted intra-group revenue or expense denominated in foreign currencies with forward contracts. When the dollar strengthens significantly against foreign currencies, the decline in the present value of future foreign currency revenue is offset by gains in the fair value of the forward contracts designated as hedges. Conversely, when the dollar weakens, the increase in the present value of future foreign currency cash flows is offset by losses in the fair value of the forward contracts.</t>
  </si>
  <si>
    <t>Fair Value Hedging Strategy:</t>
  </si>
  <si>
    <r>
      <t>For derivative instruments that are designated and qualify as fair value hedges (</t>
    </r>
    <r>
      <rPr>
        <i/>
        <sz val="10"/>
        <color theme="1"/>
        <rFont val="Arial"/>
        <family val="2"/>
      </rPr>
      <t>i.e</t>
    </r>
    <r>
      <rPr>
        <sz val="10"/>
        <color theme="1"/>
        <rFont val="Arial"/>
        <family val="2"/>
      </rPr>
      <t>., hedging the exposure to changes in the fair value of an asset or a liability or an identified portion thereof that is attributable to a particular risk), the gain or loss on the derivative instrument as well as the offsetting loss or gain on the hedged item attributable to the hedged risk are recognized in the same line item associated with the hedged item (</t>
    </r>
    <r>
      <rPr>
        <i/>
        <sz val="10"/>
        <color theme="1"/>
        <rFont val="Arial"/>
        <family val="2"/>
      </rPr>
      <t>i.e</t>
    </r>
    <r>
      <rPr>
        <sz val="10"/>
        <color theme="1"/>
        <rFont val="Arial"/>
        <family val="2"/>
      </rPr>
      <t>., in “interest expense” when the hedged item is fixed-rate debt).</t>
    </r>
  </si>
  <si>
    <t>Research and Development</t>
  </si>
  <si>
    <t>Research and Development [Abstract]</t>
  </si>
  <si>
    <r>
      <t xml:space="preserve">The Company performs research and development under Company-funded programs and under contracts with the federal government and others. Expenditures committed to research and development amounted to </t>
    </r>
    <r>
      <rPr>
        <sz val="10"/>
        <color rgb="FF000000"/>
        <rFont val="Arial"/>
        <family val="2"/>
      </rPr>
      <t>$38.8 million</t>
    </r>
    <r>
      <rPr>
        <sz val="10"/>
        <color theme="1"/>
        <rFont val="Arial"/>
        <family val="2"/>
      </rPr>
      <t xml:space="preserve">, </t>
    </r>
    <r>
      <rPr>
        <sz val="10"/>
        <color rgb="FF000000"/>
        <rFont val="Arial"/>
        <family val="2"/>
      </rPr>
      <t>$39.3 million</t>
    </r>
    <r>
      <rPr>
        <sz val="10"/>
        <color theme="1"/>
        <rFont val="Arial"/>
        <family val="2"/>
      </rPr>
      <t xml:space="preserve"> and </t>
    </r>
    <r>
      <rPr>
        <sz val="10"/>
        <color rgb="FF000000"/>
        <rFont val="Arial"/>
        <family val="2"/>
      </rPr>
      <t>$45.7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Of these amounts, $0.3 million, </t>
    </r>
    <r>
      <rPr>
        <sz val="10"/>
        <color rgb="FF000000"/>
        <rFont val="Arial"/>
        <family val="2"/>
      </rPr>
      <t>$0.4 million</t>
    </r>
    <r>
      <rPr>
        <sz val="10"/>
        <color theme="1"/>
        <rFont val="Arial"/>
        <family val="2"/>
      </rPr>
      <t xml:space="preserve"> and $0.8 million, respectively, were funded by others. Expenditures may fluctuate from year-to-year depending on special projects and needs.</t>
    </r>
  </si>
  <si>
    <t>Continued Dumping and Subsidy Offset Act (Notes)</t>
  </si>
  <si>
    <t>CDSOA [Abstract]</t>
  </si>
  <si>
    <t>Continued Dumping And Subsidy Offset Act (CDSOA)</t>
  </si>
  <si>
    <r>
      <t>Note 20 - Continued Dumping and Subsidy Offset Act (CDSOA)</t>
    </r>
    <r>
      <rPr>
        <sz val="10"/>
        <color theme="1"/>
        <rFont val="Arial"/>
        <family val="2"/>
      </rPr>
      <t xml:space="preserve"> </t>
    </r>
  </si>
  <si>
    <t>CDSOA provides for distribution of monies collected by U.S. Customs and Border Protection (U.S. Customs) from antidumping cases to qualifying domestic producers where the domestic producers have continued to invest in their technology, equipment and people. The Company reported CDSOA expense of $2.3 million and $2.8 million, in 2014 and 2013, respectively, and income of $108.0 million in 2012.</t>
  </si>
  <si>
    <t>In September 2002, the World Trade Organization (WTO) ruled that CDSOA payments are not consistent with international trade rules. In February 2006, U.S. legislation was enacted that ended CDSOA distributions for dumped imports covered by antidumping duty orders entering the United States after September 30, 2007. Instead, any such antidumping duties collected would remain with the U.S. Treasury. Several countries have objected that this U.S. legislation is not consistent with WTO rulings, and were granted retaliation rights by the WTO, typically in the form of increased tariffs on some imported goods from the United States. The European Union and Japan have been retaliating in this fashion against the operation of U.S. law.</t>
  </si>
  <si>
    <t>In 2006, the U.S. Court of International Trade (CIT) ruled, in two separate decisions, that the procedure for determining recipients eligible to receive CDSOA distributions was unconstitutional. In addition, several other court cases challenging various provisions of CDSOA were ongoing. As a result, from 2006 through 2010, U.S. Customs withheld a portion of the amounts that would otherwise have been distributed under CDSOA.</t>
  </si>
  <si>
    <t>In February 2009, the U.S. Court of Appeals for the Federal Circuit reversed both of the 2006 decisions of the CIT. Later in December 2009, a plaintiff petitioned the U.S. Supreme Court to hear a further appeal, but the Supreme Court declined the petition, allowing the appellate court reversals to stand. At that time, several court cases challenging various provisions of the CDSOA were still unresolved, so U.S. Customs accepted the CIT’s recommendation to continue to withhold CDSOA receipts related to 2006 through 2010 until January 2012.</t>
  </si>
  <si>
    <t>U.S. Customs began distributing the withheld funds to affected domestic producers in early April 2012. In April 2012, the Company received CDSOA distributions of $112.8 million in the aggregate for amounts originally withheld from 2006 through 2010.</t>
  </si>
  <si>
    <t>While some of the challenges to CDSOA have been resolved, others are still in litigation. Since there continue to be legal challenges to CDSOA, U.S. Customs has advised all affected domestic producers that it is possible that CDSOA distributions could be subject to clawback. Management of the Company believes that the likelihood of clawback is remote.</t>
  </si>
  <si>
    <t>Subsequent Events (Notes)</t>
  </si>
  <si>
    <t>Subsequent Events [Abstract]</t>
  </si>
  <si>
    <t>Subsequent Events [Text Block]</t>
  </si>
  <si>
    <t>On January 22, 2015, the Company entered into an agreement pursuant to which the Plan purchased a group annuity contract from Prudential to pay future pension benefits for approximately 5,000 U.S. Timken retirees. The Company has transferred approximately $600 million of the Company's pension obligations and approximately $635 million of pension assets to Prudential. The Company expects to incur pension settlement charges of approximately $220 million during the first half of 2015 in connection with this group annuity purchase.</t>
  </si>
  <si>
    <t>Quarterly Financial Data</t>
  </si>
  <si>
    <t>Quarterly Financial Information Disclosure [Abstract]</t>
  </si>
  <si>
    <t>Quarterly Financial Information</t>
  </si>
  <si>
    <t>1st</t>
  </si>
  <si>
    <t>2nd</t>
  </si>
  <si>
    <t>3rd</t>
  </si>
  <si>
    <t>4th</t>
  </si>
  <si>
    <r>
      <t xml:space="preserve">Gross profit </t>
    </r>
    <r>
      <rPr>
        <sz val="6"/>
        <color theme="1"/>
        <rFont val="Arial"/>
        <family val="2"/>
      </rPr>
      <t>(1)</t>
    </r>
  </si>
  <si>
    <r>
      <t xml:space="preserve">Impairment and restructuring charges </t>
    </r>
    <r>
      <rPr>
        <sz val="6"/>
        <color theme="1"/>
        <rFont val="Arial"/>
        <family val="2"/>
      </rPr>
      <t>(2)</t>
    </r>
  </si>
  <si>
    <r>
      <t xml:space="preserve">Pension settlement charges </t>
    </r>
    <r>
      <rPr>
        <sz val="6"/>
        <color theme="1"/>
        <rFont val="Arial"/>
        <family val="2"/>
      </rPr>
      <t>(3)</t>
    </r>
  </si>
  <si>
    <t>Income (loss) from continuing operations</t>
  </si>
  <si>
    <t>(10.2</t>
  </si>
  <si>
    <t>Income (loss) from discontinued operations</t>
  </si>
  <si>
    <r>
      <t xml:space="preserve">Net income (loss) </t>
    </r>
    <r>
      <rPr>
        <sz val="6"/>
        <color theme="1"/>
        <rFont val="Arial"/>
        <family val="2"/>
      </rPr>
      <t>(4)</t>
    </r>
  </si>
  <si>
    <t>Net income attributable to noncontrolling interests</t>
  </si>
  <si>
    <t>Net income (loss) attributable to The Timken Company</t>
  </si>
  <si>
    <t>(21.9</t>
  </si>
  <si>
    <t>Net income (loss) per share - Basic:</t>
  </si>
  <si>
    <t>(0.12</t>
  </si>
  <si>
    <t>Income (loss) from discontinuing operations</t>
  </si>
  <si>
    <t>Total net income (loss) per share</t>
  </si>
  <si>
    <t>(0.24</t>
  </si>
  <si>
    <t>Net income (loss) per share - Diluted:</t>
  </si>
  <si>
    <t>Dividends per share</t>
  </si>
  <si>
    <r>
      <t xml:space="preserve">Impairment and restructuring charges </t>
    </r>
    <r>
      <rPr>
        <sz val="6"/>
        <color theme="1"/>
        <rFont val="Arial"/>
        <family val="2"/>
      </rPr>
      <t>(5)</t>
    </r>
  </si>
  <si>
    <r>
      <t xml:space="preserve">Pension settlement charges </t>
    </r>
    <r>
      <rPr>
        <sz val="6"/>
        <color theme="1"/>
        <rFont val="Arial"/>
        <family val="2"/>
      </rPr>
      <t>(6)</t>
    </r>
  </si>
  <si>
    <t>Income from continuing operations</t>
  </si>
  <si>
    <r>
      <t xml:space="preserve">Net income </t>
    </r>
    <r>
      <rPr>
        <sz val="6"/>
        <color theme="1"/>
        <rFont val="Arial"/>
        <family val="2"/>
      </rPr>
      <t>(7)</t>
    </r>
  </si>
  <si>
    <t>Net income (loss) attributable to noncontrolling interests</t>
  </si>
  <si>
    <t>Net income per share - Basic:</t>
  </si>
  <si>
    <t>Income from discontinuing operations</t>
  </si>
  <si>
    <t>Total net income per share</t>
  </si>
  <si>
    <t>Net income per share - Diluted:</t>
  </si>
  <si>
    <t>Earnings per share are computed independently for each of the quarters presented; therefore, the sum of the quarterly earnings per share may not equal the total computed for the year.</t>
  </si>
  <si>
    <t>Gross profit for the third quarter of 2014 included an inventory valuation adjustment of $18.7 million related to the Company's Mobile Industries segment.</t>
  </si>
  <si>
    <t xml:space="preserve">Impairment and restructuring charges for the second quarter of 2014 included severance and related benefits of $2.8 million, exit costs of $1.8 million and impairment charges of $0.8 million. Impairment and restructuring charges for the third quarter of 2014 included impairment charges of $98.0 million, severance and related benefits of $1.3 million and exit costs of $0.1 million. The impairment charges primarily related to the impairment of goodwill and intangible assets for two of the Company's Aerospace reporting units. Impairment and restructuring charges for the fourth quarter of 2014 included severance and related benefits of $4.4 million and exits costs of $1.0 million. </t>
  </si>
  <si>
    <t>Pension settlement charges for the fourth quarter of 2014 primarily related to the settlement of approximately $110 million of pension obligation for one of the Company's U.S. defined benefit pension plans.</t>
  </si>
  <si>
    <t>Net income for the first quarter of 2014 included a gain of $22.6 million on the sale of real estate in Sao Paulo.</t>
  </si>
  <si>
    <t>Impairment and restructuring charges for the fourth quarter of 2013 included severance and related benefit costs of $5.6 million, impairment charges of $0.1 million and a favorable adjustment for exit costs of $1.9 million.</t>
  </si>
  <si>
    <t>Pension settlement charges for the second quarter of 2013 related to the settlement of pension obligations for one of the Company's Canadian defined benefit pension plans.</t>
  </si>
  <si>
    <t>Net income for the fourth quarter of 2013 included a gain of $5.4 million on the sale of real estate in Sao Paulo.</t>
  </si>
  <si>
    <t>Schedule 2 Valuation and Qualifying Accounts Valuation and Qualifying Accounts (Notes)</t>
  </si>
  <si>
    <t>Valuation and Qualifying Accounts [Abstract]</t>
  </si>
  <si>
    <t>Schedule of Valuation and Qualifying Accounts Disclosure [Text Block]</t>
  </si>
  <si>
    <t>Schedule II—Valuation and Qualifying Accounts</t>
  </si>
  <si>
    <t>The Timken Company and Subsidiaries</t>
  </si>
  <si>
    <t>Allowance for uncollectible accounts:</t>
  </si>
  <si>
    <t>Balance at Beginning of Period</t>
  </si>
  <si>
    <t>Additions:</t>
  </si>
  <si>
    <r>
      <t xml:space="preserve">  Charged to Costs and Expenses </t>
    </r>
    <r>
      <rPr>
        <sz val="6"/>
        <color theme="1"/>
        <rFont val="Arial"/>
        <family val="2"/>
      </rPr>
      <t>(1)</t>
    </r>
  </si>
  <si>
    <r>
      <t xml:space="preserve">  Charged to Other Accounts </t>
    </r>
    <r>
      <rPr>
        <sz val="6"/>
        <color theme="1"/>
        <rFont val="Arial"/>
        <family val="2"/>
      </rPr>
      <t>(2)</t>
    </r>
  </si>
  <si>
    <t>(0.5</t>
  </si>
  <si>
    <r>
      <t xml:space="preserve">Deductions </t>
    </r>
    <r>
      <rPr>
        <sz val="6"/>
        <color theme="1"/>
        <rFont val="Arial"/>
        <family val="2"/>
      </rPr>
      <t>(3)</t>
    </r>
  </si>
  <si>
    <t>Balance at End of Period</t>
  </si>
  <si>
    <t>Allowance for surplus and obsolete inventory:</t>
  </si>
  <si>
    <r>
      <t xml:space="preserve">  Charged to Costs and Expenses </t>
    </r>
    <r>
      <rPr>
        <sz val="6"/>
        <color theme="1"/>
        <rFont val="Arial"/>
        <family val="2"/>
      </rPr>
      <t>(4)</t>
    </r>
  </si>
  <si>
    <t>(5.7</t>
  </si>
  <si>
    <r>
      <t xml:space="preserve">Deductions </t>
    </r>
    <r>
      <rPr>
        <sz val="6"/>
        <color theme="1"/>
        <rFont val="Arial"/>
        <family val="2"/>
      </rPr>
      <t>(5)</t>
    </r>
  </si>
  <si>
    <t>Valuation allowance on deferred tax assets:</t>
  </si>
  <si>
    <r>
      <t xml:space="preserve">  Charged to Costs and Expenses </t>
    </r>
    <r>
      <rPr>
        <sz val="6"/>
        <color theme="1"/>
        <rFont val="Arial"/>
        <family val="2"/>
      </rPr>
      <t>(6)</t>
    </r>
  </si>
  <si>
    <r>
      <t xml:space="preserve">  Charged to Other Accounts </t>
    </r>
    <r>
      <rPr>
        <sz val="6"/>
        <color theme="1"/>
        <rFont val="Arial"/>
        <family val="2"/>
      </rPr>
      <t>(7)</t>
    </r>
  </si>
  <si>
    <t>(10.0</t>
  </si>
  <si>
    <r>
      <t xml:space="preserve">Deductions </t>
    </r>
    <r>
      <rPr>
        <sz val="6"/>
        <color theme="1"/>
        <rFont val="Arial"/>
        <family val="2"/>
      </rPr>
      <t>(8)</t>
    </r>
  </si>
  <si>
    <t>Provision for uncollectible accounts included in expenses.</t>
  </si>
  <si>
    <t>Currency translation and change in reserves due to acquisitions, net of divestitures.</t>
  </si>
  <si>
    <t>Actual accounts written off against the allowance—net of recoveries.</t>
  </si>
  <si>
    <t>Provisions for surplus and obsolete inventory included in expenses. Higher Obsolete and Surplus Inventory expenses in 2014 were a result of an inventory adjustment of $18.7 million in the third quarter that was recorded as a result of the announcement to exit the engine overhaul business, as well as other product lines, and lower than expected future sales. The Company sold or disposed of this excess inventory during the fourth quarter of 2014</t>
  </si>
  <si>
    <t>Inventory items written off against the allowance.</t>
  </si>
  <si>
    <t>Increase in valuation allowance is recorded as a component of the provision for income taxes.</t>
  </si>
  <si>
    <t>Includes valuation allowances recorded against other comprehensive income/loss or goodwill.</t>
  </si>
  <si>
    <t>Amount primarily relates to the reversal of valuation allowances due to the realization of net operating loss carryforwards.</t>
  </si>
  <si>
    <t>Significant Accounting Policies (Policies)</t>
  </si>
  <si>
    <t>Accounting Policies [Abstract]</t>
  </si>
  <si>
    <t>Principles of Consolidation</t>
  </si>
  <si>
    <t xml:space="preserve">The consolidated financial statements include the accounts and operations of the Company in which a controlling interest is maintained. Investments in affiliated companies that the Company does not control, and the activities of which it is not the primary beneficiary, are accounted for using the equity method. All significant intercompany accounts and transactions are eliminated upon consolidation. </t>
  </si>
  <si>
    <t>Revenue Recognition, Services, Commissions [Policy Text Block]</t>
  </si>
  <si>
    <t>The Company recognizes revenue when title passes to the customer. This occurs at the shipping point except for goods sold by certain foreign entities and certain exported goods, where title passes when the goods reach their destination. Selling prices are fixed based on purchase orders or contractual arrangements. Shipping and handling costs billed to customers are included in net sales and the related costs are included in cost of products sold in the Consolidated Statements of Income.</t>
  </si>
  <si>
    <r>
      <t xml:space="preserve">The Company recognizes a portion of its revenues on the percentage-of-completion method measured on the cost-to-cost basis. In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the Company recognized approximately $50 million and $55 million, respectively, in net sales under the percentage-of-completion method.</t>
    </r>
  </si>
  <si>
    <t>Cash and Cash Equivalents, Policy [Policy Text Block]</t>
  </si>
  <si>
    <t>The Company considers all highly liquid investments with a maturity of three months or less when purchased to be cash equivalents.</t>
  </si>
  <si>
    <t>Restricted Cash:</t>
  </si>
  <si>
    <t>Cash of $15.3 million and $15.1 million at December 31, 2014 and 2013, respectively, was restricted for use for workers compensation claims.</t>
  </si>
  <si>
    <t>Allowance for Doubtful Accounts</t>
  </si>
  <si>
    <t>The Company maintains an allowance for doubtful accounts, which represents an estimate of the losses expected from the accounts receivable portfolio, to reduce accounts receivable to their net realizable value. The allowance is based upon historical trends in collections and write-offs, management’s judgment of the probability of collecting accounts and management’s evaluation of business risk. The Company extends credit to customers satisfying pre-defined credit criteria. The Company believes it has limited concentration of credit risk due to the diversity of its customer base.</t>
  </si>
  <si>
    <t>Inventory, Policy [Policy Text Block]</t>
  </si>
  <si>
    <t>Inventories are valued at the lower of cost or market. The majority of domestic inventories are valued by the LIFO method and the balance of the Company's inventories is valued by the FIFO method.</t>
  </si>
  <si>
    <t>Investment, Policy [Policy Text Block]</t>
  </si>
  <si>
    <r>
      <t xml:space="preserve">Short-term investments are investments with maturities between four months and one year and are valued at amortized cost, which approximates fair value. The Company held short-term investments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with a fair value and cost basis of </t>
    </r>
    <r>
      <rPr>
        <sz val="10"/>
        <color rgb="FF000000"/>
        <rFont val="Arial"/>
        <family val="2"/>
      </rPr>
      <t>$8.4 million</t>
    </r>
    <r>
      <rPr>
        <sz val="10"/>
        <color theme="1"/>
        <rFont val="Arial"/>
        <family val="2"/>
      </rPr>
      <t xml:space="preserve"> and $13.9 million, respectively, which were included in other current assets on the Consolidated Balance Sheets.</t>
    </r>
  </si>
  <si>
    <t>Property, Plant and Equipment, Policy [Policy Text Block]</t>
  </si>
  <si>
    <r>
      <t xml:space="preserve">Property, plant and equipment, net is valued at cost less accumulated depreciation. Maintenance and repairs are charged to expense as incurred. The provision for depreciation is computed principally by the straight-line method based upon the estimated useful lives of the assets. The useful lives are approximately </t>
    </r>
    <r>
      <rPr>
        <sz val="10"/>
        <color rgb="FF000000"/>
        <rFont val="Arial"/>
        <family val="2"/>
      </rPr>
      <t>30 years</t>
    </r>
    <r>
      <rPr>
        <sz val="10"/>
        <color theme="1"/>
        <rFont val="Arial"/>
        <family val="2"/>
      </rPr>
      <t xml:space="preserve"> for buildings, </t>
    </r>
    <r>
      <rPr>
        <sz val="10"/>
        <color rgb="FF000000"/>
        <rFont val="Arial"/>
        <family val="2"/>
      </rPr>
      <t>three</t>
    </r>
    <r>
      <rPr>
        <sz val="10"/>
        <color theme="1"/>
        <rFont val="Arial"/>
        <family val="2"/>
      </rPr>
      <t xml:space="preserve"> to </t>
    </r>
    <r>
      <rPr>
        <sz val="10"/>
        <color rgb="FF000000"/>
        <rFont val="Arial"/>
        <family val="2"/>
      </rPr>
      <t>ten years</t>
    </r>
    <r>
      <rPr>
        <sz val="10"/>
        <color theme="1"/>
        <rFont val="Arial"/>
        <family val="2"/>
      </rPr>
      <t xml:space="preserve"> for computer software and </t>
    </r>
    <r>
      <rPr>
        <sz val="10"/>
        <color rgb="FF000000"/>
        <rFont val="Arial"/>
        <family val="2"/>
      </rPr>
      <t>three</t>
    </r>
    <r>
      <rPr>
        <sz val="10"/>
        <color theme="1"/>
        <rFont val="Arial"/>
        <family val="2"/>
      </rPr>
      <t xml:space="preserve"> to </t>
    </r>
    <r>
      <rPr>
        <sz val="10"/>
        <color rgb="FF000000"/>
        <rFont val="Arial"/>
        <family val="2"/>
      </rPr>
      <t>20 years</t>
    </r>
    <r>
      <rPr>
        <sz val="10"/>
        <color theme="1"/>
        <rFont val="Arial"/>
        <family val="2"/>
      </rPr>
      <t xml:space="preserve"> for machinery and equipment.</t>
    </r>
  </si>
  <si>
    <t>The impairment of long-lived assets is evaluated when events or changes in circumstances indicate that the carrying amount of the asset or related group of assets may not be recoverable. If the expected future undiscounted cash flows are less than the carrying amount of the asset, an impairment loss is recognized at that time to reduce the asset to the lower of its fair value or its net book value.</t>
  </si>
  <si>
    <t>Goodwill and Intangible Assets, Goodwill, Policy [Policy Text Block]</t>
  </si>
  <si>
    <r>
      <t xml:space="preserve">Intangible assets subject to amortization are amortized on a straight-line method over their legal or estimated useful lives, with useful lives ranging from </t>
    </r>
    <r>
      <rPr>
        <sz val="10"/>
        <color rgb="FF000000"/>
        <rFont val="Arial"/>
        <family val="2"/>
      </rPr>
      <t>one</t>
    </r>
    <r>
      <rPr>
        <sz val="10"/>
        <color theme="1"/>
        <rFont val="Arial"/>
        <family val="2"/>
      </rPr>
      <t xml:space="preserve"> to </t>
    </r>
    <r>
      <rPr>
        <sz val="10"/>
        <color rgb="FF000000"/>
        <rFont val="Arial"/>
        <family val="2"/>
      </rPr>
      <t>20 years</t>
    </r>
    <r>
      <rPr>
        <sz val="10"/>
        <color theme="1"/>
        <rFont val="Arial"/>
        <family val="2"/>
      </rPr>
      <t xml:space="preserve">. Goodwill and indefinite-lived intangible assets not subject to amortization are tested for impairment at least annually. The Company performs its annual impairment test as of October 1, after the annual forecasting process is completed. Furthermore, goodwill and indefinite-lived intangible assets are reviewed for impairment whenever events or changes in circumstances indicate that the carrying values may not be recoverable in accordance with accounting rules related to goodwill and other intangible assets. </t>
    </r>
  </si>
  <si>
    <t>Standard Product Warranty, Policy [Policy Text Block]</t>
  </si>
  <si>
    <t>The Company provides limited warranties on certain of its products. The Company accrues liabilities for warranties based upon specific claims and a review of historical warranty claim experience in accordance with accounting rules relating to contingent liabilities. The Company records and accounts for its warranty reserve based on specific claim incidents. Should the Company become aware of a specific potential warranty claim for which liability is probable and reasonably estimable, a specific charge is recorded and accounted for accordingly. Adjustments are made quarterly to the accruals as claim data and historical experience change.</t>
  </si>
  <si>
    <t>Income Tax, Policy [Policy Text Block]</t>
  </si>
  <si>
    <t>The Company accounts for income taxes in accordance with ASC 740, “Income Taxes.” Deferred tax assets and liabilities are recorded for the future tax consequences attributable to differences between financial statement carrying amounts of existing assets and liabilities and their respective tax bases, as well as net operating loss and tax credit carryforwards. The Company recognizes valuation allowances against deferred tax assets by tax jurisdiction when it is more likely than not that such assets will not be realized. Accruals for uncertain tax positions are provided for in accordance with ASC 740-10. The Company recognizes interest and penalties related to uncertain tax positions as a component of income tax expense.</t>
  </si>
  <si>
    <t>Foreign Currency Transactions and Translations Policy [Policy Text Block]</t>
  </si>
  <si>
    <r>
      <t xml:space="preserve">Assets and liabilities of subsidiaries, other than those located in highly inflationary countries, are translated at the rate of exchange in effect on the balance sheet date; income and expenses are translated at the average rates of exchange prevailing during the year. The related translation adjustments are reflected as a separate component of accumulated other comprehensive loss. Gains and losses resulting from foreign currency transactions and the translation of financial statements of subsidiaries in highly inflationary countries are included in the Consolidated Statements of Income. The Company realized foreign currency exchange losses of </t>
    </r>
    <r>
      <rPr>
        <sz val="10"/>
        <color rgb="FF000000"/>
        <rFont val="Arial"/>
        <family val="2"/>
      </rPr>
      <t>$9.9 million</t>
    </r>
    <r>
      <rPr>
        <sz val="10"/>
        <color theme="1"/>
        <rFont val="Arial"/>
        <family val="2"/>
      </rPr>
      <t xml:space="preserve">, </t>
    </r>
    <r>
      <rPr>
        <sz val="10"/>
        <color rgb="FF000000"/>
        <rFont val="Arial"/>
        <family val="2"/>
      </rPr>
      <t>$9.1 million</t>
    </r>
    <r>
      <rPr>
        <sz val="10"/>
        <color theme="1"/>
        <rFont val="Arial"/>
        <family val="2"/>
      </rPr>
      <t xml:space="preserve"> and $6.5 million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
    </r>
  </si>
  <si>
    <t>Pension and Other Postretirement Plans, Policy [Policy Text Block]</t>
  </si>
  <si>
    <t xml:space="preserve">The Company recognizes an overfunded status or underfunded status (i.e., the difference between the fair value of plan assets and the benefit obligations) as either an asset or a liability for its defined benefit pension and postretirement benefit plans on the Consolidated Balance Sheets, with a corresponding adjustment to accumulated other comprehensive loss, net of tax. The adjustment to accumulated other comprehensive loss represents the current year net unrecognized actuarial gains and losses and unrecognized prior service costs. These amounts will be recognized in future periods as net periodic benefit cost. </t>
  </si>
  <si>
    <t>Share-based Compensation, Option and Incentive Plans Policy [Policy Text Block]</t>
  </si>
  <si>
    <t>The Company recognizes stock-based compensation expense based on the grant date fair value of the stock-based awards over their required vesting period. Stock options are issued with an exercise price equal to the opening market price of Timken common shares on the date of grant. The fair value of stock options is determined using a Black-Scholes option pricing model, which incorporates assumptions regarding the expected volatility, the expected option life, the risk-free interest rate and the expected dividend yield. The fair value of stock-based awards that will settle in Timken common shares, other than stock options, is based on the opening market price of Timken common shares on the grant date. The fair value of stock-based awards that will settle in cash are remeasured at each reporting period until settlement of the awards.</t>
  </si>
  <si>
    <t>Earnings Per Share, Policy [Policy Text Block]</t>
  </si>
  <si>
    <t>Unvested restricted shares provide for the payment of nonforfeitable dividends. The Company considers these awards as participating securities. Earnings per share are computed using the two-class method. Basic earnings per share are computed by dividing net income less undistributed earnings allocated to unvested restricted shares by the weighted-average number of common shares outstanding during the year. Diluted earnings per share are computed by dividing net income less undistributed earnings allocated to unvested restricted shares by the weighted-average number of common shares outstanding, adjusted for the dilutive impact of outstanding stock-based awards.</t>
  </si>
  <si>
    <t>Derivatives, Policy [Policy Text Block]</t>
  </si>
  <si>
    <t>The Company recognizes all derivatives on the Consolidated Balance Sheets at fair value. Derivatives that are not designated as hedges must be adjusted to fair value through earnings. If the derivative is designated and qualifies as a hedge, depending on the nature of the hedge, changes in the fair value of the derivatives are either offset against the change in fair value of the hedged assets, liabilities or firm commitments through earnings or recognized in other comprehensive loss until the hedged item is recognized in earnings. The Company’s holdings of forward foreign currency exchange contracts qualify as derivatives pursuant to the criteria established in derivative accounting guidance, and the Company has designated certain of those derivatives as hedges.</t>
  </si>
  <si>
    <t>New Accounting Pronouncements, Policy [Policy Text Block]</t>
  </si>
  <si>
    <t>In May 2014, the Financial Accounting Standards Board (FASB) issued ASU 2014-09, "Revenue from Contracts with Customers (Topic 606)." ASU 2014-09 introduces a new five-step revenue recognition model in which an entity should recognize revenue to depict the transfer of goods or services to customers in an amount that reflects the consideration to which the entity expects to be entitled in exchange for those goods or services. ASU 2014-09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new accounting guidance is effective for annual periods beginning after December 15, 2016, including interim periods within that reporting period. The Company is currently evaluating the impact of adopting ASU 2014-09 on the Company's results of operations or financial condition.</t>
  </si>
  <si>
    <t>In April 2014, the FASB issued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ASU 2014-08 also requires expanded disclosures about discontinued operations that will provide financial statement users with more information about the assets, liabilities, income, and expenses of discontinued operations. This new accounting guidance is effective for annual periods beginning after December 15, 2014. The Company is currently evaluating the impact of adopting ASU 2014-08 on the Company's results of operations or financial condition.</t>
  </si>
  <si>
    <t xml:space="preserve">In July 2013, the FASB issued ASU 2013-11, Income Taxes (Topic 740): "Presentation of an Unrecognized Tax Benefit When a Net Operating Loss Carryforward, a Similar Tax Loss, or a Tax Credit Carryforward Exists." ASU 2013-11 clarifies guidance and eliminates diversity in practice on the presentation of unrecognized tax benefits when a net operating loss carryforward, a similar tax loss or a tax credit carryforward exists at the reporting date. This accounting guidance is effective for the Company for annual and interim reporting periods beginning after December 15, 2013. The adoption of this accounting guidance did not have a material impact on the Company's results of operations or financial condition. </t>
  </si>
  <si>
    <t>Use of Estimates, Policy [Policy Text Block]</t>
  </si>
  <si>
    <t>The preparation of financial statements in conformity with U.S. generally accepted accounting principles requires management to make estimates and assumptions that affect the amounts reported in the financial statements and accompanying notes. These estimates and assumptions are reviewed and updated regularly to reflect recent experience.</t>
  </si>
  <si>
    <t>Reclassification, Policy [Policy Text Block]</t>
  </si>
  <si>
    <r>
      <t xml:space="preserve">Certain amounts reported in the </t>
    </r>
    <r>
      <rPr>
        <sz val="10"/>
        <color rgb="FF000000"/>
        <rFont val="Arial"/>
        <family val="2"/>
      </rPr>
      <t>2013</t>
    </r>
    <r>
      <rPr>
        <sz val="10"/>
        <color theme="1"/>
        <rFont val="Arial"/>
        <family val="2"/>
      </rPr>
      <t xml:space="preserve"> Consolidated Financial Statements for amounts related to the Company's former steel business have been reclassified to discontinued operations to reflect the Spinoff. In addition, certain amounts reported in the </t>
    </r>
    <r>
      <rPr>
        <sz val="10"/>
        <color rgb="FF000000"/>
        <rFont val="Arial"/>
        <family val="2"/>
      </rPr>
      <t>2013</t>
    </r>
    <r>
      <rPr>
        <sz val="10"/>
        <color theme="1"/>
        <rFont val="Arial"/>
        <family val="2"/>
      </rPr>
      <t xml:space="preserve"> Consolidated Financial Statements for segment results have been reclassified to conform to the new segment presentation. </t>
    </r>
  </si>
  <si>
    <t>Significant Accounting Policies [Text Block]</t>
  </si>
  <si>
    <r>
      <t>Principles of Consolidation:</t>
    </r>
    <r>
      <rPr>
        <sz val="10"/>
        <color theme="1"/>
        <rFont val="Arial"/>
        <family val="2"/>
      </rPr>
      <t xml:space="preserve"> </t>
    </r>
  </si>
  <si>
    <t xml:space="preserve">Revenue Recognition: </t>
  </si>
  <si>
    <t>Cash Equivalents:</t>
  </si>
  <si>
    <t>Allowance for Doubtful Accounts:</t>
  </si>
  <si>
    <r>
      <t>Inventories:</t>
    </r>
    <r>
      <rPr>
        <sz val="10"/>
        <color theme="1"/>
        <rFont val="Arial"/>
        <family val="2"/>
      </rPr>
      <t xml:space="preserve"> </t>
    </r>
  </si>
  <si>
    <t xml:space="preserve">Investments: </t>
  </si>
  <si>
    <t xml:space="preserve">Property, Plant and Equipment: </t>
  </si>
  <si>
    <t xml:space="preserve">Goodwill and Other Intangible Assets: </t>
  </si>
  <si>
    <t xml:space="preserve">Product Warranties: </t>
  </si>
  <si>
    <t xml:space="preserve">Income Taxes: </t>
  </si>
  <si>
    <t>Foreign Currency:</t>
  </si>
  <si>
    <t>Pension and Other Postretirement Benefits:</t>
  </si>
  <si>
    <t xml:space="preserve">Stock-Based Compensation: </t>
  </si>
  <si>
    <r>
      <t>Earnings Per Share:</t>
    </r>
    <r>
      <rPr>
        <sz val="10"/>
        <color theme="1"/>
        <rFont val="Arial"/>
        <family val="2"/>
      </rPr>
      <t xml:space="preserve"> </t>
    </r>
  </si>
  <si>
    <t xml:space="preserve">Derivative Instruments: </t>
  </si>
  <si>
    <t>Recent Accounting Pronouncements:</t>
  </si>
  <si>
    <t xml:space="preserve">Use of Estimates: </t>
  </si>
  <si>
    <t xml:space="preserve">Reclassifications: </t>
  </si>
  <si>
    <r>
      <t xml:space="preserve">Certain amounts reported in the </t>
    </r>
    <r>
      <rPr>
        <sz val="10"/>
        <color rgb="FF000000"/>
        <rFont val="Arial"/>
        <family val="2"/>
      </rPr>
      <t>2013</t>
    </r>
    <r>
      <rPr>
        <sz val="10"/>
        <color theme="1"/>
        <rFont val="Arial"/>
        <family val="2"/>
      </rPr>
      <t xml:space="preserve"> Consolidated Financial Statements for amounts related to the Company's former steel business have been reclassified to discontinued operations to reflect the Spinoff. In addition, certain amounts reported in the </t>
    </r>
    <r>
      <rPr>
        <sz val="10"/>
        <color rgb="FF000000"/>
        <rFont val="Arial"/>
        <family val="2"/>
      </rPr>
      <t>2013</t>
    </r>
    <r>
      <rPr>
        <sz val="10"/>
        <color theme="1"/>
        <rFont val="Arial"/>
        <family val="2"/>
      </rPr>
      <t xml:space="preserve"> Consolidated Financial Statements for segment results have been reclassified to conform to the new segment presentation.</t>
    </r>
  </si>
  <si>
    <t>Spinoff Spinoff Income Statement (Tables)</t>
  </si>
  <si>
    <t>Spinoff [Abstract]</t>
  </si>
  <si>
    <t>Spinoff Income Statement Table [Table Text Block]</t>
  </si>
  <si>
    <t>Spinoff Spinoff Balance Sheet (Tables)</t>
  </si>
  <si>
    <t>Spinoff Balance Sheet [Line Items]</t>
  </si>
  <si>
    <t>Spinoff Balance Sheet [Table Text Block]</t>
  </si>
  <si>
    <t>Acquisitions and Divestitures (Tables)</t>
  </si>
  <si>
    <t>Schedule of Recognized Identified Assets Acquired and Liabilities Assumed [Table Text Block]</t>
  </si>
  <si>
    <t>Business Acquisition Purchase price allocation identifiable intangible assets</t>
  </si>
  <si>
    <t>Earnings Per Share (Tables)</t>
  </si>
  <si>
    <t>Reconciliation of the numerator and the denominator of basic earnings per share and diluted earnings per share</t>
  </si>
  <si>
    <t>Accumulated Other Comprehensive Income (Loss) (Tables)</t>
  </si>
  <si>
    <t>Schedule of Accumulated Other Comprehensive Income (Loss) [Table Text Block]</t>
  </si>
  <si>
    <t>Inventories (Tables)</t>
  </si>
  <si>
    <t>Schedule of Inventory, Current [Table Text Block]</t>
  </si>
  <si>
    <t>Property, Plant and Equipment (Tables)</t>
  </si>
  <si>
    <t>Components of property, plant and equipment</t>
  </si>
  <si>
    <t>Goodwill and Other Intangible Assets (Tables)</t>
  </si>
  <si>
    <t>Schedule of Finite and Indefinite Lived Intangible Assets by Major Class [Table Text Block]</t>
  </si>
  <si>
    <t>Schedule of Goodwill [Table Text Block]</t>
  </si>
  <si>
    <t>Financing Arrangements (Tables)</t>
  </si>
  <si>
    <t>Contingencies Contingencies (Tables)</t>
  </si>
  <si>
    <t>Roll forward of product warranty accruals</t>
  </si>
  <si>
    <r>
      <t xml:space="preserve">The following is a rollforward of the warranty reserves for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t>
    </r>
    <r>
      <rPr>
        <sz val="9"/>
        <color theme="1"/>
        <rFont val="Inherit"/>
      </rPr>
      <t> </t>
    </r>
  </si>
  <si>
    <t>Impairment and Restructuring Charges (Tables)</t>
  </si>
  <si>
    <t>Schedule of Restructuring Reserve by Type of Cost [Table Text Block]</t>
  </si>
  <si>
    <t>Impairment and Restructuring Charges by Segment [Table Text Block]</t>
  </si>
  <si>
    <t>Stock Compensation Plans (Tables)</t>
  </si>
  <si>
    <t>Summary of significant stock options granted</t>
  </si>
  <si>
    <t>Summary of stock option activity</t>
  </si>
  <si>
    <t>Summary of restricted share activity</t>
  </si>
  <si>
    <t>Retirement Benefit Plans (Tables) (Pension Plan, Defined Benefit [Member])</t>
  </si>
  <si>
    <t>Schedule of Changes in Projected Benefit Obligations [Table Text Block]</t>
  </si>
  <si>
    <t>Schedule of Changes in Fair Value of Plan Assets [Table Text Block]</t>
  </si>
  <si>
    <t>Net periodic benefit cost for the Company's retirement benefit plans</t>
  </si>
  <si>
    <t>Defined Benefit Plans Amounts recognized on the Consolidated Balance Sheets</t>
  </si>
  <si>
    <t>Defined Benefit Plans Amounts recognized in accumulated other comprehensive income</t>
  </si>
  <si>
    <t>Target assets allocation and actual asset allocations for US pension plan assets</t>
  </si>
  <si>
    <t>Fair Value, Assets Measured on Recurring Basis [Table Text Block]</t>
  </si>
  <si>
    <t>Summary of changes in the fair value of the plan's level three assets</t>
  </si>
  <si>
    <t>Employer contributions to defined benefit plans</t>
  </si>
  <si>
    <t>Future pension benefit payments</t>
  </si>
  <si>
    <t>Schedule of Assumptions Used [Table Text Block]</t>
  </si>
  <si>
    <t>Postretirement Benefit Plans (Tables) (Postretirement Benefit Plans [Member])</t>
  </si>
  <si>
    <t>Post Retirement Benefit Plans</t>
  </si>
  <si>
    <t>Schedule of Defined Benefit Plans Disclosures [Table Text Block]</t>
  </si>
  <si>
    <t>Defined Benefit and postretirement benefit for Change in Plan Assets Amounts recognized on the Consolidated Balance Sheets</t>
  </si>
  <si>
    <t>Defined Benefit and postretirement benefit for Change in Plan Assets Amounts recognized in accumulated other Comprehensive income</t>
  </si>
  <si>
    <t>Employer contributions to defined postretirement benefit plans</t>
  </si>
  <si>
    <t>Segment Information (Tables)</t>
  </si>
  <si>
    <t>Geographic wise financial information</t>
  </si>
  <si>
    <t>Segment wise financial performance</t>
  </si>
  <si>
    <t>Schedule of Assets Employed at Year-End, Capital Expenditures, and Depreciation and Amortization, by Segment [Table Text Block]</t>
  </si>
  <si>
    <t>Income Taxes (Tables)</t>
  </si>
  <si>
    <t>Summary of Variation of Effective Income Tax Rate from Continuing Operations from Statutory Federal Income Tax Rate [Table Text Block]</t>
  </si>
  <si>
    <t>Schedule of Income before Income Tax, Domestic and Foreign [Table Text Block]</t>
  </si>
  <si>
    <t>Components of deferred tax assets and liabilities</t>
  </si>
  <si>
    <t>Summary of unrecognized tax benefits for the years ended</t>
  </si>
  <si>
    <t>Schedule of Components of Income Tax Expense (Benefit) [Table Text Block]</t>
  </si>
  <si>
    <t>Fair Value (Tables)</t>
  </si>
  <si>
    <t>Assets and liabilities measured at fair value on a recurring basis</t>
  </si>
  <si>
    <t>Fair Value Measurements, Nonrecurring [Table Text Block]</t>
  </si>
  <si>
    <t>Quarterly Financial Data (Tables)</t>
  </si>
  <si>
    <t>Schedule of Quarterly Financial Information [Table Text Block]</t>
  </si>
  <si>
    <t>Significant Accounting Policies (Details Textual) (USD $)</t>
  </si>
  <si>
    <t>Property, Plant and Equipment [Line Items]</t>
  </si>
  <si>
    <t>Restricted Cash and Cash Equivalents</t>
  </si>
  <si>
    <t>Net sales recognized under completion method</t>
  </si>
  <si>
    <t>Realized foreign currency exchange losses</t>
  </si>
  <si>
    <t>Minimum [Member]</t>
  </si>
  <si>
    <t>Intangible assets estimated useful lives range</t>
  </si>
  <si>
    <t>1 year</t>
  </si>
  <si>
    <t>Maximum [Member]</t>
  </si>
  <si>
    <t>Software [Member] | Minimum [Member]</t>
  </si>
  <si>
    <t>Useful life of assets</t>
  </si>
  <si>
    <t>3 years</t>
  </si>
  <si>
    <t>Software [Member] | Maximum [Member]</t>
  </si>
  <si>
    <t>10 years</t>
  </si>
  <si>
    <t>Building [Member]</t>
  </si>
  <si>
    <t>30 years</t>
  </si>
  <si>
    <t>Machinery and Equipment [Member] | Minimum [Member]</t>
  </si>
  <si>
    <t>Machinery and Equipment [Member] | Maximum [Member]</t>
  </si>
  <si>
    <t>Spinoff Text (Details) (USD $)</t>
  </si>
  <si>
    <t>3 Months Ended</t>
  </si>
  <si>
    <t>Text [Abstract]</t>
  </si>
  <si>
    <t>Common Shares of TimkenSteel Received in Spinoff</t>
  </si>
  <si>
    <t>Common Shares of The Timken Company Received During Spinoff</t>
  </si>
  <si>
    <t>Transaction Cost</t>
  </si>
  <si>
    <t>Spinoff Tables 1 (Details) (USD $)</t>
  </si>
  <si>
    <t>6 Months Ended</t>
  </si>
  <si>
    <t>Sep. 30, 2014</t>
  </si>
  <si>
    <t>Mar. 31, 2014</t>
  </si>
  <si>
    <t>Sep. 30, 2013</t>
  </si>
  <si>
    <t>Jun. 30, 2013</t>
  </si>
  <si>
    <t>Mar. 31, 2013</t>
  </si>
  <si>
    <t>Dec. 31, 2011</t>
  </si>
  <si>
    <t>Income Statement, Balance Sheet and Additional Disclosures by Disposal Groups, Including Discontinued Operations [Line Items]</t>
  </si>
  <si>
    <t>Payments to Acquire Productive Assets</t>
  </si>
  <si>
    <t>Cost of Goods Sold</t>
  </si>
  <si>
    <t>Selling, General and Administrative Expense</t>
  </si>
  <si>
    <t>Income Tax Expense (Benefit)</t>
  </si>
  <si>
    <t>TimkenSteel [Member]</t>
  </si>
  <si>
    <t>Separation Costs</t>
  </si>
  <si>
    <t>Other Nonoperating Income (Expense)</t>
  </si>
  <si>
    <t>Spinoff Tables 2 (Details) (USD $)</t>
  </si>
  <si>
    <t>Cash and Cash Equivalents</t>
  </si>
  <si>
    <t>Accounts Receivable, Net, Current</t>
  </si>
  <si>
    <t>Inventory, Net</t>
  </si>
  <si>
    <t>Deferred Tax Assets, Net of Valuation Allowance, Current</t>
  </si>
  <si>
    <t>Other Assets, Current</t>
  </si>
  <si>
    <t>Intangible Assets, Net (Excluding Goodwill)</t>
  </si>
  <si>
    <t>Other Assets, Noncurrent</t>
  </si>
  <si>
    <t>Accounts Payable, Current</t>
  </si>
  <si>
    <t>Employee-related Liabilities, Current</t>
  </si>
  <si>
    <t>Accrued Income Taxes, Current</t>
  </si>
  <si>
    <t>Other Liabilities, Current</t>
  </si>
  <si>
    <t>Long-term Debt, Excluding Current Maturities</t>
  </si>
  <si>
    <t>Defined Benefit Pension Plan, Liabilities, Noncurrent</t>
  </si>
  <si>
    <t>Other Postretirement Defined Benefit Plan, Liabilities, Noncurrent</t>
  </si>
  <si>
    <t>Deferred Tax Liabilities, Net, Noncurrent</t>
  </si>
  <si>
    <t>Other Liabilities, Noncurrent</t>
  </si>
  <si>
    <t>Liabilities</t>
  </si>
  <si>
    <t>Acquisitions and Divestitures p Purchase Price Allocation Identifiable Intangible Assets (Details) (USD $)</t>
  </si>
  <si>
    <t>Intangible Assets, Weighted Average Life</t>
  </si>
  <si>
    <t>15 years 0 months 0 days</t>
  </si>
  <si>
    <t>18 years 4 months 18 days</t>
  </si>
  <si>
    <t>Business Combination, Recognized Identifiable Assets Acquired and Liabilities Assumed, Finite-Lived Intangibles</t>
  </si>
  <si>
    <t>Know-how [Member]</t>
  </si>
  <si>
    <t>Customer Relationships [Member]</t>
  </si>
  <si>
    <t>Noncompete Agreements [Member]</t>
  </si>
  <si>
    <t>Trade names [Member]</t>
  </si>
  <si>
    <t>Acquisitions and Divestitures - Fair Value of the Assets Acquired and Liabilities Assumed (Details) (USD $)</t>
  </si>
  <si>
    <t>Business Acquisition Purchase Price Allocation Assets [Abstract]</t>
  </si>
  <si>
    <t>Acquisitions and Divestitures - Acquisitions Narrative (Details) (USD $)</t>
  </si>
  <si>
    <t>Nov. 28, 2014</t>
  </si>
  <si>
    <t>Apr. 28, 2014</t>
  </si>
  <si>
    <t>Person</t>
  </si>
  <si>
    <t>Apr. 10, 2013</t>
  </si>
  <si>
    <t>Mar. 11, 2013</t>
  </si>
  <si>
    <t>Acquisitions (Textual) [Abstract]</t>
  </si>
  <si>
    <t>Cash acquisitions</t>
  </si>
  <si>
    <t>Revolvo [Member]</t>
  </si>
  <si>
    <t>Significant Acquisitions and Disposals, Acquisition Costs or Sale Proceeds</t>
  </si>
  <si>
    <t>Schulz [Member]</t>
  </si>
  <si>
    <t>Number of employees employed</t>
  </si>
  <si>
    <t>Standard Machine [Member]</t>
  </si>
  <si>
    <t>Smith Services [Member]</t>
  </si>
  <si>
    <t>Interlube [Member] [Member]</t>
  </si>
  <si>
    <t>Wazee [Member]</t>
  </si>
  <si>
    <t>Acquisitions and Divestitures Acquisitions and Divestitures - Divestitures Narrative (Details) (AGC [Member], USD $)</t>
  </si>
  <si>
    <t>AGC [Member]</t>
  </si>
  <si>
    <t>Proceeds from Divestiture of Businesses</t>
  </si>
  <si>
    <t>Discontinued Operation, Gain (Loss) from Disposal of Discontinued Operation, before Income Tax</t>
  </si>
  <si>
    <t>Earnings Per Share (Details) (USD $)</t>
  </si>
  <si>
    <t>Net income available to common shareholders for basic earnings per share and diluted earnings per share</t>
  </si>
  <si>
    <t>Weighted-average number of shares outstanding - basic</t>
  </si>
  <si>
    <t>Stock options and awards - based on the treasury stock method (in shares)</t>
  </si>
  <si>
    <t>Weighted-average number of shares outstanding, assuming dilution of stock options and awards</t>
  </si>
  <si>
    <t>Earnings Per Share (Details Textual)</t>
  </si>
  <si>
    <t>Earnings Per Share (Textual) [Abstract]</t>
  </si>
  <si>
    <t>Antidilutive stock options outstanding</t>
  </si>
  <si>
    <t>Accumulated Other Comprehensive Income (Loss) (Details) (USD $)</t>
  </si>
  <si>
    <t>Accumulated Other Comprehensive Loss</t>
  </si>
  <si>
    <t>Other Comprehensive Income (Loss), before Reclassifications, before Tax</t>
  </si>
  <si>
    <t>Reclassification from Accumulated Other Comprehensive Income, Current Period, before Tax</t>
  </si>
  <si>
    <t>Other Comprehensive Income (Loss), Tax, Portion Attributable to Parent</t>
  </si>
  <si>
    <t>Other Comprehensive Income (Loss), Net of Tax</t>
  </si>
  <si>
    <t>Other Comprehensive (Income) Loss, Net of Tax, Portion Attributable to Noncontrolling Interest</t>
  </si>
  <si>
    <t>Accumulated Other Comprehensive Income (Loss) Attributable to Spinoff</t>
  </si>
  <si>
    <t>Other Comprehensive Income (Loss), Net of Tax, Portion Attributable to Parent</t>
  </si>
  <si>
    <t>Accumulated Other Comprehensive Income (Loss), Net of Tax</t>
  </si>
  <si>
    <t>Comprehensive Income (Loss), Net of Tax, Attributable to Noncontrolling Interest</t>
  </si>
  <si>
    <t>Foreign currency translation adjustment [Member]</t>
  </si>
  <si>
    <t>Pension and postretirement liability adjustment [Member]</t>
  </si>
  <si>
    <t>Derivative financial instruments fair value adjustment [Member]</t>
  </si>
  <si>
    <t>Inventories (Details) (USD $)</t>
  </si>
  <si>
    <t>Inventories:</t>
  </si>
  <si>
    <t>Inventories (Details Textual) (USD $)</t>
  </si>
  <si>
    <t>Inventory Disclosure [Abstract]</t>
  </si>
  <si>
    <t>Percentage of inventories valued by LIFO method</t>
  </si>
  <si>
    <t>Percentage of inventories valued by FIFO method</t>
  </si>
  <si>
    <t>FIFO Inventory Amount</t>
  </si>
  <si>
    <t>Increase (decrease) in inventory reserve (LIFO)</t>
  </si>
  <si>
    <t>Inventory Adjustments</t>
  </si>
  <si>
    <t>Property, Plant and Equipment (Details) (USD $)</t>
  </si>
  <si>
    <t>Property, Plant and Equipment:</t>
  </si>
  <si>
    <t>Property, Plant and Equipment - net</t>
  </si>
  <si>
    <t>Property, Plant and Equipment (Details Textual) (USD $)</t>
  </si>
  <si>
    <t>1 Months Ended</t>
  </si>
  <si>
    <t>Nov. 30, 2013</t>
  </si>
  <si>
    <t>Property Plant and Equipment (Textual) [Abstract]</t>
  </si>
  <si>
    <t>Depreciation expense</t>
  </si>
  <si>
    <t>Carrying amount of capitalized computer software included in Machinery and equipment</t>
  </si>
  <si>
    <t>Asset Impairment Charges</t>
  </si>
  <si>
    <t>Computer software [Member]</t>
  </si>
  <si>
    <t>Aerospace Overhaul [Member]</t>
  </si>
  <si>
    <t>Sao Paulo [Member]</t>
  </si>
  <si>
    <t>Costs of Real Estate Services and Land Sales</t>
  </si>
  <si>
    <t>Gains (Losses) on Sales of Other Real Estate</t>
  </si>
  <si>
    <t>Interest Income, Other</t>
  </si>
  <si>
    <t>Proceeds from Sale of Land Held-for-use</t>
  </si>
  <si>
    <t>After Tax Gain on Sale of Real Estate</t>
  </si>
  <si>
    <t>Full Accrual Minimum Percentage</t>
  </si>
  <si>
    <t>Goodwill and Other Intangible Assets (Details) (USD $)</t>
  </si>
  <si>
    <t>Change in the carrying amount of Goodwill</t>
  </si>
  <si>
    <t>Goodwill, Impairment Loss</t>
  </si>
  <si>
    <t>Mobile Industries [Member]</t>
  </si>
  <si>
    <t>Process Industries [Member]</t>
  </si>
  <si>
    <t>Aerospace and Defense [Member]</t>
  </si>
  <si>
    <t>Goodwill and Other Intangible Assets (Details 1) (USD $)</t>
  </si>
  <si>
    <t>Intangible assets subject to amortization:</t>
  </si>
  <si>
    <t>Intangible assets, Gross Carrying Amount</t>
  </si>
  <si>
    <t>Intangible assets, Accumulated Amortization</t>
  </si>
  <si>
    <t>Intangible assets, Net Carrying Amount</t>
  </si>
  <si>
    <t>Intangible assets not subject to amortization:</t>
  </si>
  <si>
    <t>Indefinite Lived Intangible Assets Net</t>
  </si>
  <si>
    <t>Total intangible assets, Gross Carrying Amount</t>
  </si>
  <si>
    <t>Total intangible assets, Net Carrying Amount</t>
  </si>
  <si>
    <t>Industrial license agreements [Member]</t>
  </si>
  <si>
    <t>Land-use rights [Member]</t>
  </si>
  <si>
    <t>Patents [Member]</t>
  </si>
  <si>
    <t>Technology use [Member]</t>
  </si>
  <si>
    <t>Trademarks [Member]</t>
  </si>
  <si>
    <t>PMA licenses [Member]</t>
  </si>
  <si>
    <t>Non-compete agreements [Member]</t>
  </si>
  <si>
    <t>Software and Software Development Costs [Member]</t>
  </si>
  <si>
    <t>Trade Names [Member]</t>
  </si>
  <si>
    <t>FAA air agency certificates [Member]</t>
  </si>
  <si>
    <t>FAA air agency certificates</t>
  </si>
  <si>
    <t>Goodwill and Other Intangible Assets (Details Textual) (USD $)</t>
  </si>
  <si>
    <t>9 Months Ended</t>
  </si>
  <si>
    <t>0 Months Ended</t>
  </si>
  <si>
    <t>Apr. 11, 2013</t>
  </si>
  <si>
    <t>Goodwill [Line Items]</t>
  </si>
  <si>
    <t>Capitalized Computer Software, Net</t>
  </si>
  <si>
    <t>Number of Reporting Units</t>
  </si>
  <si>
    <t>Intangible assets acquired useful lives minimum</t>
  </si>
  <si>
    <t>2 years</t>
  </si>
  <si>
    <t>Acquired Finite Lived Intangible Assets Useful Life Maximum</t>
  </si>
  <si>
    <t>Intangible assets weighted average amortization period</t>
  </si>
  <si>
    <t>Goodwill, Acquired During Period</t>
  </si>
  <si>
    <t>Goodwill and Other Intangible Assets (Textual) [Abstract]</t>
  </si>
  <si>
    <t>Amortization expense for intangible assets</t>
  </si>
  <si>
    <t>Future Amortization Expense Year 2014</t>
  </si>
  <si>
    <t>Future Amortization Expense Year 2015</t>
  </si>
  <si>
    <t>Future Amortization Expense Year 2016</t>
  </si>
  <si>
    <t>Future Amortization Expense Year 2017</t>
  </si>
  <si>
    <t>Future Amortization Expense Year 2018</t>
  </si>
  <si>
    <t>Business Acquisition, Goodwill, Expected Tax Deductible Amount</t>
  </si>
  <si>
    <t>Goodwill [Member] | Schulz [Member]</t>
  </si>
  <si>
    <t>Goodwill [Member] | Revolvo [Member]</t>
  </si>
  <si>
    <t>Goodwill [Member] | Smith Services [Member]</t>
  </si>
  <si>
    <t>Financing Arrangements (Details) (USD $)</t>
  </si>
  <si>
    <t>Variable Rate Lines of Credit [Member]</t>
  </si>
  <si>
    <t>Short-term Debt [Line Items]</t>
  </si>
  <si>
    <t>Line of Credit Stated Variable Interest Rate Low Range</t>
  </si>
  <si>
    <t>Line of Credit Stated Variable Interest Rate, High Range</t>
  </si>
  <si>
    <t>Line of Credit [Member] | Foreign Subsidiary [Member]</t>
  </si>
  <si>
    <t>Financing Arrangements (Details 1) (USD $)</t>
  </si>
  <si>
    <t>Total Long-term debt</t>
  </si>
  <si>
    <t>Current portion of long-term debt</t>
  </si>
  <si>
    <t>Series A Medium Term Note [Member]</t>
  </si>
  <si>
    <t>Debt Instrument, Interest Rate, Stated Percentage Rate Range, Minimum</t>
  </si>
  <si>
    <t>Debt Instrument, Interest Rate, Stated Percentage Rate Range, Maximum</t>
  </si>
  <si>
    <t>Debt Instruments Maturity Date</t>
  </si>
  <si>
    <t>Senior Unsecured Notes - 6% [Member]</t>
  </si>
  <si>
    <t>Debt Instrument, Interest Rate, Stated Percentage</t>
  </si>
  <si>
    <t>Senior Unsecured Notes - 3.875% [Member]</t>
  </si>
  <si>
    <t>Other Long Term Debt [Member]</t>
  </si>
  <si>
    <t>Financing Arrangements (Details Textual) (USD $)</t>
  </si>
  <si>
    <t>Financing Arrangements (Textual) [Abstract]</t>
  </si>
  <si>
    <t>Short-term Debt</t>
  </si>
  <si>
    <t>Weighted average interest rate on short-term debt</t>
  </si>
  <si>
    <t>Weighted average interest rate on short-term debt, outstanding</t>
  </si>
  <si>
    <t>Debt instrument yield rate</t>
  </si>
  <si>
    <t>Maturities of long-term debt in 2015</t>
  </si>
  <si>
    <t>Maturities of long-term debt in 2016</t>
  </si>
  <si>
    <t>Maturities of long-term debt in 2017</t>
  </si>
  <si>
    <t>Maturities of long-term debt in 2018</t>
  </si>
  <si>
    <t>Maturities of long-term debt in 2019</t>
  </si>
  <si>
    <t>Interest paid</t>
  </si>
  <si>
    <t>Interest capitalized</t>
  </si>
  <si>
    <t>Rent expense under operating leases</t>
  </si>
  <si>
    <t>Future minimum lease payments for noncancelable operating leases total</t>
  </si>
  <si>
    <t>Future minimum lease payments for noncancelable operating leases 2015</t>
  </si>
  <si>
    <t>Operating Leases, Future Minimum Payments, Due in Two Years</t>
  </si>
  <si>
    <t>Operating Leases, Future Minimum Payments, Due in Three Years</t>
  </si>
  <si>
    <t>Operating Leases, Future Minimum Payments, Due in Four Years</t>
  </si>
  <si>
    <t>Operating Leases, Future Minimum Payments, Due in Five Years</t>
  </si>
  <si>
    <t>Future minimum lease payments for noncancelable operating leases thereafter</t>
  </si>
  <si>
    <t>Debt Instruments, Maturity Date</t>
  </si>
  <si>
    <t>Foreign Subsidiary [Member]</t>
  </si>
  <si>
    <t>Guarantor Obligations, Maximum Exposure, Undiscounted</t>
  </si>
  <si>
    <t>Line of Credit Accounts Receivable Securitization [Member]</t>
  </si>
  <si>
    <t>Maximum borrowing capacity under line of credit</t>
  </si>
  <si>
    <t>Remaining Borrowing Capacity under Line of Credit Facility of Company's foreign subsidiaries</t>
  </si>
  <si>
    <t>Line of Credit Facility, Fair Value of Amount Outstanding</t>
  </si>
  <si>
    <t>Senior Credit Facility [Member]</t>
  </si>
  <si>
    <t>Number of Financial Covenant under senior Credit Facility</t>
  </si>
  <si>
    <t>Contingencies (Details) (USD $)</t>
  </si>
  <si>
    <t>Accrual for Environmental Loss Contingencies</t>
  </si>
  <si>
    <t>Roll forward of Product warranty accruals</t>
  </si>
  <si>
    <t>Contingencies (Textual) [Abstract]</t>
  </si>
  <si>
    <t>Rollforward of restructuring accrual for environmental matters</t>
  </si>
  <si>
    <t>Impairment and Restructuring Charges (Details) (USD $)</t>
  </si>
  <si>
    <t>Impairment and Restructuring Charges for the Mobile Segment</t>
  </si>
  <si>
    <t>Corporate, Non-Segment [Member]</t>
  </si>
  <si>
    <t>Impairment and Restructuring Charges (Details 1) (USD $)</t>
  </si>
  <si>
    <t>Roll Forward consolidated restructuring accrual</t>
  </si>
  <si>
    <t>Impairment and Restructuring Charges (Details Textual) (USD $)</t>
  </si>
  <si>
    <t>Mar. 29, 2013</t>
  </si>
  <si>
    <t>Positions</t>
  </si>
  <si>
    <t>Restructuring and Related Cost [Line Items]</t>
  </si>
  <si>
    <t>Restructuring Reserve</t>
  </si>
  <si>
    <t>Environmental Remediation Expense</t>
  </si>
  <si>
    <t>WorkforceReduction [Member]</t>
  </si>
  <si>
    <t>Workforce Reductions [Member]</t>
  </si>
  <si>
    <t>Positions eliminated</t>
  </si>
  <si>
    <t>Mobile Industries [Member] | WorkforceReduction [Member]</t>
  </si>
  <si>
    <t>Mobile Industries [Member] | Sao Paulo [Member]</t>
  </si>
  <si>
    <t>Pretax cost incurred</t>
  </si>
  <si>
    <t>Revenue, Environmental Remediation Services</t>
  </si>
  <si>
    <t>Mobile Industries [Member] | Europe [Member]</t>
  </si>
  <si>
    <t>Mobile Industries [Member] | Columbus Ohio [Member]</t>
  </si>
  <si>
    <t>St. Thomas Ontario Canada [Domain]</t>
  </si>
  <si>
    <t>Expected to be completed period</t>
  </si>
  <si>
    <t>St. Thomas Ontario Canada [Member]</t>
  </si>
  <si>
    <t>Restructuring and Related Cost, Expected Number of Positions Eliminated</t>
  </si>
  <si>
    <t>Minimum restructuring and related cost expected cost approximately</t>
  </si>
  <si>
    <t>Maximum expected pretax costs approximately</t>
  </si>
  <si>
    <t>Minimum expected cash pretax costs approximately</t>
  </si>
  <si>
    <t>Maximum expected pretax cash costs approximately</t>
  </si>
  <si>
    <t>Defined Benefit Plan, Curtailments</t>
  </si>
  <si>
    <t>Impairment of Intangible Assets (Excluding Goodwill)</t>
  </si>
  <si>
    <t>Goodwill and Intangible Asset Impairment</t>
  </si>
  <si>
    <t>Process Industries [Member] | WorkforceReduction [Member]</t>
  </si>
  <si>
    <t>Stock Compensation Plans (Details) (USD $)</t>
  </si>
  <si>
    <t>Weighted-average fair value per option</t>
  </si>
  <si>
    <t>Stock Compensation Plans (Details 1) (USD $)</t>
  </si>
  <si>
    <t>Share-based Compensation Arrangement by Share-based Payment Award, Options, Outstanding [Roll Forward]</t>
  </si>
  <si>
    <t>Outstanding - beginning of year, Weighted-average Exercise Price</t>
  </si>
  <si>
    <t>Granted, Number of Shares</t>
  </si>
  <si>
    <t>Granted, Weighted Average-exercise Price</t>
  </si>
  <si>
    <t>Exercised, Number of Shares</t>
  </si>
  <si>
    <t>Exercised, Weighted-average Exercise Price</t>
  </si>
  <si>
    <t>Canceled or expired, Number of Shares</t>
  </si>
  <si>
    <t>Canceled or expired, Weighted-average Exercise Price</t>
  </si>
  <si>
    <t>Outstanding - end of year, Number of Shares</t>
  </si>
  <si>
    <t>Outstanding - end of year, Weighted Average-axercise Price</t>
  </si>
  <si>
    <t>Outstanding - end of year, Weighted-average Remaining Contractual Term</t>
  </si>
  <si>
    <t>Outstanding - end of year, Aggregate Intrinsic Value</t>
  </si>
  <si>
    <t>Option expected to vest, Number of Shares</t>
  </si>
  <si>
    <t>Option expected to vest, Weighted-average Exercise Price</t>
  </si>
  <si>
    <t>Option expected to vest, Weighted-average Remaining Contractual Term</t>
  </si>
  <si>
    <t>Option expected to vest, Aggregate Intrinsic Value</t>
  </si>
  <si>
    <t>Options exercisable, Number of Shares</t>
  </si>
  <si>
    <t>Options exercisable, Weighted-average Exercise Price</t>
  </si>
  <si>
    <t>Options exercisable, Weighted-average Remaining Contractual Term, Exercisable</t>
  </si>
  <si>
    <t>Options exercisable, Aggregate Intrinsic Value</t>
  </si>
  <si>
    <t>Stock Compensation Plans (Details 2) (Restricted Stock [Member], USD $)</t>
  </si>
  <si>
    <t>Restricted Stock [Member]</t>
  </si>
  <si>
    <t>Share-based Compensation Arrangement by Share-based Payment Award, Equity Instruments Other than Options, Nonvested, Number of Shares [Roll Forward]</t>
  </si>
  <si>
    <t>Outstanding - beginning of year, Number of Shares</t>
  </si>
  <si>
    <t>Outstanding - beginning of year, Weighted-average Grant Date Fair Value</t>
  </si>
  <si>
    <t>Granted, Number of shares</t>
  </si>
  <si>
    <t>Granted, Weighted-average Grant Date Fair Value</t>
  </si>
  <si>
    <t>Vested, Number of shares</t>
  </si>
  <si>
    <t>Vested, Weighted-average Grant Date Fair Value</t>
  </si>
  <si>
    <t>Canceled or expired, Weighted-average Grant Date Fair Value</t>
  </si>
  <si>
    <t>Outstanding - end of year, Weighted-average Grant Date Fair Value</t>
  </si>
  <si>
    <t>Stock Compensation Plans (Details Textual) (USD $)</t>
  </si>
  <si>
    <t>Share Based Compensation Plans (Additional Textual) [Abstract]</t>
  </si>
  <si>
    <t>Total intrinsic value of options exercised</t>
  </si>
  <si>
    <t>Recognized Stock-based compensation expense before tax</t>
  </si>
  <si>
    <t>Amount accrued for shares settling in cash</t>
  </si>
  <si>
    <t>Share Based Compensation Plans (Textual) [Abstract]</t>
  </si>
  <si>
    <t>Percentage of vest increments of Stock option awards</t>
  </si>
  <si>
    <t>Vest in percentage increments of restricted shares</t>
  </si>
  <si>
    <t>Recognized Stock-based compensation expense after tax</t>
  </si>
  <si>
    <t>Recognized Stock-based compensation expense diluted share</t>
  </si>
  <si>
    <t>Estimated forfeitures</t>
  </si>
  <si>
    <t>Net cash proceeds from the exercise of stock options</t>
  </si>
  <si>
    <t>Income tax benefits</t>
  </si>
  <si>
    <t>Restricted deferred shares and deferred dividend credits</t>
  </si>
  <si>
    <t>Shares distributed</t>
  </si>
  <si>
    <t>Number of shares available for future grants for all plans</t>
  </si>
  <si>
    <t>Unrecognized compensation expense is expected to be recognized over a total weighted average period</t>
  </si>
  <si>
    <t>Stock Options [Member]</t>
  </si>
  <si>
    <t>Restricted deferred shares and deferred dividend awarded [Member]</t>
  </si>
  <si>
    <t>Shares awarded</t>
  </si>
  <si>
    <t>Unrecognized Compensation expense related to stock option awards, restricted shares and deferred shares</t>
  </si>
  <si>
    <t>Strategic Performance Shares [Member]</t>
  </si>
  <si>
    <t>Vesting period</t>
  </si>
  <si>
    <t>1 year 6 months 0 days</t>
  </si>
  <si>
    <t>Shares expected to settle in cash</t>
  </si>
  <si>
    <t>Shares expected to settle in shares</t>
  </si>
  <si>
    <t>Restricted Stock Units (RSUs) [Member]</t>
  </si>
  <si>
    <t>Other Noncurrent Liabilities [Member]</t>
  </si>
  <si>
    <t>Salaries, Wages, and Employee Benefits [Member]</t>
  </si>
  <si>
    <t>Minimum [Member] | Restricted Stock Units (RSUs) [Member]</t>
  </si>
  <si>
    <t>3 years 0 months 0 days</t>
  </si>
  <si>
    <t>Maximum [Member] | Restricted Stock Units (RSUs) [Member]</t>
  </si>
  <si>
    <t>5 years 0 months 0 days</t>
  </si>
  <si>
    <t>Retirement Benefit Plans (Details) (USD $)</t>
  </si>
  <si>
    <t>Defined Benefit Plan, Amortization of Gains (Losses)</t>
  </si>
  <si>
    <t>Defined Benefit Plan, Recognized Net Gain (Loss) Due to Settlements and Curtailments</t>
  </si>
  <si>
    <t>Net periodic benefit cost from discontinued operations</t>
  </si>
  <si>
    <t>International Plans [Member]</t>
  </si>
  <si>
    <t>Retirement Benefit Plans (Details 1)</t>
  </si>
  <si>
    <t>U.S. Plans [Member]</t>
  </si>
  <si>
    <t>Pension Benefits Assumptions</t>
  </si>
  <si>
    <t>U.S. Plans [Member] | Minimum [Member]</t>
  </si>
  <si>
    <t>U.S. Plans [Member] | Maximum [Member]</t>
  </si>
  <si>
    <t>International Plans [Member] | Minimum [Member]</t>
  </si>
  <si>
    <t>International Plans [Member] | Maximum [Member]</t>
  </si>
  <si>
    <t>Retirement Benefit Plans (Details 2) (USD $)</t>
  </si>
  <si>
    <t>Defined Benefit Plan, Foreign Currency Exchange Rate Gain (Loss)</t>
  </si>
  <si>
    <t>Spinoff of Steel Change in Benefit Obligation</t>
  </si>
  <si>
    <t>Retirement Benefit Plans (Details 3) (USD $)</t>
  </si>
  <si>
    <t>Spinoff of Steel Change in Plan Assets</t>
  </si>
  <si>
    <t>Retirement Benefit Plans (Details 4) (USD $)</t>
  </si>
  <si>
    <t>Retirement Benefit Plans (Details 5) (USD $)</t>
  </si>
  <si>
    <t>Retirement Benefit Plans (Details 6) (USD $)</t>
  </si>
  <si>
    <t>Spinoff Change in Plan Assets AOCI</t>
  </si>
  <si>
    <t>Total recognized in accumulated other comprehensive loss at December 31</t>
  </si>
  <si>
    <t>Retirement Benefit Plans (Details 7)</t>
  </si>
  <si>
    <t>Retirement Benefit Plans (Details 8) (U.S. Plans [Member])</t>
  </si>
  <si>
    <t>Actual Asset Allocation</t>
  </si>
  <si>
    <t>Equity securities [Member]</t>
  </si>
  <si>
    <t>Debt Securities [Member]</t>
  </si>
  <si>
    <t>Other Investments [Member]</t>
  </si>
  <si>
    <t>Minimum [Member] | Equity securities [Member]</t>
  </si>
  <si>
    <t>Current Target Allocation</t>
  </si>
  <si>
    <t>Minimum [Member] | Debt Securities [Member]</t>
  </si>
  <si>
    <t>Minimum [Member] | Other Investments [Member]</t>
  </si>
  <si>
    <t>Maximum [Member] | Equity securities [Member]</t>
  </si>
  <si>
    <t>Maximum [Member] | Debt Securities [Member]</t>
  </si>
  <si>
    <t>Maximum [Member] | Other Investments [Member]</t>
  </si>
  <si>
    <t>Retirement Benefit Plans (Details 9) (USD $)</t>
  </si>
  <si>
    <t>Pension Plan, Defined Benefit [Member] | Fair Value, Measurements, Recurring [Member]</t>
  </si>
  <si>
    <t>Pension Plan, Defined Benefit [Member] | Fair Value, Measurements, Recurring [Member] | Cash and cash equivalents [Member]</t>
  </si>
  <si>
    <t>Pension Plan, Defined Benefit [Member] | Fair Value, Measurements, Recurring [Member] | Government and agency securities [Member]</t>
  </si>
  <si>
    <t>Pension Plan, Defined Benefit [Member] | Fair Value, Measurements, Recurring [Member] | Corporate bonds [Member]</t>
  </si>
  <si>
    <t>Pension Plan, Defined Benefit [Member] | Fair Value, Measurements, Recurring [Member] | Corporate Debt Securities Non Investment Grade [Member]</t>
  </si>
  <si>
    <t>Pension Plan, Defined Benefit [Member] | Fair Value, Measurements, Recurring [Member] | Equity securities [Member]</t>
  </si>
  <si>
    <t>Pension Plan, Defined Benefit [Member] | Fair Value, Measurements, Recurring [Member] | International Equity Securities [Member]</t>
  </si>
  <si>
    <t>Pension Plan, Defined Benefit [Member] | Fair Value, Measurements, Recurring [Member] | Asset backed securities [Member]</t>
  </si>
  <si>
    <t>Pension Plan, Defined Benefit [Member] | Fair Value, Measurements, Recurring [Member] | Common collective funds - equities [Member]</t>
  </si>
  <si>
    <t>Pension Plan, Defined Benefit [Member] | Fair Value, Measurements, Recurring [Member] | International Equity Funds [Member]</t>
  </si>
  <si>
    <t>Pension Plan, Defined Benefit [Member] | Fair Value, Measurements, Recurring [Member] | Common collective funds - fixed income [Member]</t>
  </si>
  <si>
    <t>Pension Plan, Defined Benefit [Member] | Fair Value, Measurements, Recurring [Member] | Common collective funds - other [Member]</t>
  </si>
  <si>
    <t>Pension Plan, Defined Benefit [Member] | Fair Value, Measurements, Recurring [Member] | Limited partnership [Member]</t>
  </si>
  <si>
    <t>Pension Plan, Defined Benefit [Member] | Fair Value, Measurements, Recurring [Member] | Real Estate [Member]</t>
  </si>
  <si>
    <t>Pension Plan, Defined Benefit [Member] | Fair Value, Measurements, Recurring [Member] | Risk Parity [Member]</t>
  </si>
  <si>
    <t>Pension Plan, Defined Benefit [Member] | Fair Value, Measurements, Recurring [Member] | Mutual Funds [Member]</t>
  </si>
  <si>
    <t>Pension Plan, Defined Benefit [Member] | Level 1 [Member] | Fair Value, Measurements, Recurring [Member]</t>
  </si>
  <si>
    <t>Pension Plan, Defined Benefit [Member] | Level 1 [Member] | Fair Value, Measurements, Recurring [Member] | Cash and cash equivalents [Member]</t>
  </si>
  <si>
    <t>Pension Plan, Defined Benefit [Member] | Level 1 [Member] | Fair Value, Measurements, Recurring [Member] | Government and agency securities [Member]</t>
  </si>
  <si>
    <t>Pension Plan, Defined Benefit [Member] | Level 1 [Member] | Fair Value, Measurements, Recurring [Member] | Corporate bonds [Member]</t>
  </si>
  <si>
    <t>Pension Plan, Defined Benefit [Member] | Level 1 [Member] | Fair Value, Measurements, Recurring [Member] | Corporate Debt Securities Non Investment Grade [Member]</t>
  </si>
  <si>
    <t>Pension Plan, Defined Benefit [Member] | Level 1 [Member] | Fair Value, Measurements, Recurring [Member] | Equity securities [Member]</t>
  </si>
  <si>
    <t>Pension Plan, Defined Benefit [Member] | Level 1 [Member] | Fair Value, Measurements, Recurring [Member] | International Equity Securities [Member]</t>
  </si>
  <si>
    <t>Pension Plan, Defined Benefit [Member] | Level 1 [Member] | Fair Value, Measurements, Recurring [Member] | Asset backed securities [Member]</t>
  </si>
  <si>
    <t>Pension Plan, Defined Benefit [Member] | Level 1 [Member] | Fair Value, Measurements, Recurring [Member] | Common collective funds - equities [Member]</t>
  </si>
  <si>
    <t>Pension Plan, Defined Benefit [Member] | Level 1 [Member] | Fair Value, Measurements, Recurring [Member] | International Equity Funds [Member]</t>
  </si>
  <si>
    <t>Pension Plan, Defined Benefit [Member] | Level 1 [Member] | Fair Value, Measurements, Recurring [Member] | Common collective funds - fixed income [Member]</t>
  </si>
  <si>
    <t>Pension Plan, Defined Benefit [Member] | Level 1 [Member] | Fair Value, Measurements, Recurring [Member] | Common collective funds - other [Member]</t>
  </si>
  <si>
    <t>Pension Plan, Defined Benefit [Member] | Level 1 [Member] | Fair Value, Measurements, Recurring [Member] | Limited partnership [Member]</t>
  </si>
  <si>
    <t>Pension Plan, Defined Benefit [Member] | Level 1 [Member] | Fair Value, Measurements, Recurring [Member] | Real Estate [Member]</t>
  </si>
  <si>
    <t>Pension Plan, Defined Benefit [Member] | Level 1 [Member] | Fair Value, Measurements, Recurring [Member] | Risk Parity [Member]</t>
  </si>
  <si>
    <t>Pension Plan, Defined Benefit [Member] | Level 1 [Member] | Fair Value, Measurements, Recurring [Member] | Mutual Funds [Member]</t>
  </si>
  <si>
    <t>Pension Plan, Defined Benefit [Member] | Level 2 [Member] | Fair Value, Measurements, Recurring [Member]</t>
  </si>
  <si>
    <t>Pension Plan, Defined Benefit [Member] | Level 2 [Member] | Fair Value, Measurements, Recurring [Member] | Cash and cash equivalents [Member]</t>
  </si>
  <si>
    <t>Pension Plan, Defined Benefit [Member] | Level 2 [Member] | Fair Value, Measurements, Recurring [Member] | Government and agency securities [Member]</t>
  </si>
  <si>
    <t>Pension Plan, Defined Benefit [Member] | Level 2 [Member] | Fair Value, Measurements, Recurring [Member] | Corporate bonds [Member]</t>
  </si>
  <si>
    <t>Pension Plan, Defined Benefit [Member] | Level 2 [Member] | Fair Value, Measurements, Recurring [Member] | Corporate Debt Securities Non Investment Grade [Member]</t>
  </si>
  <si>
    <t>Pension Plan, Defined Benefit [Member] | Level 2 [Member] | Fair Value, Measurements, Recurring [Member] | Equity securities [Member]</t>
  </si>
  <si>
    <t>Pension Plan, Defined Benefit [Member] | Level 2 [Member] | Fair Value, Measurements, Recurring [Member] | International Equity Securities [Member]</t>
  </si>
  <si>
    <t>Pension Plan, Defined Benefit [Member] | Level 2 [Member] | Fair Value, Measurements, Recurring [Member] | Asset backed securities [Member]</t>
  </si>
  <si>
    <t>Pension Plan, Defined Benefit [Member] | Level 2 [Member] | Fair Value, Measurements, Recurring [Member] | Common collective funds - equities [Member]</t>
  </si>
  <si>
    <t>Pension Plan, Defined Benefit [Member] | Level 2 [Member] | Fair Value, Measurements, Recurring [Member] | International Equity Funds [Member]</t>
  </si>
  <si>
    <t>Pension Plan, Defined Benefit [Member] | Level 2 [Member] | Fair Value, Measurements, Recurring [Member] | Common collective funds - fixed income [Member]</t>
  </si>
  <si>
    <t>Pension Plan, Defined Benefit [Member] | Level 2 [Member] | Fair Value, Measurements, Recurring [Member] | Common collective funds - other [Member]</t>
  </si>
  <si>
    <t>Pension Plan, Defined Benefit [Member] | Level 2 [Member] | Fair Value, Measurements, Recurring [Member] | Limited partnership [Member]</t>
  </si>
  <si>
    <t>Pension Plan, Defined Benefit [Member] | Level 2 [Member] | Fair Value, Measurements, Recurring [Member] | Real Estate [Member]</t>
  </si>
  <si>
    <t>Pension Plan, Defined Benefit [Member] | Level 2 [Member] | Fair Value, Measurements, Recurring [Member] | Risk Parity [Member]</t>
  </si>
  <si>
    <t>Pension Plan, Defined Benefit [Member] | Level 2 [Member] | Fair Value, Measurements, Recurring [Member] | Mutual Funds [Member]</t>
  </si>
  <si>
    <t>Pension Plan, Defined Benefit [Member] | Level 3 [Member] | Fair Value, Measurements, Recurring [Member]</t>
  </si>
  <si>
    <t>Pension Plan, Defined Benefit [Member] | Level 3 [Member] | Fair Value, Measurements, Recurring [Member] | Cash and cash equivalents [Member]</t>
  </si>
  <si>
    <t>Pension Plan, Defined Benefit [Member] | Level 3 [Member] | Fair Value, Measurements, Recurring [Member] | Government and agency securities [Member]</t>
  </si>
  <si>
    <t>Pension Plan, Defined Benefit [Member] | Level 3 [Member] | Fair Value, Measurements, Recurring [Member] | Corporate bonds [Member]</t>
  </si>
  <si>
    <t>Pension Plan, Defined Benefit [Member] | Level 3 [Member] | Fair Value, Measurements, Recurring [Member] | Corporate Debt Securities Non Investment Grade [Member]</t>
  </si>
  <si>
    <t>Pension Plan, Defined Benefit [Member] | Level 3 [Member] | Fair Value, Measurements, Recurring [Member] | Equity securities [Member]</t>
  </si>
  <si>
    <t>Pension Plan, Defined Benefit [Member] | Level 3 [Member] | Fair Value, Measurements, Recurring [Member] | International Equity Securities [Member]</t>
  </si>
  <si>
    <t>Pension Plan, Defined Benefit [Member] | Level 3 [Member] | Fair Value, Measurements, Recurring [Member] | Asset backed securities [Member]</t>
  </si>
  <si>
    <t>Pension Plan, Defined Benefit [Member] | Level 3 [Member] | Fair Value, Measurements, Recurring [Member] | Common collective funds - equities [Member]</t>
  </si>
  <si>
    <t>Pension Plan, Defined Benefit [Member] | Level 3 [Member] | Fair Value, Measurements, Recurring [Member] | International Equity Funds [Member]</t>
  </si>
  <si>
    <t>Pension Plan, Defined Benefit [Member] | Level 3 [Member] | Fair Value, Measurements, Recurring [Member] | Common collective funds - fixed income [Member]</t>
  </si>
  <si>
    <t>Pension Plan, Defined Benefit [Member] | Level 3 [Member] | Fair Value, Measurements, Recurring [Member] | Common collective funds - other [Member]</t>
  </si>
  <si>
    <t>Pension Plan, Defined Benefit [Member] | Level 3 [Member] | Fair Value, Measurements, Recurring [Member] | Limited partnership [Member]</t>
  </si>
  <si>
    <t>Pension Plan, Defined Benefit [Member] | Level 3 [Member] | Fair Value, Measurements, Recurring [Member] | Real Estate [Member]</t>
  </si>
  <si>
    <t>Pension Plan, Defined Benefit [Member] | Level 3 [Member] | Fair Value, Measurements, Recurring [Member] | Risk Parity [Member]</t>
  </si>
  <si>
    <t>Pension Plan, Defined Benefit [Member] | Level 3 [Member] | Fair Value, Measurements, Recurring [Member] | Mutual Funds [Member]</t>
  </si>
  <si>
    <t>International Plans [Member] | Fair Value, Measurements, Recurring [Member]</t>
  </si>
  <si>
    <t>International Plans [Member] | Fair Value, Measurements, Recurring [Member] | Cash and cash equivalents [Member]</t>
  </si>
  <si>
    <t>International Plans [Member] | Fair Value, Measurements, Recurring [Member] | Government and agency securities [Member]</t>
  </si>
  <si>
    <t>International Plans [Member] | Fair Value, Measurements, Recurring [Member] | Corporate bonds [Member]</t>
  </si>
  <si>
    <t>International Plans [Member] | Fair Value, Measurements, Recurring [Member] | Corporate Debt Securities Non Investment Grade [Member]</t>
  </si>
  <si>
    <t>International Plans [Member] | Fair Value, Measurements, Recurring [Member] | Equity securities [Member]</t>
  </si>
  <si>
    <t>International Plans [Member] | Fair Value, Measurements, Recurring [Member] | International Equity Securities [Member]</t>
  </si>
  <si>
    <t>International Plans [Member] | Fair Value, Measurements, Recurring [Member] | Asset backed securities [Member]</t>
  </si>
  <si>
    <t>International Plans [Member] | Fair Value, Measurements, Recurring [Member] | Common collective funds - equities [Member]</t>
  </si>
  <si>
    <t>International Plans [Member] | Fair Value, Measurements, Recurring [Member] | International Equity Funds [Member]</t>
  </si>
  <si>
    <t>International Plans [Member] | Fair Value, Measurements, Recurring [Member] | Common collective funds - fixed income [Member]</t>
  </si>
  <si>
    <t>International Plans [Member] | Fair Value, Measurements, Recurring [Member] | Common collective funds - other [Member]</t>
  </si>
  <si>
    <t>International Plans [Member] | Fair Value, Measurements, Recurring [Member] | Limited partnership [Member]</t>
  </si>
  <si>
    <t>International Plans [Member] | Fair Value, Measurements, Recurring [Member] | Real Estate [Member]</t>
  </si>
  <si>
    <t>International Plans [Member] | Fair Value, Measurements, Recurring [Member] | Risk Parity [Member]</t>
  </si>
  <si>
    <t>International Plans [Member] | Fair Value, Measurements, Recurring [Member] | Mutual Funds [Member]</t>
  </si>
  <si>
    <t>International Plans [Member] | Level 1 [Member] | Fair Value, Measurements, Recurring [Member]</t>
  </si>
  <si>
    <t>International Plans [Member] | Level 1 [Member] | Fair Value, Measurements, Recurring [Member] | Cash and cash equivalents [Member]</t>
  </si>
  <si>
    <t>International Plans [Member] | Level 1 [Member] | Fair Value, Measurements, Recurring [Member] | Government and agency securities [Member]</t>
  </si>
  <si>
    <t>International Plans [Member] | Level 1 [Member] | Fair Value, Measurements, Recurring [Member] | Corporate bonds [Member]</t>
  </si>
  <si>
    <t>International Plans [Member] | Level 1 [Member] | Fair Value, Measurements, Recurring [Member] | Corporate Debt Securities Non Investment Grade [Member]</t>
  </si>
  <si>
    <t>International Plans [Member] | Level 1 [Member] | Fair Value, Measurements, Recurring [Member] | Equity securities [Member]</t>
  </si>
  <si>
    <t>International Plans [Member] | Level 1 [Member] | Fair Value, Measurements, Recurring [Member] | International Equity Securities [Member]</t>
  </si>
  <si>
    <t>International Plans [Member] | Level 1 [Member] | Fair Value, Measurements, Recurring [Member] | Asset backed securities [Member]</t>
  </si>
  <si>
    <t>International Plans [Member] | Level 1 [Member] | Fair Value, Measurements, Recurring [Member] | Common collective funds - equities [Member]</t>
  </si>
  <si>
    <t>International Plans [Member] | Level 1 [Member] | Fair Value, Measurements, Recurring [Member] | International Equity Funds [Member]</t>
  </si>
  <si>
    <t>International Plans [Member] | Level 1 [Member] | Fair Value, Measurements, Recurring [Member] | Common collective funds - fixed income [Member]</t>
  </si>
  <si>
    <t>International Plans [Member] | Level 1 [Member] | Fair Value, Measurements, Recurring [Member] | Common collective funds - other [Member]</t>
  </si>
  <si>
    <t>International Plans [Member] | Level 1 [Member] | Fair Value, Measurements, Recurring [Member] | Limited partnership [Member]</t>
  </si>
  <si>
    <t>International Plans [Member] | Level 1 [Member] | Fair Value, Measurements, Recurring [Member] | Real Estate [Member]</t>
  </si>
  <si>
    <t>International Plans [Member] | Level 1 [Member] | Fair Value, Measurements, Recurring [Member] | Risk Parity [Member]</t>
  </si>
  <si>
    <t>International Plans [Member] | Level 1 [Member] | Fair Value, Measurements, Recurring [Member] | Mutual Funds [Member]</t>
  </si>
  <si>
    <t>International Plans [Member] | Level 2 [Member] | Fair Value, Measurements, Recurring [Member]</t>
  </si>
  <si>
    <t>International Plans [Member] | Level 2 [Member] | Fair Value, Measurements, Recurring [Member] | Cash and cash equivalents [Member]</t>
  </si>
  <si>
    <t>International Plans [Member] | Level 2 [Member] | Fair Value, Measurements, Recurring [Member] | Government and agency securities [Member]</t>
  </si>
  <si>
    <t>International Plans [Member] | Level 2 [Member] | Fair Value, Measurements, Recurring [Member] | Corporate bonds [Member]</t>
  </si>
  <si>
    <t>International Plans [Member] | Level 2 [Member] | Fair Value, Measurements, Recurring [Member] | Corporate Debt Securities Non Investment Grade [Member]</t>
  </si>
  <si>
    <t>International Plans [Member] | Level 2 [Member] | Fair Value, Measurements, Recurring [Member] | Equity securities [Member]</t>
  </si>
  <si>
    <t>International Plans [Member] | Level 2 [Member] | Fair Value, Measurements, Recurring [Member] | International Equity Securities [Member]</t>
  </si>
  <si>
    <t>International Plans [Member] | Level 2 [Member] | Fair Value, Measurements, Recurring [Member] | Asset backed securities [Member]</t>
  </si>
  <si>
    <t>International Plans [Member] | Level 2 [Member] | Fair Value, Measurements, Recurring [Member] | Common collective funds - equities [Member]</t>
  </si>
  <si>
    <t>International Plans [Member] | Level 2 [Member] | Fair Value, Measurements, Recurring [Member] | International Equity Funds [Member]</t>
  </si>
  <si>
    <t>International Plans [Member] | Level 2 [Member] | Fair Value, Measurements, Recurring [Member] | Common collective funds - fixed income [Member]</t>
  </si>
  <si>
    <t>International Plans [Member] | Level 2 [Member] | Fair Value, Measurements, Recurring [Member] | Common collective funds - other [Member]</t>
  </si>
  <si>
    <t>International Plans [Member] | Level 2 [Member] | Fair Value, Measurements, Recurring [Member] | Limited partnership [Member]</t>
  </si>
  <si>
    <t>International Plans [Member] | Level 2 [Member] | Fair Value, Measurements, Recurring [Member] | Real Estate [Member]</t>
  </si>
  <si>
    <t>International Plans [Member] | Level 2 [Member] | Fair Value, Measurements, Recurring [Member] | Risk Parity [Member]</t>
  </si>
  <si>
    <t>International Plans [Member] | Level 2 [Member] | Fair Value, Measurements, Recurring [Member] | Mutual Funds [Member]</t>
  </si>
  <si>
    <t>International Plans [Member] | Level 3 [Member] | Fair Value, Measurements, Recurring [Member]</t>
  </si>
  <si>
    <t>International Plans [Member] | Level 3 [Member] | Fair Value, Measurements, Recurring [Member] | Cash and cash equivalents [Member]</t>
  </si>
  <si>
    <t>International Plans [Member] | Level 3 [Member] | Fair Value, Measurements, Recurring [Member] | Government and agency securities [Member]</t>
  </si>
  <si>
    <t>International Plans [Member] | Level 3 [Member] | Fair Value, Measurements, Recurring [Member] | Corporate bonds [Member]</t>
  </si>
  <si>
    <t>International Plans [Member] | Level 3 [Member] | Fair Value, Measurements, Recurring [Member] | Corporate Debt Securities Non Investment Grade [Member]</t>
  </si>
  <si>
    <t>International Plans [Member] | Level 3 [Member] | Fair Value, Measurements, Recurring [Member] | Equity securities [Member]</t>
  </si>
  <si>
    <t>International Plans [Member] | Level 3 [Member] | Fair Value, Measurements, Recurring [Member] | International Equity Securities [Member]</t>
  </si>
  <si>
    <t>International Plans [Member] | Level 3 [Member] | Fair Value, Measurements, Recurring [Member] | Asset backed securities [Member]</t>
  </si>
  <si>
    <t>International Plans [Member] | Level 3 [Member] | Fair Value, Measurements, Recurring [Member] | Common collective funds - equities [Member]</t>
  </si>
  <si>
    <t>International Plans [Member] | Level 3 [Member] | Fair Value, Measurements, Recurring [Member] | International Equity Funds [Member]</t>
  </si>
  <si>
    <t>International Plans [Member] | Level 3 [Member] | Fair Value, Measurements, Recurring [Member] | Common collective funds - fixed income [Member]</t>
  </si>
  <si>
    <t>International Plans [Member] | Level 3 [Member] | Fair Value, Measurements, Recurring [Member] | Common collective funds - other [Member]</t>
  </si>
  <si>
    <t>International Plans [Member] | Level 3 [Member] | Fair Value, Measurements, Recurring [Member] | Limited partnership [Member]</t>
  </si>
  <si>
    <t>International Plans [Member] | Level 3 [Member] | Fair Value, Measurements, Recurring [Member] | Real Estate [Member]</t>
  </si>
  <si>
    <t>International Plans [Member] | Level 3 [Member] | Fair Value, Measurements, Recurring [Member] | Risk Parity [Member]</t>
  </si>
  <si>
    <t>International Plans [Member] | Level 3 [Member] | Fair Value, Measurements, Recurring [Member] | Mutual Funds [Member]</t>
  </si>
  <si>
    <t>Retirement Benefit Plans (Details 10) (USD $)</t>
  </si>
  <si>
    <t>Fair Value, Assets Measured on Recurring Basis, Unobservable Input Reconciliation, Calculation [Roll Forward]</t>
  </si>
  <si>
    <t>Beginning balance</t>
  </si>
  <si>
    <t>Ending balance</t>
  </si>
  <si>
    <t>Limited Partnerships [Member]</t>
  </si>
  <si>
    <t>Real Estate [Member]</t>
  </si>
  <si>
    <t>Retirement Benefit Plans (Details 11) (USD $)</t>
  </si>
  <si>
    <t>Employer Contributions to defined benefit plans</t>
  </si>
  <si>
    <t>Company contributions</t>
  </si>
  <si>
    <t>Retirement Benefit Plans (Details 12) (USD $)</t>
  </si>
  <si>
    <t>Retirement Benefit Plans (Details Textual) (USD $)</t>
  </si>
  <si>
    <t>Dec. 31, 2015</t>
  </si>
  <si>
    <t>Apr. 21, 2011</t>
  </si>
  <si>
    <t>Defined Benefit Plan, Benefit Obligation</t>
  </si>
  <si>
    <t>Increase (Decrease) in Pension Plan Obligations</t>
  </si>
  <si>
    <t>Pension Contributions</t>
  </si>
  <si>
    <t>Retirement Benefit Plans (Textual) [Abstract]</t>
  </si>
  <si>
    <t>Defined benefit pensin plan percentage of benefit obligation</t>
  </si>
  <si>
    <t>Defined benefit pension plan percentage of fair value of plan assets</t>
  </si>
  <si>
    <t>Defined Benefit Plan, Plans with Benefit Obligations in Excess of Plan Assets, Aggregate Benefit Obligation</t>
  </si>
  <si>
    <t>Defined benefit plans are included in the other non-current assets on the Consolidated Balance Sheets</t>
  </si>
  <si>
    <t>Current portion of accrued pension cost relates to unfunded plans and represents the actuarial present value of expected payments</t>
  </si>
  <si>
    <t>next 12 months</t>
  </si>
  <si>
    <t>Projected benefit obligation</t>
  </si>
  <si>
    <t>Accumulated benefit obligations</t>
  </si>
  <si>
    <t>Fair value of plan assets</t>
  </si>
  <si>
    <t>Pension accumulated benefit obligation</t>
  </si>
  <si>
    <t>Percentage Increase in Value of Pension Assets Due to Investment Performance</t>
  </si>
  <si>
    <t>Master trust received from receiver</t>
  </si>
  <si>
    <t>Company common stock</t>
  </si>
  <si>
    <t>Fair value of company common stock</t>
  </si>
  <si>
    <t>Dividends</t>
  </si>
  <si>
    <t>Expected amortization of net actuarial loss</t>
  </si>
  <si>
    <t>Expected amortization of prior service cost</t>
  </si>
  <si>
    <t>Discount rate to defined pension plans</t>
  </si>
  <si>
    <t>Employee Stock [Member]</t>
  </si>
  <si>
    <t>Scenario, Forecast [Member] | U.S. Plans [Member]</t>
  </si>
  <si>
    <t>Postretirement Benefit Plans (Details) (USD $)</t>
  </si>
  <si>
    <t>Foreign Pension Plan [Member]</t>
  </si>
  <si>
    <t>Pension Plan [Member]</t>
  </si>
  <si>
    <t>Postretirement Benefit Plans (Details 1) (Other Postretirement Benefit Plan [Member])</t>
  </si>
  <si>
    <t>Postretirement Benefit Plans (Details 2) (USD $)</t>
  </si>
  <si>
    <t>Postretirement Benefit Plans (Details 3) (USD $)</t>
  </si>
  <si>
    <t>Postretirement Benefit Plans (Details 4) (USD $)</t>
  </si>
  <si>
    <t>Postretirement Benefit Plans (Details 5) (Postretirement Benefit Plans [Member], USD $)</t>
  </si>
  <si>
    <t>Postretirement Benefit Plans (Details 6) (Postretirement Benefit Plans [Member], USD $)</t>
  </si>
  <si>
    <t>Postretirement Benefit Plans (Details 7) (Postretirement Benefit Plans [Member])</t>
  </si>
  <si>
    <t>Postretirement Benefit Plans (Details 8) (Postretirement Benefit Plans [Member])</t>
  </si>
  <si>
    <t>Postretirement Benefit Plans (Details 9) (Postretirement Benefit Plans [Member], USD $)</t>
  </si>
  <si>
    <t>Fair Value, Measurements, Recurring [Member]</t>
  </si>
  <si>
    <t>Fair Value, Measurements, Recurring [Member] | Cash and cash equivalents [Member]</t>
  </si>
  <si>
    <t>Fair Value, Measurements, Recurring [Member] | Common collective funds - equity [Member]</t>
  </si>
  <si>
    <t>Fair Value, Measurements, Recurring [Member] | International Equity Funds [Member]</t>
  </si>
  <si>
    <t>Fair Value, Measurements, Recurring [Member] | Common collective funds - fixed income [Member]</t>
  </si>
  <si>
    <t>Fair Value, Measurements, Recurring [Member] | Level 1 [Member]</t>
  </si>
  <si>
    <t>Fair Value, Measurements, Recurring [Member] | Level 1 [Member] | Cash and cash equivalents [Member]</t>
  </si>
  <si>
    <t>Fair Value, Measurements, Recurring [Member] | Level 1 [Member] | Common collective funds - equity [Member]</t>
  </si>
  <si>
    <t>Fair Value, Measurements, Recurring [Member] | Level 1 [Member] | International Equity Funds [Member]</t>
  </si>
  <si>
    <t>Fair Value, Measurements, Recurring [Member] | Level 1 [Member] | Common collective funds - fixed income [Member]</t>
  </si>
  <si>
    <t>Fair Value, Measurements, Recurring [Member] | Level 2 [Member]</t>
  </si>
  <si>
    <t>Fair Value, Measurements, Recurring [Member] | Level 2 [Member] | Cash and cash equivalents [Member]</t>
  </si>
  <si>
    <t>Fair Value, Measurements, Recurring [Member] | Level 2 [Member] | Common collective funds - equity [Member]</t>
  </si>
  <si>
    <t>Fair Value, Measurements, Recurring [Member] | Level 2 [Member] | International Equity Funds [Member]</t>
  </si>
  <si>
    <t>Fair Value, Measurements, Recurring [Member] | Level 2 [Member] | Common collective funds - fixed income [Member]</t>
  </si>
  <si>
    <t>Fair Value, Measurements, Recurring [Member] | Level 3 [Member]</t>
  </si>
  <si>
    <t>Fair Value, Measurements, Recurring [Member] | Level 3 [Member] | Cash and cash equivalents [Member]</t>
  </si>
  <si>
    <t>Fair Value, Measurements, Recurring [Member] | Level 3 [Member] | Common collective funds - equity [Member]</t>
  </si>
  <si>
    <t>Fair Value, Measurements, Recurring [Member] | Level 3 [Member] | International Equity Funds [Member]</t>
  </si>
  <si>
    <t>Fair Value, Measurements, Recurring [Member] | Level 3 [Member] | Common collective funds - fixed income [Member]</t>
  </si>
  <si>
    <t>Postretirement Benefit Plans (Details 10) (USD $)</t>
  </si>
  <si>
    <t>VEBA [Member]</t>
  </si>
  <si>
    <t>Defined Benefit Plans, Estimated Future Employer Contributions in Current Fiscal Year</t>
  </si>
  <si>
    <t>Postretirement Benefit Plans (Details 11) (USD $)</t>
  </si>
  <si>
    <t>Gross [Member]</t>
  </si>
  <si>
    <t>Expected Medicare Subsidies [Member]</t>
  </si>
  <si>
    <t>Net Including Medicare Subsidies [Member]</t>
  </si>
  <si>
    <t>Postretirement Benefit Plans (Details Textual) (USD $)</t>
  </si>
  <si>
    <t>Fair Value, Assets and Liabilities Measured on Recurring and Nonrecurring Basis [Line Items]</t>
  </si>
  <si>
    <t>Postretirement Benefit Plans (Textual) [Abstract]</t>
  </si>
  <si>
    <t>Health care cost trend Rate year</t>
  </si>
  <si>
    <t>Weighted Average annual rate of increase in per capita for prescription drug benefits and HMO benefits, declining</t>
  </si>
  <si>
    <t>Weighted Average annual rate of increase for prescription drug benefits and HMO benefits in 2013</t>
  </si>
  <si>
    <t>Discount rate related to the postretirement plans</t>
  </si>
  <si>
    <t>Weighted average annual rate of increase in the per capita cost for medical benefits in 2013</t>
  </si>
  <si>
    <t>Weighted average annual rate of increase in the per capita cost for medical benefits declining gradually</t>
  </si>
  <si>
    <t>Weighted average annual rate of increase in the per capita cost for medical benefits declining gradually in 2013</t>
  </si>
  <si>
    <t>Effect of one percentage point increase on service and interest cost components</t>
  </si>
  <si>
    <t>Effect of one percentage point increase on accumulated postretirement benefit obligation</t>
  </si>
  <si>
    <t>Effect of one percentage point decrease on service and interest cost components</t>
  </si>
  <si>
    <t>Effect of one percentage point decrease on accumulated postretirement benefit obligation</t>
  </si>
  <si>
    <t>Expected subsidy for 2012</t>
  </si>
  <si>
    <t>Expected subsidy received prior to Dec. 31, 2012</t>
  </si>
  <si>
    <t>Health Maintenance Organization (HMO) [Member]</t>
  </si>
  <si>
    <t>Maximum [Member] | Postretirement Benefit Plans [Member]</t>
  </si>
  <si>
    <t>Minimum [Member] | Postretirement Benefit Plans [Member]</t>
  </si>
  <si>
    <t>Scenario, Forecast [Member] | Postretirement Benefit Plans [Member]</t>
  </si>
  <si>
    <t>Segment Information (Details) (USD $)</t>
  </si>
  <si>
    <t>Revenues from External Customers and Long-Lived Assets [Line Items]</t>
  </si>
  <si>
    <t>United States [Member]</t>
  </si>
  <si>
    <t>Net sales, Domestic</t>
  </si>
  <si>
    <t>Long-lived assets, Domestic</t>
  </si>
  <si>
    <t>Canada and Mexico [Member]</t>
  </si>
  <si>
    <t>South America [Member]</t>
  </si>
  <si>
    <t>EMEA [Member]</t>
  </si>
  <si>
    <t>Asia Pacific [Member]</t>
  </si>
  <si>
    <t>Segment Information (Details 1) (USD $)</t>
  </si>
  <si>
    <t>Segment Reporting Information [Line Items]</t>
  </si>
  <si>
    <t>Income (Loss) from Continuing Operations before Income Taxes, Extraordinary Items, Noncontrolling Interest</t>
  </si>
  <si>
    <t>Segment Reporting Unallocated Corporate Expenses</t>
  </si>
  <si>
    <t>Receipt of Continued Dumping and Subsidy Offset Act Payment, Net of Unallocated Expenses</t>
  </si>
  <si>
    <t>Defined Benefit Plan, Settlements, Plan Assets</t>
  </si>
  <si>
    <t>Assets employed at year-end</t>
  </si>
  <si>
    <t>Payments to Acquire Property, Plant, and Equipment</t>
  </si>
  <si>
    <t>Corporate [Member]</t>
  </si>
  <si>
    <t>Discontinued Operations [Member]</t>
  </si>
  <si>
    <t>Segment Information (Details Textual)</t>
  </si>
  <si>
    <t>Maximum percentage of export sale to revenue</t>
  </si>
  <si>
    <t>Income Taxes (Details) (USD $)</t>
  </si>
  <si>
    <t>Income (Loss) from Continuing Operations before Equity Method Investments, Income Taxes, Extraordinary Items, Noncontrolling Interest [Abstract]</t>
  </si>
  <si>
    <t>Current income tax expenses Total</t>
  </si>
  <si>
    <t>Deferred income tax provision</t>
  </si>
  <si>
    <t>Income Taxes (Details 1) (USD $)</t>
  </si>
  <si>
    <t>Summary of variation of effective income tax rate from continuing operations from the statutory federal income tax rate</t>
  </si>
  <si>
    <t>Deferred Tax Liability on Foreign Earnings Repatriated</t>
  </si>
  <si>
    <t>Income Taxes (Details 2) (USD $)</t>
  </si>
  <si>
    <t>Total deferred tax assets</t>
  </si>
  <si>
    <t>Net deferred tax assets</t>
  </si>
  <si>
    <t>Income Taxes (Details 3) (USD $)</t>
  </si>
  <si>
    <t>Tax positions related to the current year Additions</t>
  </si>
  <si>
    <t>Tax positions related to prior years Addtiions</t>
  </si>
  <si>
    <t>Tax positions related to prior years Reductions</t>
  </si>
  <si>
    <t>Lapses in statutes of limitations</t>
  </si>
  <si>
    <t>Income Taxes (Details Textual) (USD $)</t>
  </si>
  <si>
    <t>Affiliates</t>
  </si>
  <si>
    <t>Income Taxes (Textual) [Abstract]</t>
  </si>
  <si>
    <t>Increase (Decrease) in Income Taxes</t>
  </si>
  <si>
    <t>Undistributed Earnings, Basic</t>
  </si>
  <si>
    <t>Income Taxes Paid</t>
  </si>
  <si>
    <t>Effective tax rate on the pretax income relative to U.S. federal statutory</t>
  </si>
  <si>
    <t>Affiliates in Asia</t>
  </si>
  <si>
    <t>Total gross unrecognized tax benefits</t>
  </si>
  <si>
    <t>Deferred Tax Assets, Operating Loss Carryforwards</t>
  </si>
  <si>
    <t>Operating Loss Carryforwards, Valuation Allowance</t>
  </si>
  <si>
    <t>Unrecognized Tax Benefits that Would Impact Effective Tax Rate</t>
  </si>
  <si>
    <t>Significant (Increase) Decrease in Unrecognized Tax Benefits is Reasonably Possible, Estimated Range of Change, Lower Bound</t>
  </si>
  <si>
    <t>Significant (Increase) Decrease in Unrecognized Tax Benefits is Reasonably Possible, Estimated Range of Change, Upper Bound</t>
  </si>
  <si>
    <t>Income Tax Examination, Penalties and Interest Accrued</t>
  </si>
  <si>
    <t>Earnings Reinvested Outside of U.S.</t>
  </si>
  <si>
    <t>Taxes on Earnings Invested Outside of U.S.</t>
  </si>
  <si>
    <t>Domestic Country [Member]</t>
  </si>
  <si>
    <t>Tax Credit Carryforward, Amount</t>
  </si>
  <si>
    <t>Income tax examination year</t>
  </si>
  <si>
    <t>Operating Loss Carryforwards</t>
  </si>
  <si>
    <t>State and Local Jurisdiction [Member]</t>
  </si>
  <si>
    <t>Foreign Country [Member]</t>
  </si>
  <si>
    <t>Asia [Member]</t>
  </si>
  <si>
    <t>Increase in EPS due to Tax Holiday in Asia</t>
  </si>
  <si>
    <t>Fair Value (Details) (USD $)</t>
  </si>
  <si>
    <t>Assets Held For Sale Carrying Value - Fair Value Disclosure</t>
  </si>
  <si>
    <t>Assets Held For Sale Fair Value Adjustment - Fair Value Disclosure</t>
  </si>
  <si>
    <t>Maximum Maturity Period of Cash and Cash Equivalent</t>
  </si>
  <si>
    <t>3 months or less</t>
  </si>
  <si>
    <t>Assets and Liabilities Measured at fair value on a recurring basis</t>
  </si>
  <si>
    <t>Assets Held-for-sale, Long Lived, Fair Value Disclosure</t>
  </si>
  <si>
    <t>Long Lived Fixed Assets Held and Used at Carrying Value - Fair Value Disclosure</t>
  </si>
  <si>
    <t>Long Lived Assets Held and Used Fair Value Adjustment - Fair Value Disclosure</t>
  </si>
  <si>
    <t>Long Lived Fixed Assets Held and Used at Fair Value - Fair Value Disclosure</t>
  </si>
  <si>
    <t>Maturity Period of Short Term Investments</t>
  </si>
  <si>
    <t>4 months to 1 year</t>
  </si>
  <si>
    <t>Level 1 [Member] | Fair Value, Measurements, Recurring [Member]</t>
  </si>
  <si>
    <t>Level 2 [Member] | Fair Value, Measurements, Recurring [Member]</t>
  </si>
  <si>
    <t>Level 3 [Member] | Fair Value, Measurements, Recurring [Member]</t>
  </si>
  <si>
    <t>Indefinite-lived Intangible Assets [Member]</t>
  </si>
  <si>
    <t>Other Intangible Assets [Member]</t>
  </si>
  <si>
    <t>Property, Plant and Equipment [Member]</t>
  </si>
  <si>
    <t>Goodwill [Member]</t>
  </si>
  <si>
    <t>Fair Value (Details Textual) (USD $)</t>
  </si>
  <si>
    <t>Schedule of Equity Method Investments [Line Items]</t>
  </si>
  <si>
    <t>Fair Value (Textual) [Abstract]</t>
  </si>
  <si>
    <t>Machinery and equipment written down, at fair value</t>
  </si>
  <si>
    <t>Maximum maturity period of cash and cash equivalent</t>
  </si>
  <si>
    <t>Maturity period of short-term investments</t>
  </si>
  <si>
    <t>Long-term fixed-rate debt, fair value</t>
  </si>
  <si>
    <t>Long-term Fixed-rate Debt, Carrying Value</t>
  </si>
  <si>
    <t>Goodwill [Member] | Drives [Member]</t>
  </si>
  <si>
    <t>Goodwill [Member] | Aerospace Aftermarket [Member]</t>
  </si>
  <si>
    <t>Derivative Instruments and Hedging Activities (Details Textual) (USD $)</t>
  </si>
  <si>
    <t>Derivative Instruments, Gain (Loss) [Line Items]</t>
  </si>
  <si>
    <t>Foreign Currency Fair Value Hedge Derivative at Fair Value, Net</t>
  </si>
  <si>
    <t>Research and Development (Details Textual) (USD $)</t>
  </si>
  <si>
    <t>Expenditures committed to research and development</t>
  </si>
  <si>
    <t>Research and development expenditure funded by others</t>
  </si>
  <si>
    <t>Continued Dumping and Subsidy Offset Act (Details Textual) (USD $)</t>
  </si>
  <si>
    <t>Apr. 27, 2012</t>
  </si>
  <si>
    <t>Subsequent Events (Details) (USD $)</t>
  </si>
  <si>
    <t>Mar. 31, 2015</t>
  </si>
  <si>
    <t>Subsequent Event [Line Items]</t>
  </si>
  <si>
    <t>Scenario, Forecast [Member]</t>
  </si>
  <si>
    <t>Number of Retirees</t>
  </si>
  <si>
    <t>Defined Benefit Plan, Settlements, Benefit Obligation</t>
  </si>
  <si>
    <t>Defined Benefit Plan, Assets Transferred to (from) Plan</t>
  </si>
  <si>
    <t>Quarterly Financial Data (Details) (USD $)</t>
  </si>
  <si>
    <t>Correction of Error Inventory Valuation</t>
  </si>
  <si>
    <t>Quarterly Financial Data (Textual) [Abstract]</t>
  </si>
  <si>
    <t>Other Asset Impairment Charges</t>
  </si>
  <si>
    <t>Schedule 2 Valuation and Qualifying Accounts Statement (USD $)</t>
  </si>
  <si>
    <t>Allowance for Doubtful Accounts, Current [Member]</t>
  </si>
  <si>
    <t>Valuation and Qualifying Accounts Disclosure [Line Items]</t>
  </si>
  <si>
    <t>Valuation Allowances and Reserves, Balance</t>
  </si>
  <si>
    <t>Valuation Allowances and Reserves, Charged to Cost and Expense</t>
  </si>
  <si>
    <t>[1]</t>
  </si>
  <si>
    <t>Valuation Allowances and Reserves, Charged to Other Accounts</t>
  </si>
  <si>
    <t>[2]</t>
  </si>
  <si>
    <t>Valuation Allowances and Reserves, Deductions</t>
  </si>
  <si>
    <t>[3]</t>
  </si>
  <si>
    <t>Inventory Valuation Reserve [Member]</t>
  </si>
  <si>
    <t>[4]</t>
  </si>
  <si>
    <t>[5]</t>
  </si>
  <si>
    <t>Valuation Allowance of Deferred Tax Assets [Member]</t>
  </si>
  <si>
    <t>[6]</t>
  </si>
  <si>
    <t>[7]</t>
  </si>
  <si>
    <t>[8]</t>
  </si>
  <si>
    <t>Actual accounts written off against the allowanceâ€”net of recoveries.</t>
  </si>
  <si>
    <t>Provisions for surplus and obsolete inventory included in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</si>
</sst>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i/>
      <sz val="10"/>
      <color theme="1"/>
      <name val="Arial"/>
      <family val="2"/>
    </font>
    <font>
      <sz val="10"/>
      <color theme="1"/>
      <name val="Inherit"/>
    </font>
    <font>
      <sz val="9"/>
      <color theme="1"/>
      <name val="Arial"/>
      <family val="2"/>
    </font>
    <font>
      <b/>
      <sz val="9"/>
      <color theme="1"/>
      <name val="Arial"/>
      <family val="2"/>
    </font>
    <font>
      <b/>
      <sz val="10"/>
      <color theme="1"/>
      <name val="Arial"/>
      <family val="2"/>
    </font>
    <font>
      <sz val="10"/>
      <color rgb="FF000000"/>
      <name val="Arial"/>
      <family val="2"/>
    </font>
    <font>
      <sz val="9"/>
      <color theme="1"/>
      <name val="Inherit"/>
    </font>
    <font>
      <sz val="8"/>
      <color theme="1"/>
      <name val="Arial"/>
      <family val="2"/>
    </font>
    <font>
      <sz val="8"/>
      <color theme="1"/>
      <name val="Inherit"/>
    </font>
    <font>
      <sz val="6"/>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medium">
        <color rgb="FF333333"/>
      </bottom>
      <diagonal/>
    </border>
    <border>
      <left/>
      <right/>
      <top style="medium">
        <color rgb="FF333333"/>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1" fillId="33" borderId="10" xfId="0" applyFont="1" applyFill="1" applyBorder="1"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0" fontId="19" fillId="33" borderId="0" xfId="0" applyFont="1" applyFill="1" applyAlignment="1">
      <alignment horizontal="left" wrapText="1"/>
    </xf>
    <xf numFmtId="0" fontId="24" fillId="33" borderId="0" xfId="0" applyFont="1" applyFill="1" applyAlignment="1">
      <alignment horizontal="right" wrapText="1"/>
    </xf>
    <xf numFmtId="0" fontId="21" fillId="33"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0" fontId="19" fillId="33" borderId="0" xfId="0" applyFont="1" applyFill="1" applyAlignment="1">
      <alignment horizontal="right" wrapText="1"/>
    </xf>
    <xf numFmtId="0" fontId="21" fillId="0" borderId="10" xfId="0" applyFont="1" applyBorder="1" applyAlignment="1">
      <alignment wrapText="1"/>
    </xf>
    <xf numFmtId="0" fontId="19" fillId="33" borderId="0" xfId="0" applyFont="1" applyFill="1" applyAlignment="1">
      <alignment horizontal="left" wrapText="1" indent="1"/>
    </xf>
    <xf numFmtId="0" fontId="24" fillId="33" borderId="0" xfId="0" applyFont="1" applyFill="1" applyAlignment="1">
      <alignment horizontal="left" wrapText="1"/>
    </xf>
    <xf numFmtId="0" fontId="21" fillId="33" borderId="12" xfId="0" applyFont="1" applyFill="1" applyBorder="1" applyAlignment="1">
      <alignment wrapText="1"/>
    </xf>
    <xf numFmtId="0" fontId="18" fillId="0" borderId="0" xfId="0" applyFont="1" applyAlignment="1">
      <alignment wrapText="1"/>
    </xf>
    <xf numFmtId="0" fontId="22" fillId="0" borderId="0" xfId="0" applyFont="1" applyAlignment="1">
      <alignment horizontal="center" wrapText="1"/>
    </xf>
    <xf numFmtId="0" fontId="23" fillId="33" borderId="10" xfId="0" applyFont="1" applyFill="1" applyBorder="1" applyAlignment="1">
      <alignment horizontal="center" wrapText="1"/>
    </xf>
    <xf numFmtId="0" fontId="22" fillId="33" borderId="10" xfId="0" applyFont="1" applyFill="1" applyBorder="1" applyAlignment="1">
      <alignment horizontal="center" wrapText="1"/>
    </xf>
    <xf numFmtId="0" fontId="19" fillId="0" borderId="0" xfId="0" applyFont="1" applyAlignment="1">
      <alignment horizontal="left" wrapText="1"/>
    </xf>
    <xf numFmtId="0" fontId="19" fillId="0" borderId="11" xfId="0" applyFont="1" applyBorder="1" applyAlignment="1">
      <alignment horizontal="left" wrapText="1"/>
    </xf>
    <xf numFmtId="0" fontId="24" fillId="0" borderId="0" xfId="0" applyFont="1" applyAlignment="1">
      <alignment horizontal="left" wrapText="1"/>
    </xf>
    <xf numFmtId="0" fontId="24" fillId="0" borderId="11" xfId="0" applyFont="1" applyBorder="1" applyAlignment="1">
      <alignment horizontal="left" wrapText="1"/>
    </xf>
    <xf numFmtId="0" fontId="24" fillId="0" borderId="0" xfId="0" applyFont="1" applyAlignment="1">
      <alignment horizontal="right" wrapText="1"/>
    </xf>
    <xf numFmtId="0" fontId="24" fillId="0" borderId="11"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19" fillId="0" borderId="0" xfId="0" applyFont="1" applyBorder="1" applyAlignment="1">
      <alignment horizontal="left" wrapText="1"/>
    </xf>
    <xf numFmtId="4" fontId="19" fillId="0" borderId="11" xfId="0" applyNumberFormat="1" applyFont="1" applyBorder="1" applyAlignment="1">
      <alignment horizontal="right" wrapText="1"/>
    </xf>
    <xf numFmtId="4" fontId="19" fillId="0" borderId="0" xfId="0" applyNumberFormat="1" applyFont="1" applyBorder="1" applyAlignment="1">
      <alignment horizontal="right" wrapText="1"/>
    </xf>
    <xf numFmtId="0" fontId="21" fillId="0" borderId="0" xfId="0" applyFont="1" applyBorder="1" applyAlignment="1">
      <alignmen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4" fontId="19" fillId="33" borderId="0" xfId="0" applyNumberFormat="1" applyFont="1" applyFill="1" applyAlignment="1">
      <alignment horizontal="right" wrapText="1"/>
    </xf>
    <xf numFmtId="4" fontId="19" fillId="33" borderId="10" xfId="0" applyNumberFormat="1" applyFont="1" applyFill="1" applyBorder="1" applyAlignment="1">
      <alignment horizontal="right" wrapText="1"/>
    </xf>
    <xf numFmtId="0" fontId="19" fillId="0" borderId="0" xfId="0" applyFont="1" applyAlignment="1">
      <alignment horizontal="left" wrapText="1" indent="1"/>
    </xf>
    <xf numFmtId="0" fontId="19" fillId="0" borderId="11" xfId="0" applyFont="1" applyBorder="1" applyAlignment="1">
      <alignment horizontal="left" wrapText="1" indent="1"/>
    </xf>
    <xf numFmtId="0" fontId="19" fillId="0" borderId="0" xfId="0" applyFont="1" applyAlignment="1">
      <alignment horizontal="right" wrapText="1"/>
    </xf>
    <xf numFmtId="0" fontId="19" fillId="0" borderId="11" xfId="0" applyFont="1" applyBorder="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19" fillId="0" borderId="10" xfId="0" applyFont="1" applyBorder="1" applyAlignment="1">
      <alignment horizontal="right" wrapText="1"/>
    </xf>
    <xf numFmtId="0" fontId="21" fillId="0" borderId="10" xfId="0" applyFont="1" applyBorder="1" applyAlignment="1">
      <alignment wrapText="1"/>
    </xf>
    <xf numFmtId="0" fontId="19" fillId="33" borderId="0" xfId="0" applyFont="1" applyFill="1" applyAlignment="1">
      <alignment horizontal="left" wrapText="1" indent="1"/>
    </xf>
    <xf numFmtId="0" fontId="19" fillId="33" borderId="11" xfId="0" applyFont="1" applyFill="1" applyBorder="1" applyAlignment="1">
      <alignment horizontal="left" wrapText="1" indent="1"/>
    </xf>
    <xf numFmtId="0" fontId="24" fillId="33" borderId="11" xfId="0" applyFont="1" applyFill="1" applyBorder="1" applyAlignment="1">
      <alignment horizontal="right" wrapText="1"/>
    </xf>
    <xf numFmtId="0" fontId="21" fillId="33" borderId="11" xfId="0" applyFont="1" applyFill="1" applyBorder="1" applyAlignment="1">
      <alignment wrapText="1"/>
    </xf>
    <xf numFmtId="0" fontId="19" fillId="33" borderId="11" xfId="0" applyFont="1" applyFill="1" applyBorder="1" applyAlignment="1">
      <alignment horizontal="right" wrapText="1"/>
    </xf>
    <xf numFmtId="0" fontId="19" fillId="33" borderId="12" xfId="0" applyFont="1" applyFill="1" applyBorder="1" applyAlignment="1">
      <alignment horizontal="left" wrapText="1" inden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1" fillId="33" borderId="12" xfId="0" applyFont="1" applyFill="1" applyBorder="1" applyAlignment="1">
      <alignmen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1" fillId="33" borderId="13" xfId="0" applyFont="1" applyFill="1" applyBorder="1" applyAlignment="1">
      <alignment wrapText="1"/>
    </xf>
    <xf numFmtId="0" fontId="21" fillId="0" borderId="12" xfId="0" applyFont="1" applyBorder="1" applyAlignment="1">
      <alignment wrapText="1"/>
    </xf>
    <xf numFmtId="0" fontId="23" fillId="33" borderId="13" xfId="0" applyFont="1" applyFill="1" applyBorder="1" applyAlignment="1">
      <alignment horizontal="center" wrapText="1"/>
    </xf>
    <xf numFmtId="0" fontId="21" fillId="0" borderId="14" xfId="0" applyFont="1" applyBorder="1" applyAlignment="1">
      <alignment wrapText="1"/>
    </xf>
    <xf numFmtId="4" fontId="24" fillId="33" borderId="0" xfId="0" applyNumberFormat="1" applyFont="1" applyFill="1" applyAlignment="1">
      <alignment horizontal="right" wrapText="1"/>
    </xf>
    <xf numFmtId="4" fontId="24" fillId="33" borderId="11" xfId="0" applyNumberFormat="1" applyFont="1" applyFill="1" applyBorder="1" applyAlignment="1">
      <alignment horizontal="right" wrapText="1"/>
    </xf>
    <xf numFmtId="4" fontId="24" fillId="33" borderId="12"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2" fillId="0" borderId="13" xfId="0" applyFont="1" applyBorder="1" applyAlignment="1">
      <alignment horizontal="center" wrapText="1"/>
    </xf>
    <xf numFmtId="4" fontId="19" fillId="33" borderId="11" xfId="0" applyNumberFormat="1" applyFont="1" applyFill="1" applyBorder="1" applyAlignment="1">
      <alignment horizontal="right" wrapText="1"/>
    </xf>
    <xf numFmtId="4" fontId="19" fillId="33" borderId="12"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0" fillId="0" borderId="14" xfId="0" applyBorder="1" applyAlignment="1">
      <alignment wrapText="1"/>
    </xf>
    <xf numFmtId="0" fontId="24" fillId="0" borderId="0" xfId="0" applyFont="1" applyAlignment="1">
      <alignment horizontal="justify" wrapText="1"/>
    </xf>
    <xf numFmtId="0" fontId="21" fillId="33" borderId="15" xfId="0" applyFont="1" applyFill="1" applyBorder="1" applyAlignment="1">
      <alignmen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indent="1"/>
    </xf>
    <xf numFmtId="0" fontId="19" fillId="33" borderId="11" xfId="0" applyFont="1" applyFill="1" applyBorder="1" applyAlignment="1">
      <alignment horizontal="left" wrapText="1"/>
    </xf>
    <xf numFmtId="0" fontId="19" fillId="0" borderId="0" xfId="0" applyFont="1" applyAlignment="1">
      <alignment horizontal="left" vertical="top" wrapText="1" indent="1"/>
    </xf>
    <xf numFmtId="0" fontId="24" fillId="33" borderId="15" xfId="0" applyFont="1" applyFill="1" applyBorder="1" applyAlignment="1">
      <alignment horizontal="center" wrapText="1"/>
    </xf>
    <xf numFmtId="0" fontId="19" fillId="33" borderId="15" xfId="0" applyFont="1" applyFill="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33" borderId="11" xfId="0" applyFont="1" applyFill="1" applyBorder="1" applyAlignment="1">
      <alignment horizontal="left" vertical="top" wrapText="1" indent="1"/>
    </xf>
    <xf numFmtId="0" fontId="19" fillId="33" borderId="12" xfId="0" applyFont="1" applyFill="1" applyBorder="1" applyAlignment="1">
      <alignment horizontal="left" vertical="top" wrapText="1" indent="1"/>
    </xf>
    <xf numFmtId="0" fontId="19" fillId="33" borderId="0" xfId="0" applyFont="1" applyFill="1" applyAlignment="1">
      <alignment horizontal="left" vertical="top" wrapText="1" indent="1"/>
    </xf>
    <xf numFmtId="0" fontId="19" fillId="33" borderId="10" xfId="0" applyFont="1" applyFill="1" applyBorder="1" applyAlignment="1">
      <alignment horizontal="left" vertical="top" wrapText="1" indent="1"/>
    </xf>
    <xf numFmtId="0" fontId="24" fillId="33" borderId="10" xfId="0" applyFont="1" applyFill="1" applyBorder="1" applyAlignment="1">
      <alignment horizontal="left" wrapText="1"/>
    </xf>
    <xf numFmtId="0" fontId="19" fillId="0" borderId="0" xfId="0" applyFont="1" applyAlignment="1">
      <alignment horizontal="left" vertical="top" wrapText="1" indent="1"/>
    </xf>
    <xf numFmtId="0" fontId="19" fillId="0" borderId="11" xfId="0" applyFont="1" applyBorder="1" applyAlignment="1">
      <alignment horizontal="left" vertical="top" wrapText="1" indent="1"/>
    </xf>
    <xf numFmtId="0" fontId="19" fillId="0" borderId="12" xfId="0" applyFont="1" applyBorder="1" applyAlignment="1">
      <alignment horizontal="left" vertical="top" wrapText="1" indent="1"/>
    </xf>
    <xf numFmtId="0" fontId="22" fillId="0" borderId="11" xfId="0" applyFont="1" applyBorder="1" applyAlignment="1">
      <alignment horizontal="center" wrapText="1"/>
    </xf>
    <xf numFmtId="0" fontId="22"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1" xfId="0" applyFont="1" applyBorder="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left" vertical="top" wrapText="1"/>
    </xf>
    <xf numFmtId="0" fontId="22" fillId="0" borderId="10" xfId="0" applyFont="1" applyBorder="1" applyAlignment="1">
      <alignment horizontal="right" wrapText="1"/>
    </xf>
    <xf numFmtId="0" fontId="22" fillId="33" borderId="12" xfId="0" applyFont="1" applyFill="1" applyBorder="1" applyAlignment="1">
      <alignment horizontal="left" vertical="top"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3" fillId="0" borderId="11" xfId="0" applyFont="1" applyBorder="1" applyAlignment="1">
      <alignment horizontal="center" wrapText="1"/>
    </xf>
    <xf numFmtId="0" fontId="22" fillId="0" borderId="0" xfId="0" applyFont="1" applyAlignment="1">
      <alignment horizontal="left" wrapText="1"/>
    </xf>
    <xf numFmtId="0" fontId="22" fillId="33" borderId="11" xfId="0" applyFont="1" applyFill="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4" fillId="0" borderId="0" xfId="0" applyFont="1" applyAlignment="1">
      <alignment horizontal="justify" wrapText="1"/>
    </xf>
    <xf numFmtId="0" fontId="21" fillId="0" borderId="15" xfId="0" applyFont="1" applyBorder="1" applyAlignment="1">
      <alignment wrapText="1"/>
    </xf>
    <xf numFmtId="0" fontId="24" fillId="0" borderId="15" xfId="0" applyFont="1" applyBorder="1" applyAlignment="1">
      <alignment horizontal="center" wrapText="1"/>
    </xf>
    <xf numFmtId="0" fontId="19" fillId="0" borderId="0" xfId="0" applyFont="1" applyAlignment="1">
      <alignment horizontal="center" wrapText="1"/>
    </xf>
    <xf numFmtId="0" fontId="19" fillId="0" borderId="15" xfId="0" applyFont="1" applyBorder="1" applyAlignment="1">
      <alignment horizontal="center" wrapText="1"/>
    </xf>
    <xf numFmtId="0" fontId="19" fillId="33" borderId="0" xfId="0" applyFont="1" applyFill="1" applyAlignment="1">
      <alignment horizontal="left" vertical="center" wrapText="1"/>
    </xf>
    <xf numFmtId="0" fontId="23" fillId="0" borderId="0" xfId="0" applyFont="1" applyAlignment="1">
      <alignment horizontal="left" wrapText="1"/>
    </xf>
    <xf numFmtId="0" fontId="23" fillId="0" borderId="0" xfId="0" applyFont="1" applyAlignment="1">
      <alignment horizontal="right" wrapText="1"/>
    </xf>
    <xf numFmtId="0" fontId="19" fillId="33" borderId="0" xfId="0" applyFont="1" applyFill="1" applyAlignment="1">
      <alignment horizontal="left" vertical="center" wrapText="1" indent="3"/>
    </xf>
    <xf numFmtId="0" fontId="19" fillId="0" borderId="0" xfId="0" applyFont="1" applyAlignment="1">
      <alignment horizontal="left" vertical="center" wrapText="1" indent="5"/>
    </xf>
    <xf numFmtId="0" fontId="19" fillId="33" borderId="11" xfId="0" applyFont="1" applyFill="1" applyBorder="1" applyAlignment="1">
      <alignment horizontal="left" vertical="center" wrapText="1" indent="3"/>
    </xf>
    <xf numFmtId="0" fontId="23" fillId="33" borderId="0" xfId="0" applyFont="1" applyFill="1" applyAlignment="1">
      <alignment horizontal="left" wrapText="1"/>
    </xf>
    <xf numFmtId="0" fontId="24" fillId="0" borderId="15" xfId="0" applyFont="1" applyBorder="1" applyAlignment="1">
      <alignment horizontal="center" wrapText="1"/>
    </xf>
    <xf numFmtId="0" fontId="19" fillId="0" borderId="15" xfId="0" applyFont="1" applyBorder="1" applyAlignment="1">
      <alignment horizontal="center" wrapText="1"/>
    </xf>
    <xf numFmtId="0" fontId="19" fillId="0" borderId="0" xfId="0" applyFont="1" applyAlignment="1">
      <alignment horizontal="left" wrapText="1" indent="2"/>
    </xf>
    <xf numFmtId="0" fontId="23" fillId="0" borderId="0" xfId="0" applyFont="1" applyAlignment="1">
      <alignment horizontal="left" wrapText="1"/>
    </xf>
    <xf numFmtId="0" fontId="23" fillId="0" borderId="0" xfId="0" applyFont="1" applyAlignment="1">
      <alignment horizontal="right" wrapText="1"/>
    </xf>
    <xf numFmtId="0" fontId="19" fillId="33" borderId="0" xfId="0" applyFont="1" applyFill="1" applyAlignment="1">
      <alignment horizontal="left" vertical="center" wrapText="1" indent="3"/>
    </xf>
    <xf numFmtId="0" fontId="19" fillId="33" borderId="10" xfId="0" applyFont="1" applyFill="1" applyBorder="1" applyAlignment="1">
      <alignment horizontal="left" vertical="center" wrapText="1" indent="3"/>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19" fillId="0" borderId="12" xfId="0" applyFont="1" applyBorder="1" applyAlignment="1">
      <alignment horizontal="left" wrapText="1" indent="1"/>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1" fillId="33" borderId="14" xfId="0" applyFont="1" applyFill="1" applyBorder="1" applyAlignment="1">
      <alignment wrapText="1"/>
    </xf>
    <xf numFmtId="0" fontId="19" fillId="0" borderId="0" xfId="0" applyFont="1" applyAlignment="1">
      <alignment horizontal="left" wrapText="1" indent="3"/>
    </xf>
    <xf numFmtId="3" fontId="23" fillId="0" borderId="0" xfId="0" applyNumberFormat="1" applyFont="1" applyAlignment="1">
      <alignment horizontal="right" wrapText="1"/>
    </xf>
    <xf numFmtId="3" fontId="22" fillId="0" borderId="0" xfId="0" applyNumberFormat="1" applyFont="1" applyAlignment="1">
      <alignment horizontal="right" wrapText="1"/>
    </xf>
    <xf numFmtId="3" fontId="23" fillId="0" borderId="10" xfId="0" applyNumberFormat="1" applyFont="1" applyBorder="1" applyAlignment="1">
      <alignment horizontal="right" wrapText="1"/>
    </xf>
    <xf numFmtId="3" fontId="22" fillId="0" borderId="10" xfId="0" applyNumberFormat="1" applyFont="1" applyBorder="1" applyAlignment="1">
      <alignment horizontal="right" wrapText="1"/>
    </xf>
    <xf numFmtId="3" fontId="23" fillId="33" borderId="11"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22" fillId="0" borderId="11" xfId="0" applyFont="1" applyBorder="1" applyAlignment="1">
      <alignment horizontal="left" vertical="center" wrapText="1"/>
    </xf>
    <xf numFmtId="0" fontId="23" fillId="0" borderId="13" xfId="0" applyFont="1" applyBorder="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2" fillId="33" borderId="0" xfId="0" applyFont="1" applyFill="1" applyAlignment="1">
      <alignment horizontal="left" vertical="center" wrapText="1"/>
    </xf>
    <xf numFmtId="0" fontId="22" fillId="33" borderId="10" xfId="0" applyFont="1" applyFill="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33"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18" fillId="0" borderId="0" xfId="0" applyFont="1" applyAlignment="1">
      <alignment horizontal="center" wrapText="1"/>
    </xf>
    <xf numFmtId="0" fontId="18" fillId="0" borderId="14" xfId="0" applyFont="1" applyBorder="1" applyAlignment="1">
      <alignment horizontal="center" wrapText="1"/>
    </xf>
    <xf numFmtId="0" fontId="19" fillId="0" borderId="10" xfId="0" applyFont="1" applyBorder="1" applyAlignment="1">
      <alignment horizontal="left" wrapText="1"/>
    </xf>
    <xf numFmtId="0" fontId="24" fillId="0" borderId="10" xfId="0" applyFont="1" applyBorder="1" applyAlignment="1">
      <alignment horizontal="left" wrapText="1"/>
    </xf>
    <xf numFmtId="0" fontId="19" fillId="33" borderId="11" xfId="0" applyFont="1" applyFill="1" applyBorder="1" applyAlignment="1">
      <alignment horizontal="left" vertical="top" wrapText="1"/>
    </xf>
    <xf numFmtId="0" fontId="19" fillId="0" borderId="10" xfId="0" applyFont="1" applyBorder="1" applyAlignment="1">
      <alignment horizontal="left" vertical="top" wrapText="1"/>
    </xf>
    <xf numFmtId="4" fontId="24" fillId="0" borderId="0" xfId="0" applyNumberFormat="1" applyFont="1" applyAlignment="1">
      <alignment horizontal="right" wrapText="1"/>
    </xf>
    <xf numFmtId="4" fontId="24" fillId="0" borderId="10" xfId="0" applyNumberFormat="1" applyFont="1" applyBorder="1" applyAlignment="1">
      <alignment horizontal="right" wrapText="1"/>
    </xf>
    <xf numFmtId="4" fontId="19" fillId="0" borderId="0" xfId="0" applyNumberFormat="1" applyFont="1" applyAlignment="1">
      <alignment horizontal="right" wrapText="1"/>
    </xf>
    <xf numFmtId="4" fontId="19" fillId="0" borderId="10" xfId="0" applyNumberFormat="1" applyFont="1" applyBorder="1" applyAlignment="1">
      <alignment horizontal="right" wrapText="1"/>
    </xf>
    <xf numFmtId="0" fontId="19" fillId="0" borderId="10" xfId="0" applyFont="1" applyBorder="1" applyAlignment="1">
      <alignment horizontal="left" vertical="top" wrapText="1" inden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1" fillId="33" borderId="0" xfId="0" applyFont="1" applyFill="1" applyBorder="1" applyAlignment="1">
      <alignment wrapText="1"/>
    </xf>
    <xf numFmtId="0" fontId="19" fillId="33" borderId="12" xfId="0" applyFont="1" applyFill="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5" xfId="0" applyFont="1" applyBorder="1" applyAlignment="1">
      <alignment wrapText="1"/>
    </xf>
    <xf numFmtId="0" fontId="19" fillId="33" borderId="0" xfId="0" applyFont="1" applyFill="1" applyAlignment="1">
      <alignment vertical="top" wrapText="1"/>
    </xf>
    <xf numFmtId="0" fontId="19" fillId="33" borderId="10" xfId="0" applyFont="1" applyFill="1" applyBorder="1" applyAlignment="1">
      <alignment vertical="top" wrapText="1"/>
    </xf>
    <xf numFmtId="0" fontId="0" fillId="0" borderId="10" xfId="0" applyBorder="1" applyAlignment="1">
      <alignment wrapText="1"/>
    </xf>
    <xf numFmtId="0" fontId="19" fillId="33" borderId="10" xfId="0" applyFont="1" applyFill="1" applyBorder="1" applyAlignment="1">
      <alignment horizontal="left" vertical="top" wrapText="1"/>
    </xf>
    <xf numFmtId="0" fontId="27" fillId="0" borderId="11" xfId="0" applyFont="1" applyBorder="1" applyAlignment="1">
      <alignment horizontal="left" vertical="top" wrapText="1"/>
    </xf>
    <xf numFmtId="0" fontId="27" fillId="0" borderId="10" xfId="0" applyFont="1" applyBorder="1" applyAlignment="1">
      <alignment horizontal="left" vertical="top" wrapText="1"/>
    </xf>
    <xf numFmtId="0" fontId="19" fillId="33" borderId="10" xfId="0" applyFont="1" applyFill="1" applyBorder="1" applyAlignment="1">
      <alignment horizontal="left" wrapText="1"/>
    </xf>
    <xf numFmtId="0" fontId="24" fillId="33" borderId="16" xfId="0" applyFont="1" applyFill="1" applyBorder="1" applyAlignment="1">
      <alignment horizontal="left" wrapText="1"/>
    </xf>
    <xf numFmtId="0" fontId="24" fillId="33" borderId="16" xfId="0" applyFont="1" applyFill="1" applyBorder="1" applyAlignment="1">
      <alignment horizontal="right" wrapText="1"/>
    </xf>
    <xf numFmtId="0" fontId="21" fillId="33" borderId="16" xfId="0" applyFont="1" applyFill="1" applyBorder="1" applyAlignment="1">
      <alignmen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24" fillId="0" borderId="17" xfId="0" applyFont="1" applyBorder="1" applyAlignment="1">
      <alignment horizontal="left" wrapText="1"/>
    </xf>
    <xf numFmtId="0" fontId="24" fillId="0" borderId="17" xfId="0" applyFont="1" applyBorder="1" applyAlignment="1">
      <alignment horizontal="right" wrapText="1"/>
    </xf>
    <xf numFmtId="0" fontId="21" fillId="0" borderId="17" xfId="0" applyFont="1" applyBorder="1" applyAlignment="1">
      <alignment wrapText="1"/>
    </xf>
    <xf numFmtId="0" fontId="19" fillId="0" borderId="17" xfId="0" applyFont="1" applyBorder="1" applyAlignment="1">
      <alignment horizontal="left" wrapText="1"/>
    </xf>
    <xf numFmtId="0" fontId="19" fillId="0" borderId="17" xfId="0" applyFont="1" applyBorder="1" applyAlignment="1">
      <alignment horizontal="righ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0" borderId="10" xfId="0" applyFont="1" applyBorder="1" applyAlignment="1">
      <alignment horizontal="left" vertical="top" wrapText="1" indent="1"/>
    </xf>
    <xf numFmtId="0" fontId="19" fillId="33" borderId="0" xfId="0" applyFont="1" applyFill="1" applyAlignment="1">
      <alignment horizontal="left" vertical="top" wrapText="1" indent="2"/>
    </xf>
    <xf numFmtId="0" fontId="19" fillId="33" borderId="11" xfId="0" applyFont="1" applyFill="1" applyBorder="1" applyAlignment="1">
      <alignment horizontal="left" vertical="top" wrapText="1" indent="2"/>
    </xf>
    <xf numFmtId="0" fontId="19" fillId="33" borderId="12" xfId="0" applyFont="1" applyFill="1" applyBorder="1" applyAlignment="1">
      <alignment horizontal="left" vertical="top" wrapText="1" indent="2"/>
    </xf>
    <xf numFmtId="0" fontId="19" fillId="0" borderId="14" xfId="0" applyFont="1" applyBorder="1" applyAlignment="1">
      <alignment horizontal="justify" wrapText="1"/>
    </xf>
    <xf numFmtId="0" fontId="19" fillId="0" borderId="0" xfId="0" applyFont="1" applyAlignment="1">
      <alignment horizontal="left" vertical="top" wrapText="1" indent="2"/>
    </xf>
    <xf numFmtId="0" fontId="19" fillId="33" borderId="10" xfId="0" applyFont="1" applyFill="1" applyBorder="1" applyAlignment="1">
      <alignment horizontal="left" vertical="top" wrapText="1" indent="2"/>
    </xf>
    <xf numFmtId="0" fontId="24" fillId="33" borderId="10" xfId="0" applyFont="1" applyFill="1" applyBorder="1" applyAlignment="1">
      <alignment horizontal="left" wrapText="1"/>
    </xf>
    <xf numFmtId="0" fontId="19" fillId="0" borderId="0" xfId="0" applyFont="1" applyAlignment="1">
      <alignment horizontal="left" vertical="top" wrapText="1" indent="2"/>
    </xf>
    <xf numFmtId="0" fontId="22" fillId="33" borderId="0" xfId="0" applyFont="1" applyFill="1" applyBorder="1" applyAlignment="1">
      <alignment horizontal="left" vertical="top" wrapText="1"/>
    </xf>
    <xf numFmtId="0" fontId="22" fillId="33" borderId="11"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0" borderId="0" xfId="0" applyFont="1" applyAlignment="1">
      <alignment horizontal="right" vertical="top" wrapText="1"/>
    </xf>
    <xf numFmtId="0" fontId="22" fillId="33" borderId="0" xfId="0" applyFont="1" applyFill="1" applyAlignment="1">
      <alignment horizontal="right" vertical="top" wrapText="1"/>
    </xf>
    <xf numFmtId="0" fontId="22" fillId="33" borderId="10" xfId="0" applyFont="1" applyFill="1" applyBorder="1" applyAlignment="1">
      <alignment horizontal="right" vertical="top" wrapText="1"/>
    </xf>
    <xf numFmtId="0" fontId="22" fillId="33" borderId="10" xfId="0" applyFont="1" applyFill="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1" xfId="0" applyFont="1" applyBorder="1" applyAlignment="1">
      <alignment horizontal="right" vertical="top" wrapText="1"/>
    </xf>
    <xf numFmtId="0" fontId="22" fillId="0" borderId="12" xfId="0" applyFont="1" applyBorder="1" applyAlignment="1">
      <alignment horizontal="righ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1" xfId="0" applyFont="1" applyBorder="1" applyAlignment="1">
      <alignment horizontal="right" vertical="top" wrapText="1"/>
    </xf>
    <xf numFmtId="0" fontId="23" fillId="0" borderId="12" xfId="0" applyFont="1" applyBorder="1" applyAlignment="1">
      <alignment horizontal="right" vertical="top"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0" borderId="15" xfId="0" applyFont="1" applyBorder="1" applyAlignment="1">
      <alignment horizontal="left" wrapText="1"/>
    </xf>
    <xf numFmtId="0" fontId="23" fillId="33" borderId="0" xfId="0" applyFont="1" applyFill="1" applyAlignment="1">
      <alignment horizontal="left" wrapText="1"/>
    </xf>
    <xf numFmtId="0" fontId="19" fillId="0" borderId="15" xfId="0" applyFont="1" applyBorder="1" applyAlignment="1">
      <alignment horizontal="left" vertical="top" wrapText="1"/>
    </xf>
    <xf numFmtId="0" fontId="18" fillId="0" borderId="14" xfId="0" applyFont="1" applyBorder="1" applyAlignment="1">
      <alignment wrapText="1"/>
    </xf>
    <xf numFmtId="0" fontId="19" fillId="33" borderId="11" xfId="0" applyFont="1" applyFill="1" applyBorder="1" applyAlignment="1">
      <alignment horizontal="left" vertical="top" wrapText="1"/>
    </xf>
    <xf numFmtId="4" fontId="23" fillId="0" borderId="0" xfId="0" applyNumberFormat="1" applyFont="1" applyAlignment="1">
      <alignment horizontal="right" wrapText="1"/>
    </xf>
    <xf numFmtId="4" fontId="22" fillId="0" borderId="0" xfId="0" applyNumberFormat="1" applyFont="1" applyAlignment="1">
      <alignment horizontal="right" wrapText="1"/>
    </xf>
    <xf numFmtId="4" fontId="23" fillId="33" borderId="0" xfId="0" applyNumberFormat="1" applyFont="1" applyFill="1" applyAlignment="1">
      <alignment horizontal="right" wrapText="1"/>
    </xf>
    <xf numFmtId="4" fontId="23" fillId="33" borderId="11" xfId="0" applyNumberFormat="1" applyFont="1" applyFill="1" applyBorder="1" applyAlignment="1">
      <alignment horizontal="right" wrapText="1"/>
    </xf>
    <xf numFmtId="4" fontId="23" fillId="33" borderId="12" xfId="0" applyNumberFormat="1" applyFont="1" applyFill="1" applyBorder="1" applyAlignment="1">
      <alignment horizontal="right" wrapText="1"/>
    </xf>
    <xf numFmtId="4" fontId="22" fillId="33" borderId="0" xfId="0" applyNumberFormat="1" applyFont="1" applyFill="1" applyAlignment="1">
      <alignment horizontal="right" wrapText="1"/>
    </xf>
    <xf numFmtId="4" fontId="22" fillId="33" borderId="11" xfId="0" applyNumberFormat="1" applyFont="1" applyFill="1" applyBorder="1" applyAlignment="1">
      <alignment horizontal="right" wrapText="1"/>
    </xf>
    <xf numFmtId="4" fontId="22" fillId="33" borderId="12" xfId="0" applyNumberFormat="1" applyFont="1" applyFill="1" applyBorder="1" applyAlignment="1">
      <alignment horizontal="right" wrapText="1"/>
    </xf>
    <xf numFmtId="0" fontId="19" fillId="0" borderId="11" xfId="0" applyFont="1" applyBorder="1" applyAlignment="1">
      <alignment horizontal="left" vertical="top" wrapText="1"/>
    </xf>
    <xf numFmtId="0" fontId="23" fillId="33" borderId="10" xfId="0" applyFont="1" applyFill="1" applyBorder="1" applyAlignment="1">
      <alignment horizontal="left" wrapText="1"/>
    </xf>
    <xf numFmtId="4" fontId="23" fillId="0" borderId="11" xfId="0" applyNumberFormat="1" applyFont="1" applyBorder="1" applyAlignment="1">
      <alignment horizontal="right" wrapText="1"/>
    </xf>
    <xf numFmtId="4" fontId="23" fillId="0" borderId="10" xfId="0" applyNumberFormat="1" applyFont="1" applyBorder="1" applyAlignment="1">
      <alignment horizontal="right" wrapText="1"/>
    </xf>
    <xf numFmtId="4" fontId="22" fillId="0" borderId="11" xfId="0" applyNumberFormat="1" applyFont="1" applyBorder="1" applyAlignment="1">
      <alignment horizontal="right" wrapText="1"/>
    </xf>
    <xf numFmtId="4" fontId="22" fillId="0" borderId="10" xfId="0" applyNumberFormat="1" applyFont="1" applyBorder="1" applyAlignment="1">
      <alignment horizontal="right" wrapText="1"/>
    </xf>
    <xf numFmtId="0" fontId="19" fillId="33" borderId="10" xfId="0" applyFont="1" applyFill="1" applyBorder="1" applyAlignment="1">
      <alignment horizontal="left" vertical="top" wrapText="1"/>
    </xf>
    <xf numFmtId="0" fontId="23" fillId="33" borderId="10" xfId="0" applyFont="1" applyFill="1" applyBorder="1" applyAlignment="1">
      <alignment horizontal="left" wrapText="1"/>
    </xf>
    <xf numFmtId="0" fontId="22" fillId="33" borderId="10" xfId="0" applyFont="1" applyFill="1" applyBorder="1" applyAlignment="1">
      <alignment horizontal="left" wrapText="1"/>
    </xf>
    <xf numFmtId="9" fontId="19" fillId="33" borderId="11" xfId="0" applyNumberFormat="1" applyFont="1" applyFill="1" applyBorder="1" applyAlignment="1">
      <alignment horizontal="center" wrapText="1"/>
    </xf>
    <xf numFmtId="0" fontId="19" fillId="33" borderId="11" xfId="0" applyFont="1" applyFill="1" applyBorder="1" applyAlignment="1">
      <alignment horizontal="center" wrapText="1"/>
    </xf>
    <xf numFmtId="9" fontId="24" fillId="33" borderId="11" xfId="0" applyNumberFormat="1" applyFont="1" applyFill="1" applyBorder="1" applyAlignment="1">
      <alignment horizontal="center" wrapText="1"/>
    </xf>
    <xf numFmtId="9" fontId="19" fillId="0" borderId="0" xfId="0" applyNumberFormat="1" applyFont="1" applyAlignment="1">
      <alignment horizontal="center" wrapText="1"/>
    </xf>
    <xf numFmtId="9" fontId="24" fillId="0" borderId="0" xfId="0" applyNumberFormat="1" applyFont="1" applyAlignment="1">
      <alignment horizontal="center" wrapText="1"/>
    </xf>
    <xf numFmtId="9" fontId="19" fillId="33" borderId="10" xfId="0" applyNumberFormat="1" applyFont="1" applyFill="1" applyBorder="1" applyAlignment="1">
      <alignment horizontal="center" wrapText="1"/>
    </xf>
    <xf numFmtId="0" fontId="19" fillId="33" borderId="10" xfId="0" applyFont="1" applyFill="1" applyBorder="1" applyAlignment="1">
      <alignment horizontal="center" wrapText="1"/>
    </xf>
    <xf numFmtId="9" fontId="24" fillId="33" borderId="10" xfId="0" applyNumberFormat="1" applyFont="1" applyFill="1" applyBorder="1" applyAlignment="1">
      <alignment horizontal="center" wrapText="1"/>
    </xf>
    <xf numFmtId="0" fontId="19" fillId="0" borderId="12" xfId="0" applyFont="1" applyBorder="1" applyAlignment="1">
      <alignment horizontal="left" vertical="top" wrapText="1" indent="1"/>
    </xf>
    <xf numFmtId="9" fontId="24" fillId="0" borderId="12" xfId="0" applyNumberFormat="1" applyFont="1" applyBorder="1" applyAlignment="1">
      <alignment horizontal="center" wrapText="1"/>
    </xf>
    <xf numFmtId="9" fontId="19" fillId="0" borderId="12" xfId="0" applyNumberFormat="1" applyFont="1" applyBorder="1" applyAlignment="1">
      <alignment horizontal="center" wrapText="1"/>
    </xf>
    <xf numFmtId="0" fontId="19" fillId="0" borderId="0" xfId="0" applyFont="1" applyAlignment="1">
      <alignment horizontal="left" vertical="top" wrapText="1" indent="11"/>
    </xf>
    <xf numFmtId="0" fontId="19" fillId="0" borderId="0" xfId="0" applyFont="1" applyAlignment="1">
      <alignment horizontal="justify" vertical="top"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3" fillId="33" borderId="0" xfId="0" applyFont="1" applyFill="1" applyAlignment="1">
      <alignment horizontal="right" vertical="center" wrapText="1"/>
    </xf>
    <xf numFmtId="0" fontId="23" fillId="0" borderId="10" xfId="0" applyFont="1" applyBorder="1" applyAlignment="1">
      <alignment horizontal="right" vertical="center" wrapText="1"/>
    </xf>
    <xf numFmtId="0" fontId="22" fillId="33" borderId="0" xfId="0" applyFont="1" applyFill="1" applyAlignment="1">
      <alignment horizontal="left" vertical="top" wrapText="1" indent="1"/>
    </xf>
    <xf numFmtId="0" fontId="22" fillId="33" borderId="11" xfId="0" applyFont="1" applyFill="1" applyBorder="1" applyAlignment="1">
      <alignment horizontal="left" vertical="top" wrapText="1" indent="1"/>
    </xf>
    <xf numFmtId="0" fontId="22" fillId="33" borderId="12" xfId="0" applyFont="1" applyFill="1" applyBorder="1" applyAlignment="1">
      <alignment horizontal="left" vertical="top" wrapText="1" indent="1"/>
    </xf>
    <xf numFmtId="0" fontId="23" fillId="33" borderId="11" xfId="0" applyFont="1" applyFill="1" applyBorder="1" applyAlignment="1">
      <alignment horizontal="left" vertical="center" wrapText="1"/>
    </xf>
    <xf numFmtId="0" fontId="23" fillId="33" borderId="12" xfId="0" applyFont="1" applyFill="1" applyBorder="1" applyAlignment="1">
      <alignment horizontal="left" vertical="center" wrapText="1"/>
    </xf>
    <xf numFmtId="4" fontId="23" fillId="33" borderId="11" xfId="0" applyNumberFormat="1" applyFont="1" applyFill="1" applyBorder="1" applyAlignment="1">
      <alignment horizontal="right" vertical="center" wrapText="1"/>
    </xf>
    <xf numFmtId="4" fontId="23" fillId="33" borderId="12" xfId="0" applyNumberFormat="1" applyFont="1" applyFill="1" applyBorder="1" applyAlignment="1">
      <alignment horizontal="right" vertical="center" wrapText="1"/>
    </xf>
    <xf numFmtId="0" fontId="23" fillId="33" borderId="11" xfId="0" applyFont="1" applyFill="1" applyBorder="1" applyAlignment="1">
      <alignment horizontal="right" vertical="center" wrapText="1"/>
    </xf>
    <xf numFmtId="0" fontId="23" fillId="33" borderId="12" xfId="0" applyFont="1" applyFill="1" applyBorder="1" applyAlignment="1">
      <alignment horizontal="right" vertical="center" wrapText="1"/>
    </xf>
    <xf numFmtId="0" fontId="19" fillId="33" borderId="10" xfId="0" applyFont="1" applyFill="1" applyBorder="1" applyAlignment="1">
      <alignment horizontal="left" wrapText="1" indent="1"/>
    </xf>
    <xf numFmtId="0" fontId="22" fillId="0" borderId="15" xfId="0" applyFont="1" applyBorder="1" applyAlignment="1">
      <alignment horizontal="center" wrapText="1"/>
    </xf>
    <xf numFmtId="0" fontId="22" fillId="33" borderId="0" xfId="0" applyFont="1" applyFill="1" applyAlignment="1">
      <alignment horizontal="right" vertical="center" wrapText="1"/>
    </xf>
    <xf numFmtId="0" fontId="22" fillId="0" borderId="0" xfId="0" applyFont="1" applyAlignment="1">
      <alignment horizontal="right" vertical="center" wrapText="1"/>
    </xf>
    <xf numFmtId="0" fontId="22" fillId="0" borderId="10" xfId="0" applyFont="1" applyBorder="1" applyAlignment="1">
      <alignment horizontal="right" vertical="center" wrapText="1"/>
    </xf>
    <xf numFmtId="0" fontId="22" fillId="33" borderId="12" xfId="0" applyFont="1" applyFill="1" applyBorder="1" applyAlignment="1">
      <alignment horizontal="left" vertical="center" wrapText="1"/>
    </xf>
    <xf numFmtId="4" fontId="22" fillId="33" borderId="11" xfId="0" applyNumberFormat="1" applyFont="1" applyFill="1" applyBorder="1" applyAlignment="1">
      <alignment horizontal="right" vertical="center" wrapText="1"/>
    </xf>
    <xf numFmtId="4" fontId="22" fillId="33" borderId="12" xfId="0" applyNumberFormat="1" applyFont="1" applyFill="1" applyBorder="1" applyAlignment="1">
      <alignment horizontal="right" vertical="center" wrapText="1"/>
    </xf>
    <xf numFmtId="0" fontId="22" fillId="33" borderId="11" xfId="0" applyFont="1" applyFill="1" applyBorder="1" applyAlignment="1">
      <alignment horizontal="right" vertical="center" wrapText="1"/>
    </xf>
    <xf numFmtId="0" fontId="22" fillId="33" borderId="12" xfId="0" applyFont="1" applyFill="1" applyBorder="1" applyAlignment="1">
      <alignment horizontal="right" vertical="center" wrapText="1"/>
    </xf>
    <xf numFmtId="0" fontId="21" fillId="0" borderId="15" xfId="0" applyFont="1" applyBorder="1" applyAlignment="1">
      <alignment wrapText="1"/>
    </xf>
    <xf numFmtId="0" fontId="19" fillId="33" borderId="0" xfId="0" applyFont="1" applyFill="1" applyBorder="1" applyAlignment="1">
      <alignment horizontal="left" vertical="top" wrapText="1"/>
    </xf>
    <xf numFmtId="0" fontId="19" fillId="0" borderId="15" xfId="0" applyFont="1" applyBorder="1" applyAlignment="1">
      <alignment horizontal="left" wrapText="1"/>
    </xf>
    <xf numFmtId="0" fontId="18" fillId="0" borderId="0" xfId="0" applyFont="1" applyAlignment="1">
      <alignment horizontal="justify" wrapText="1"/>
    </xf>
    <xf numFmtId="0" fontId="19" fillId="0" borderId="12" xfId="0" applyFont="1" applyBorder="1" applyAlignment="1">
      <alignment horizontal="left" vertical="top"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19" fillId="33" borderId="12" xfId="0" applyFont="1" applyFill="1" applyBorder="1" applyAlignment="1">
      <alignment horizontal="left" vertical="top"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8" fillId="33" borderId="12" xfId="0" applyFont="1" applyFill="1" applyBorder="1" applyAlignment="1">
      <alignment horizontal="left" vertical="top"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9" fontId="19" fillId="0" borderId="10" xfId="0" applyNumberFormat="1" applyFont="1" applyBorder="1" applyAlignment="1">
      <alignment horizontal="center" wrapText="1"/>
    </xf>
    <xf numFmtId="0" fontId="19" fillId="0" borderId="10" xfId="0" applyFont="1" applyBorder="1" applyAlignment="1">
      <alignment horizontal="center" wrapText="1"/>
    </xf>
    <xf numFmtId="9" fontId="24" fillId="0" borderId="10" xfId="0" applyNumberFormat="1" applyFont="1" applyBorder="1" applyAlignment="1">
      <alignment horizontal="center" wrapText="1"/>
    </xf>
    <xf numFmtId="0" fontId="19" fillId="33" borderId="12" xfId="0" applyFont="1" applyFill="1" applyBorder="1" applyAlignment="1">
      <alignment horizontal="left" vertical="top" wrapText="1" indent="1"/>
    </xf>
    <xf numFmtId="9" fontId="24" fillId="33" borderId="12" xfId="0" applyNumberFormat="1" applyFont="1" applyFill="1" applyBorder="1" applyAlignment="1">
      <alignment horizontal="center" wrapText="1"/>
    </xf>
    <xf numFmtId="9" fontId="19" fillId="33" borderId="12" xfId="0" applyNumberFormat="1" applyFont="1" applyFill="1" applyBorder="1" applyAlignment="1">
      <alignment horizontal="center" wrapText="1"/>
    </xf>
    <xf numFmtId="0" fontId="19" fillId="0" borderId="0" xfId="0" applyFont="1" applyAlignment="1">
      <alignment horizontal="right" vertical="top" wrapText="1"/>
    </xf>
    <xf numFmtId="0" fontId="19" fillId="33" borderId="0" xfId="0" applyFont="1" applyFill="1" applyAlignment="1">
      <alignment horizontal="right" vertical="top" wrapText="1"/>
    </xf>
    <xf numFmtId="0" fontId="19" fillId="33" borderId="10" xfId="0" applyFont="1" applyFill="1" applyBorder="1" applyAlignment="1">
      <alignment horizontal="right" vertical="top" wrapText="1"/>
    </xf>
    <xf numFmtId="0" fontId="19" fillId="0" borderId="11" xfId="0" applyFont="1" applyBorder="1" applyAlignment="1">
      <alignment horizontal="center" wrapText="1"/>
    </xf>
    <xf numFmtId="0" fontId="19" fillId="0" borderId="0"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26" fillId="0" borderId="0" xfId="0" applyFont="1" applyAlignment="1">
      <alignment horizontal="justify" wrapText="1"/>
    </xf>
    <xf numFmtId="0" fontId="19" fillId="0" borderId="14" xfId="0" applyFont="1" applyBorder="1" applyAlignment="1">
      <alignment horizontal="left" wrapText="1"/>
    </xf>
    <xf numFmtId="0" fontId="19" fillId="0" borderId="14" xfId="0" applyFont="1" applyBorder="1" applyAlignment="1">
      <alignment horizontal="lef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0" fontId="24" fillId="0" borderId="14" xfId="0" applyFont="1" applyBorder="1" applyAlignment="1">
      <alignment horizontal="right" wrapText="1"/>
    </xf>
    <xf numFmtId="0" fontId="19" fillId="0" borderId="14" xfId="0" applyFont="1" applyBorder="1" applyAlignment="1">
      <alignment horizontal="right" wrapText="1"/>
    </xf>
    <xf numFmtId="0" fontId="19" fillId="33" borderId="11" xfId="0" applyFont="1" applyFill="1" applyBorder="1" applyAlignment="1">
      <alignment horizontal="left" wrapText="1" indent="2"/>
    </xf>
    <xf numFmtId="0" fontId="19" fillId="33" borderId="12" xfId="0" applyFont="1" applyFill="1" applyBorder="1" applyAlignment="1">
      <alignment horizontal="left" wrapText="1" indent="2"/>
    </xf>
    <xf numFmtId="0" fontId="28" fillId="0" borderId="11" xfId="0" applyFont="1" applyBorder="1" applyAlignment="1">
      <alignment horizontal="left" wrapText="1"/>
    </xf>
    <xf numFmtId="0" fontId="28" fillId="0" borderId="12" xfId="0" applyFont="1" applyBorder="1" applyAlignment="1">
      <alignment horizontal="left" wrapText="1"/>
    </xf>
    <xf numFmtId="0" fontId="24" fillId="0" borderId="14" xfId="0" applyFont="1" applyBorder="1" applyAlignment="1">
      <alignment horizontal="left" wrapText="1"/>
    </xf>
    <xf numFmtId="4" fontId="24" fillId="0" borderId="14" xfId="0" applyNumberFormat="1" applyFont="1" applyBorder="1" applyAlignment="1">
      <alignment horizontal="right" wrapText="1"/>
    </xf>
    <xf numFmtId="4" fontId="24" fillId="0" borderId="12" xfId="0" applyNumberFormat="1" applyFont="1" applyBorder="1" applyAlignment="1">
      <alignment horizontal="right" wrapText="1"/>
    </xf>
    <xf numFmtId="4" fontId="19" fillId="0" borderId="14" xfId="0" applyNumberFormat="1" applyFont="1" applyBorder="1" applyAlignment="1">
      <alignment horizontal="right" wrapText="1"/>
    </xf>
    <xf numFmtId="4" fontId="19" fillId="0" borderId="12" xfId="0" applyNumberFormat="1" applyFont="1" applyBorder="1" applyAlignment="1">
      <alignment horizontal="right" wrapText="1"/>
    </xf>
    <xf numFmtId="0" fontId="19" fillId="33" borderId="15" xfId="0" applyFont="1" applyFill="1" applyBorder="1" applyAlignment="1">
      <alignment wrapText="1"/>
    </xf>
    <xf numFmtId="0" fontId="24" fillId="0" borderId="13" xfId="0" applyFont="1" applyBorder="1" applyAlignment="1">
      <alignment horizontal="right" wrapText="1"/>
    </xf>
    <xf numFmtId="0" fontId="19" fillId="0" borderId="13" xfId="0" applyFont="1" applyBorder="1" applyAlignment="1">
      <alignment horizontal="right" wrapText="1"/>
    </xf>
    <xf numFmtId="0" fontId="27" fillId="0" borderId="15" xfId="0" applyFont="1" applyBorder="1" applyAlignment="1">
      <alignment horizontal="left" wrapText="1"/>
    </xf>
    <xf numFmtId="0" fontId="19" fillId="0" borderId="10" xfId="0" applyFont="1" applyBorder="1" applyAlignment="1">
      <alignment wrapText="1"/>
    </xf>
    <xf numFmtId="0" fontId="26" fillId="0" borderId="14" xfId="0" applyFont="1" applyBorder="1" applyAlignment="1">
      <alignment horizontal="justify" wrapText="1"/>
    </xf>
    <xf numFmtId="0" fontId="20" fillId="0" borderId="0" xfId="0" applyFont="1" applyAlignment="1">
      <alignment wrapText="1"/>
    </xf>
    <xf numFmtId="0" fontId="23" fillId="33" borderId="15" xfId="0" applyFont="1" applyFill="1" applyBorder="1" applyAlignment="1">
      <alignment horizontal="center"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4" fontId="23" fillId="33" borderId="0" xfId="0" applyNumberFormat="1" applyFont="1" applyFill="1" applyBorder="1" applyAlignment="1">
      <alignment horizontal="right" wrapText="1"/>
    </xf>
    <xf numFmtId="0" fontId="22" fillId="0" borderId="0" xfId="0" applyFont="1" applyAlignment="1">
      <alignment vertical="top" wrapText="1"/>
    </xf>
    <xf numFmtId="0" fontId="22" fillId="33" borderId="0" xfId="0" applyFont="1" applyFill="1" applyAlignment="1">
      <alignment wrapText="1"/>
    </xf>
    <xf numFmtId="0" fontId="22" fillId="33" borderId="0" xfId="0" applyFont="1" applyFill="1" applyAlignment="1">
      <alignment vertical="top"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2"/>
    </xf>
    <xf numFmtId="0" fontId="22" fillId="33" borderId="10" xfId="0" applyFont="1" applyFill="1" applyBorder="1" applyAlignment="1">
      <alignment horizontal="left" vertical="top" wrapText="1" indent="2"/>
    </xf>
    <xf numFmtId="0" fontId="22" fillId="33" borderId="15" xfId="0" applyFont="1" applyFill="1" applyBorder="1" applyAlignment="1">
      <alignment horizontal="center" wrapText="1"/>
    </xf>
    <xf numFmtId="0" fontId="22" fillId="0" borderId="0" xfId="0" applyFont="1" applyBorder="1" applyAlignment="1">
      <alignment horizontal="left" vertical="top" wrapText="1"/>
    </xf>
    <xf numFmtId="0" fontId="22" fillId="0" borderId="0" xfId="0" applyFont="1" applyBorder="1" applyAlignment="1">
      <alignment horizontal="left" wrapText="1"/>
    </xf>
    <xf numFmtId="0" fontId="22" fillId="0" borderId="0" xfId="0" applyFont="1" applyBorder="1" applyAlignment="1">
      <alignment horizontal="right" wrapText="1"/>
    </xf>
    <xf numFmtId="4" fontId="22" fillId="0" borderId="0" xfId="0" applyNumberFormat="1" applyFont="1" applyBorder="1" applyAlignment="1">
      <alignment horizontal="right" wrapText="1"/>
    </xf>
    <xf numFmtId="0" fontId="22" fillId="0" borderId="0" xfId="0" applyFont="1" applyAlignment="1">
      <alignment wrapText="1"/>
    </xf>
    <xf numFmtId="0" fontId="22" fillId="0" borderId="0" xfId="0" applyFont="1" applyAlignment="1">
      <alignment horizontal="left" vertical="top" wrapText="1" indent="2"/>
    </xf>
    <xf numFmtId="0" fontId="22" fillId="0" borderId="10" xfId="0" applyFont="1" applyBorder="1" applyAlignment="1">
      <alignment horizontal="left" vertical="top" wrapText="1" indent="2"/>
    </xf>
    <xf numFmtId="0" fontId="22" fillId="33" borderId="11" xfId="0" applyFont="1" applyFill="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19" fillId="33" borderId="0" xfId="0" applyFont="1" applyFill="1" applyAlignment="1">
      <alignment wrapText="1"/>
    </xf>
    <xf numFmtId="0" fontId="19" fillId="33" borderId="10" xfId="0" applyFont="1" applyFill="1" applyBorder="1" applyAlignment="1">
      <alignment wrapText="1"/>
    </xf>
    <xf numFmtId="0" fontId="26" fillId="0" borderId="0" xfId="0" applyFont="1" applyAlignment="1">
      <alignment wrapText="1"/>
    </xf>
    <xf numFmtId="0" fontId="19" fillId="0" borderId="14"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98362</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5811740662</v>
      </c>
    </row>
    <row r="17" spans="1:4" ht="30">
      <c r="A17" s="2" t="s">
        <v>25</v>
      </c>
      <c r="B17" s="4"/>
      <c r="C17" s="7">
        <v>88214403</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9">
        <v>3076.2</v>
      </c>
      <c r="C4" s="9">
        <v>3035.4</v>
      </c>
      <c r="D4" s="9">
        <v>3359.5</v>
      </c>
    </row>
    <row r="5" spans="1:4">
      <c r="A5" s="2" t="s">
        <v>32</v>
      </c>
      <c r="B5" s="10">
        <v>2178.1999999999998</v>
      </c>
      <c r="C5" s="7">
        <v>2167</v>
      </c>
      <c r="D5" s="10">
        <v>2331.5</v>
      </c>
    </row>
    <row r="6" spans="1:4">
      <c r="A6" s="2" t="s">
        <v>33</v>
      </c>
      <c r="B6" s="4">
        <v>898</v>
      </c>
      <c r="C6" s="4">
        <v>868.4</v>
      </c>
      <c r="D6" s="7">
        <v>1028</v>
      </c>
    </row>
    <row r="7" spans="1:4" ht="30">
      <c r="A7" s="2" t="s">
        <v>34</v>
      </c>
      <c r="B7" s="4">
        <v>542.5</v>
      </c>
      <c r="C7" s="4">
        <v>546.6</v>
      </c>
      <c r="D7" s="4">
        <v>554.5</v>
      </c>
    </row>
    <row r="8" spans="1:4">
      <c r="A8" s="2" t="s">
        <v>35</v>
      </c>
      <c r="B8" s="4">
        <v>113.4</v>
      </c>
      <c r="C8" s="4">
        <v>8.6999999999999993</v>
      </c>
      <c r="D8" s="4">
        <v>29.5</v>
      </c>
    </row>
    <row r="9" spans="1:4">
      <c r="A9" s="2" t="s">
        <v>36</v>
      </c>
      <c r="B9" s="4">
        <v>33.700000000000003</v>
      </c>
      <c r="C9" s="4">
        <v>7.2</v>
      </c>
      <c r="D9" s="4">
        <v>0</v>
      </c>
    </row>
    <row r="10" spans="1:4">
      <c r="A10" s="2" t="s">
        <v>37</v>
      </c>
      <c r="B10" s="4">
        <v>208.4</v>
      </c>
      <c r="C10" s="4">
        <v>305.89999999999998</v>
      </c>
      <c r="D10" s="4">
        <v>444</v>
      </c>
    </row>
    <row r="11" spans="1:4">
      <c r="A11" s="2" t="s">
        <v>38</v>
      </c>
      <c r="B11" s="4">
        <v>-28.7</v>
      </c>
      <c r="C11" s="4">
        <v>-24.4</v>
      </c>
      <c r="D11" s="4">
        <v>-31.1</v>
      </c>
    </row>
    <row r="12" spans="1:4">
      <c r="A12" s="2" t="s">
        <v>39</v>
      </c>
      <c r="B12" s="4">
        <v>4.4000000000000004</v>
      </c>
      <c r="C12" s="4">
        <v>1.9</v>
      </c>
      <c r="D12" s="4">
        <v>2.9</v>
      </c>
    </row>
    <row r="13" spans="1:4">
      <c r="A13" s="2" t="s">
        <v>40</v>
      </c>
      <c r="B13" s="4">
        <v>22.6</v>
      </c>
      <c r="C13" s="4">
        <v>5.4</v>
      </c>
      <c r="D13" s="4">
        <v>0</v>
      </c>
    </row>
    <row r="14" spans="1:4" ht="30">
      <c r="A14" s="2" t="s">
        <v>41</v>
      </c>
      <c r="B14" s="4">
        <v>-2.2999999999999998</v>
      </c>
      <c r="C14" s="4">
        <v>-2.8</v>
      </c>
      <c r="D14" s="4">
        <v>108</v>
      </c>
    </row>
    <row r="15" spans="1:4" ht="30">
      <c r="A15" s="2" t="s">
        <v>42</v>
      </c>
      <c r="B15" s="4">
        <v>-0.4</v>
      </c>
      <c r="C15" s="4">
        <v>4.0999999999999996</v>
      </c>
      <c r="D15" s="4">
        <v>-6</v>
      </c>
    </row>
    <row r="16" spans="1:4" ht="30">
      <c r="A16" s="2" t="s">
        <v>43</v>
      </c>
      <c r="B16" s="4">
        <v>204</v>
      </c>
      <c r="C16" s="4">
        <v>290.10000000000002</v>
      </c>
      <c r="D16" s="4">
        <v>517.79999999999995</v>
      </c>
    </row>
    <row r="17" spans="1:4">
      <c r="A17" s="2" t="s">
        <v>44</v>
      </c>
      <c r="B17" s="4">
        <v>54.7</v>
      </c>
      <c r="C17" s="4">
        <v>114.6</v>
      </c>
      <c r="D17" s="4">
        <v>186.3</v>
      </c>
    </row>
    <row r="18" spans="1:4" ht="45">
      <c r="A18" s="2" t="s">
        <v>45</v>
      </c>
      <c r="B18" s="4">
        <v>149.30000000000001</v>
      </c>
      <c r="C18" s="4">
        <v>175.5</v>
      </c>
      <c r="D18" s="4">
        <v>331.5</v>
      </c>
    </row>
    <row r="19" spans="1:4" ht="45">
      <c r="A19" s="2" t="s">
        <v>46</v>
      </c>
      <c r="B19" s="4">
        <v>24</v>
      </c>
      <c r="C19" s="4">
        <v>87.5</v>
      </c>
      <c r="D19" s="4">
        <v>164.4</v>
      </c>
    </row>
    <row r="20" spans="1:4">
      <c r="A20" s="2" t="s">
        <v>47</v>
      </c>
      <c r="B20" s="4">
        <v>173.3</v>
      </c>
      <c r="C20" s="4">
        <v>263</v>
      </c>
      <c r="D20" s="4">
        <v>495.9</v>
      </c>
    </row>
    <row r="21" spans="1:4" ht="30">
      <c r="A21" s="2" t="s">
        <v>48</v>
      </c>
      <c r="B21" s="4">
        <v>2.5</v>
      </c>
      <c r="C21" s="4">
        <v>0.3</v>
      </c>
      <c r="D21" s="4">
        <v>0.4</v>
      </c>
    </row>
    <row r="22" spans="1:4" ht="30">
      <c r="A22" s="2" t="s">
        <v>49</v>
      </c>
      <c r="B22" s="4">
        <v>170.8</v>
      </c>
      <c r="C22" s="4">
        <v>262.7</v>
      </c>
      <c r="D22" s="4">
        <v>495.5</v>
      </c>
    </row>
    <row r="23" spans="1:4" ht="30">
      <c r="A23" s="2" t="s">
        <v>50</v>
      </c>
      <c r="B23" s="9">
        <v>146.80000000000001</v>
      </c>
      <c r="C23" s="9">
        <v>175.2</v>
      </c>
      <c r="D23" s="9">
        <v>331.1</v>
      </c>
    </row>
    <row r="24" spans="1:4" ht="45">
      <c r="A24" s="3" t="s">
        <v>51</v>
      </c>
      <c r="B24" s="4"/>
      <c r="C24" s="4"/>
      <c r="D24" s="4"/>
    </row>
    <row r="25" spans="1:4" ht="30">
      <c r="A25" s="2" t="s">
        <v>52</v>
      </c>
      <c r="B25" s="9">
        <v>1.62</v>
      </c>
      <c r="C25" s="9">
        <v>1.84</v>
      </c>
      <c r="D25" s="9">
        <v>3.41</v>
      </c>
    </row>
    <row r="26" spans="1:4" ht="45">
      <c r="A26" s="2" t="s">
        <v>53</v>
      </c>
      <c r="B26" s="9">
        <v>0.27</v>
      </c>
      <c r="C26" s="9">
        <v>0.92</v>
      </c>
      <c r="D26" s="9">
        <v>1.7</v>
      </c>
    </row>
    <row r="27" spans="1:4" ht="30">
      <c r="A27" s="2" t="s">
        <v>54</v>
      </c>
      <c r="B27" s="9">
        <v>1.89</v>
      </c>
      <c r="C27" s="9">
        <v>2.76</v>
      </c>
      <c r="D27" s="9">
        <v>5.1100000000000003</v>
      </c>
    </row>
    <row r="28" spans="1:4" ht="30">
      <c r="A28" s="2" t="s">
        <v>55</v>
      </c>
      <c r="B28" s="9">
        <v>1.61</v>
      </c>
      <c r="C28" s="9">
        <v>1.82</v>
      </c>
      <c r="D28" s="9">
        <v>3.38</v>
      </c>
    </row>
    <row r="29" spans="1:4" ht="45">
      <c r="A29" s="2" t="s">
        <v>56</v>
      </c>
      <c r="B29" s="9">
        <v>0.26</v>
      </c>
      <c r="C29" s="9">
        <v>0.92</v>
      </c>
      <c r="D29" s="9">
        <v>1.69</v>
      </c>
    </row>
    <row r="30" spans="1:4" ht="30">
      <c r="A30" s="2" t="s">
        <v>57</v>
      </c>
      <c r="B30" s="9">
        <v>1.87</v>
      </c>
      <c r="C30" s="9">
        <v>2.74</v>
      </c>
      <c r="D30" s="9">
        <v>5.07</v>
      </c>
    </row>
    <row r="31" spans="1:4" ht="30">
      <c r="A31" s="2" t="s">
        <v>58</v>
      </c>
      <c r="B31" s="6">
        <v>1</v>
      </c>
      <c r="C31" s="9">
        <v>0.92</v>
      </c>
      <c r="D31" s="9">
        <v>0.92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8" t="s">
        <v>1</v>
      </c>
      <c r="C1" s="8"/>
      <c r="D1" s="8"/>
    </row>
    <row r="2" spans="1:4">
      <c r="A2" s="1" t="s">
        <v>60</v>
      </c>
      <c r="B2" s="1" t="s">
        <v>2</v>
      </c>
      <c r="C2" s="1" t="s">
        <v>28</v>
      </c>
      <c r="D2" s="1" t="s">
        <v>29</v>
      </c>
    </row>
    <row r="3" spans="1:4" ht="30">
      <c r="A3" s="3" t="s">
        <v>61</v>
      </c>
      <c r="B3" s="4"/>
      <c r="C3" s="4"/>
      <c r="D3" s="4"/>
    </row>
    <row r="4" spans="1:4">
      <c r="A4" s="2" t="s">
        <v>47</v>
      </c>
      <c r="B4" s="9">
        <v>173.3</v>
      </c>
      <c r="C4" s="6">
        <v>263</v>
      </c>
      <c r="D4" s="9">
        <v>495.9</v>
      </c>
    </row>
    <row r="5" spans="1:4" ht="30">
      <c r="A5" s="3" t="s">
        <v>62</v>
      </c>
      <c r="B5" s="4"/>
      <c r="C5" s="4"/>
      <c r="D5" s="4"/>
    </row>
    <row r="6" spans="1:4" ht="30">
      <c r="A6" s="2" t="s">
        <v>63</v>
      </c>
      <c r="B6" s="4">
        <v>-41.8</v>
      </c>
      <c r="C6" s="4">
        <v>-19</v>
      </c>
      <c r="D6" s="4">
        <v>10.5</v>
      </c>
    </row>
    <row r="7" spans="1:4" ht="30">
      <c r="A7" s="2" t="s">
        <v>64</v>
      </c>
      <c r="B7" s="4">
        <v>0</v>
      </c>
      <c r="C7" s="4">
        <v>0</v>
      </c>
      <c r="D7" s="4">
        <v>-0.8</v>
      </c>
    </row>
    <row r="8" spans="1:4" ht="30">
      <c r="A8" s="2" t="s">
        <v>65</v>
      </c>
      <c r="B8" s="4">
        <v>-43.1</v>
      </c>
      <c r="C8" s="4">
        <v>398.3</v>
      </c>
      <c r="D8" s="4">
        <v>-133.19999999999999</v>
      </c>
    </row>
    <row r="9" spans="1:4" ht="30">
      <c r="A9" s="2" t="s">
        <v>66</v>
      </c>
      <c r="B9" s="4">
        <v>-0.4</v>
      </c>
      <c r="C9" s="4">
        <v>0.3</v>
      </c>
      <c r="D9" s="4">
        <v>-0.4</v>
      </c>
    </row>
    <row r="10" spans="1:4" ht="30">
      <c r="A10" s="2" t="s">
        <v>67</v>
      </c>
      <c r="B10" s="4">
        <v>-85.3</v>
      </c>
      <c r="C10" s="4">
        <v>379.6</v>
      </c>
      <c r="D10" s="4">
        <v>-123.9</v>
      </c>
    </row>
    <row r="11" spans="1:4">
      <c r="A11" s="2" t="s">
        <v>68</v>
      </c>
      <c r="B11" s="4">
        <v>88</v>
      </c>
      <c r="C11" s="4">
        <v>642.6</v>
      </c>
      <c r="D11" s="4">
        <v>372</v>
      </c>
    </row>
    <row r="12" spans="1:4" ht="30">
      <c r="A12" s="2" t="s">
        <v>69</v>
      </c>
      <c r="B12" s="4">
        <v>2</v>
      </c>
      <c r="C12" s="4">
        <v>-7.2</v>
      </c>
      <c r="D12" s="4">
        <v>0.2</v>
      </c>
    </row>
    <row r="13" spans="1:4" ht="30">
      <c r="A13" s="2" t="s">
        <v>70</v>
      </c>
      <c r="B13" s="6">
        <v>86</v>
      </c>
      <c r="C13" s="9">
        <v>649.79999999999995</v>
      </c>
      <c r="D13" s="9">
        <v>371.8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71</v>
      </c>
      <c r="B1" s="8" t="s">
        <v>2</v>
      </c>
      <c r="C1" s="8" t="s">
        <v>28</v>
      </c>
    </row>
    <row r="2" spans="1:3">
      <c r="A2" s="1" t="s">
        <v>60</v>
      </c>
      <c r="B2" s="8"/>
      <c r="C2" s="8"/>
    </row>
    <row r="3" spans="1:3">
      <c r="A3" s="3" t="s">
        <v>72</v>
      </c>
      <c r="B3" s="4"/>
      <c r="C3" s="4"/>
    </row>
    <row r="4" spans="1:3">
      <c r="A4" s="2" t="s">
        <v>73</v>
      </c>
      <c r="B4" s="9">
        <v>278.8</v>
      </c>
      <c r="C4" s="9">
        <v>384.6</v>
      </c>
    </row>
    <row r="5" spans="1:3">
      <c r="A5" s="2" t="s">
        <v>74</v>
      </c>
      <c r="B5" s="4">
        <v>15.3</v>
      </c>
      <c r="C5" s="4">
        <v>15.1</v>
      </c>
    </row>
    <row r="6" spans="1:3" ht="45">
      <c r="A6" s="2" t="s">
        <v>75</v>
      </c>
      <c r="B6" s="4">
        <v>475.7</v>
      </c>
      <c r="C6" s="4">
        <v>444</v>
      </c>
    </row>
    <row r="7" spans="1:3">
      <c r="A7" s="2" t="s">
        <v>76</v>
      </c>
      <c r="B7" s="4">
        <v>585.5</v>
      </c>
      <c r="C7" s="4">
        <v>582.6</v>
      </c>
    </row>
    <row r="8" spans="1:3">
      <c r="A8" s="2" t="s">
        <v>77</v>
      </c>
      <c r="B8" s="4">
        <v>49.9</v>
      </c>
      <c r="C8" s="4">
        <v>56.2</v>
      </c>
    </row>
    <row r="9" spans="1:3" ht="30">
      <c r="A9" s="2" t="s">
        <v>78</v>
      </c>
      <c r="B9" s="4">
        <v>25.2</v>
      </c>
      <c r="C9" s="4">
        <v>26.8</v>
      </c>
    </row>
    <row r="10" spans="1:3">
      <c r="A10" s="2" t="s">
        <v>79</v>
      </c>
      <c r="B10" s="4">
        <v>51.5</v>
      </c>
      <c r="C10" s="4">
        <v>61.7</v>
      </c>
    </row>
    <row r="11" spans="1:3" ht="30">
      <c r="A11" s="2" t="s">
        <v>80</v>
      </c>
      <c r="B11" s="4">
        <v>0</v>
      </c>
      <c r="C11" s="4">
        <v>366.5</v>
      </c>
    </row>
    <row r="12" spans="1:3">
      <c r="A12" s="2" t="s">
        <v>81</v>
      </c>
      <c r="B12" s="10">
        <v>1481.9</v>
      </c>
      <c r="C12" s="10">
        <v>1937.5</v>
      </c>
    </row>
    <row r="13" spans="1:3">
      <c r="A13" s="2" t="s">
        <v>82</v>
      </c>
      <c r="B13" s="4">
        <v>780.5</v>
      </c>
      <c r="C13" s="4">
        <v>855.8</v>
      </c>
    </row>
    <row r="14" spans="1:3">
      <c r="A14" s="3" t="s">
        <v>83</v>
      </c>
      <c r="B14" s="4"/>
      <c r="C14" s="4"/>
    </row>
    <row r="15" spans="1:3">
      <c r="A15" s="2" t="s">
        <v>84</v>
      </c>
      <c r="B15" s="4">
        <v>259.5</v>
      </c>
      <c r="C15" s="4">
        <v>346.1</v>
      </c>
    </row>
    <row r="16" spans="1:3">
      <c r="A16" s="2" t="s">
        <v>85</v>
      </c>
      <c r="B16" s="4">
        <v>176.2</v>
      </c>
      <c r="C16" s="4">
        <v>223.5</v>
      </c>
    </row>
    <row r="17" spans="1:3">
      <c r="A17" s="2" t="s">
        <v>86</v>
      </c>
      <c r="B17" s="4">
        <v>239.8</v>
      </c>
      <c r="C17" s="4">
        <v>207.4</v>
      </c>
    </row>
    <row r="18" spans="1:3">
      <c r="A18" s="2" t="s">
        <v>87</v>
      </c>
      <c r="B18" s="4">
        <v>63.5</v>
      </c>
      <c r="C18" s="4">
        <v>58.4</v>
      </c>
    </row>
    <row r="19" spans="1:3" ht="30">
      <c r="A19" s="2" t="s">
        <v>88</v>
      </c>
      <c r="B19" s="4">
        <v>0</v>
      </c>
      <c r="C19" s="4">
        <v>849.2</v>
      </c>
    </row>
    <row r="20" spans="1:3">
      <c r="A20" s="2" t="s">
        <v>89</v>
      </c>
      <c r="B20" s="4">
        <v>739</v>
      </c>
      <c r="C20" s="10">
        <v>1684.6</v>
      </c>
    </row>
    <row r="21" spans="1:3">
      <c r="A21" s="2" t="s">
        <v>90</v>
      </c>
      <c r="B21" s="10">
        <v>3001.4</v>
      </c>
      <c r="C21" s="10">
        <v>4477.8999999999996</v>
      </c>
    </row>
    <row r="22" spans="1:3">
      <c r="A22" s="3" t="s">
        <v>91</v>
      </c>
      <c r="B22" s="4"/>
      <c r="C22" s="4"/>
    </row>
    <row r="23" spans="1:3">
      <c r="A23" s="2" t="s">
        <v>92</v>
      </c>
      <c r="B23" s="4">
        <v>7.4</v>
      </c>
      <c r="C23" s="4">
        <v>18.600000000000001</v>
      </c>
    </row>
    <row r="24" spans="1:3">
      <c r="A24" s="2" t="s">
        <v>93</v>
      </c>
      <c r="B24" s="4">
        <v>0.6</v>
      </c>
      <c r="C24" s="4">
        <v>250.7</v>
      </c>
    </row>
    <row r="25" spans="1:3">
      <c r="A25" s="2" t="s">
        <v>94</v>
      </c>
      <c r="B25" s="4">
        <v>143.9</v>
      </c>
      <c r="C25" s="4">
        <v>139.9</v>
      </c>
    </row>
    <row r="26" spans="1:3">
      <c r="A26" s="2" t="s">
        <v>95</v>
      </c>
      <c r="B26" s="4">
        <v>146.69999999999999</v>
      </c>
      <c r="C26" s="4">
        <v>131.1</v>
      </c>
    </row>
    <row r="27" spans="1:3">
      <c r="A27" s="2" t="s">
        <v>96</v>
      </c>
      <c r="B27" s="4">
        <v>80.2</v>
      </c>
      <c r="C27" s="4">
        <v>106.7</v>
      </c>
    </row>
    <row r="28" spans="1:3">
      <c r="A28" s="2" t="s">
        <v>97</v>
      </c>
      <c r="B28" s="4">
        <v>155</v>
      </c>
      <c r="C28" s="4">
        <v>180.8</v>
      </c>
    </row>
    <row r="29" spans="1:3" ht="30">
      <c r="A29" s="2" t="s">
        <v>98</v>
      </c>
      <c r="B29" s="4">
        <v>0</v>
      </c>
      <c r="C29" s="4">
        <v>152.30000000000001</v>
      </c>
    </row>
    <row r="30" spans="1:3">
      <c r="A30" s="2" t="s">
        <v>99</v>
      </c>
      <c r="B30" s="4">
        <v>533.79999999999995</v>
      </c>
      <c r="C30" s="4">
        <v>980.1</v>
      </c>
    </row>
    <row r="31" spans="1:3">
      <c r="A31" s="3" t="s">
        <v>100</v>
      </c>
      <c r="B31" s="4"/>
      <c r="C31" s="4"/>
    </row>
    <row r="32" spans="1:3">
      <c r="A32" s="2" t="s">
        <v>101</v>
      </c>
      <c r="B32" s="4">
        <v>522.1</v>
      </c>
      <c r="C32" s="4">
        <v>176.4</v>
      </c>
    </row>
    <row r="33" spans="1:3">
      <c r="A33" s="2" t="s">
        <v>102</v>
      </c>
      <c r="B33" s="4">
        <v>165.9</v>
      </c>
      <c r="C33" s="4">
        <v>159</v>
      </c>
    </row>
    <row r="34" spans="1:3">
      <c r="A34" s="2" t="s">
        <v>103</v>
      </c>
      <c r="B34" s="4">
        <v>141.80000000000001</v>
      </c>
      <c r="C34" s="4">
        <v>138.30000000000001</v>
      </c>
    </row>
    <row r="35" spans="1:3">
      <c r="A35" s="2" t="s">
        <v>77</v>
      </c>
      <c r="B35" s="4">
        <v>4.0999999999999996</v>
      </c>
      <c r="C35" s="4">
        <v>82.9</v>
      </c>
    </row>
    <row r="36" spans="1:3">
      <c r="A36" s="2" t="s">
        <v>104</v>
      </c>
      <c r="B36" s="4">
        <v>44.6</v>
      </c>
      <c r="C36" s="4">
        <v>55.9</v>
      </c>
    </row>
    <row r="37" spans="1:3" ht="30">
      <c r="A37" s="2" t="s">
        <v>105</v>
      </c>
      <c r="B37" s="4">
        <v>0</v>
      </c>
      <c r="C37" s="4">
        <v>236.7</v>
      </c>
    </row>
    <row r="38" spans="1:3">
      <c r="A38" s="2" t="s">
        <v>106</v>
      </c>
      <c r="B38" s="4">
        <v>878.5</v>
      </c>
      <c r="C38" s="4">
        <v>849.2</v>
      </c>
    </row>
    <row r="39" spans="1:3">
      <c r="A39" s="3" t="s">
        <v>107</v>
      </c>
      <c r="B39" s="4"/>
      <c r="C39" s="4"/>
    </row>
    <row r="40" spans="1:3" ht="60">
      <c r="A40" s="2" t="s">
        <v>108</v>
      </c>
      <c r="B40" s="4">
        <v>0</v>
      </c>
      <c r="C40" s="4">
        <v>0</v>
      </c>
    </row>
    <row r="41" spans="1:3" ht="75">
      <c r="A41" s="2" t="s">
        <v>109</v>
      </c>
      <c r="B41" s="4">
        <v>53.1</v>
      </c>
      <c r="C41" s="4">
        <v>53.1</v>
      </c>
    </row>
    <row r="42" spans="1:3">
      <c r="A42" s="2" t="s">
        <v>110</v>
      </c>
      <c r="B42" s="4">
        <v>899.4</v>
      </c>
      <c r="C42" s="4">
        <v>896.4</v>
      </c>
    </row>
    <row r="43" spans="1:3">
      <c r="A43" s="2" t="s">
        <v>111</v>
      </c>
      <c r="B43" s="10">
        <v>1615.4</v>
      </c>
      <c r="C43" s="10">
        <v>2586.4</v>
      </c>
    </row>
    <row r="44" spans="1:3" ht="30">
      <c r="A44" s="2" t="s">
        <v>112</v>
      </c>
      <c r="B44" s="4">
        <v>-482.5</v>
      </c>
      <c r="C44" s="4">
        <v>-626.1</v>
      </c>
    </row>
    <row r="45" spans="1:3" ht="30">
      <c r="A45" s="2" t="s">
        <v>113</v>
      </c>
      <c r="B45" s="4">
        <v>-509.2</v>
      </c>
      <c r="C45" s="4">
        <v>-273.2</v>
      </c>
    </row>
    <row r="46" spans="1:3">
      <c r="A46" s="2" t="s">
        <v>114</v>
      </c>
      <c r="B46" s="10">
        <v>1576.2</v>
      </c>
      <c r="C46" s="10">
        <v>2636.6</v>
      </c>
    </row>
    <row r="47" spans="1:3">
      <c r="A47" s="2" t="s">
        <v>115</v>
      </c>
      <c r="B47" s="4">
        <v>12.9</v>
      </c>
      <c r="C47" s="4">
        <v>12</v>
      </c>
    </row>
    <row r="48" spans="1:3">
      <c r="A48" s="2" t="s">
        <v>116</v>
      </c>
      <c r="B48" s="10">
        <v>1589.1</v>
      </c>
      <c r="C48" s="10">
        <v>2648.6</v>
      </c>
    </row>
    <row r="49" spans="1:3">
      <c r="A49" s="2" t="s">
        <v>117</v>
      </c>
      <c r="B49" s="9">
        <v>3001.4</v>
      </c>
      <c r="C49" s="9">
        <v>4477.8999999999996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118</v>
      </c>
      <c r="B1" s="8" t="s">
        <v>2</v>
      </c>
      <c r="C1" s="8" t="s">
        <v>28</v>
      </c>
    </row>
    <row r="2" spans="1:3" ht="30">
      <c r="A2" s="1" t="s">
        <v>119</v>
      </c>
      <c r="B2" s="8"/>
      <c r="C2" s="8"/>
    </row>
    <row r="3" spans="1:3" ht="30">
      <c r="A3" s="3" t="s">
        <v>120</v>
      </c>
      <c r="B3" s="4"/>
      <c r="C3" s="4"/>
    </row>
    <row r="4" spans="1:3">
      <c r="A4" s="2" t="s">
        <v>121</v>
      </c>
      <c r="B4" s="9">
        <v>13.7</v>
      </c>
      <c r="C4" s="9">
        <v>10.1</v>
      </c>
    </row>
    <row r="5" spans="1:3" ht="30">
      <c r="A5" s="2" t="s">
        <v>122</v>
      </c>
      <c r="B5" s="6">
        <v>0</v>
      </c>
      <c r="C5" s="6">
        <v>0</v>
      </c>
    </row>
    <row r="6" spans="1:3" ht="30">
      <c r="A6" s="2" t="s">
        <v>123</v>
      </c>
      <c r="B6" s="7">
        <v>10000000</v>
      </c>
      <c r="C6" s="7">
        <v>10000000</v>
      </c>
    </row>
    <row r="7" spans="1:3" ht="30">
      <c r="A7" s="2" t="s">
        <v>124</v>
      </c>
      <c r="B7" s="4">
        <v>0</v>
      </c>
      <c r="C7" s="4">
        <v>0</v>
      </c>
    </row>
    <row r="8" spans="1:3">
      <c r="A8" s="2" t="s">
        <v>125</v>
      </c>
      <c r="B8" s="6">
        <v>0</v>
      </c>
      <c r="C8" s="6">
        <v>0</v>
      </c>
    </row>
    <row r="9" spans="1:3" ht="30">
      <c r="A9" s="2" t="s">
        <v>126</v>
      </c>
      <c r="B9" s="7">
        <v>200000000</v>
      </c>
      <c r="C9" s="7">
        <v>200000000</v>
      </c>
    </row>
    <row r="10" spans="1:3">
      <c r="A10" s="2" t="s">
        <v>127</v>
      </c>
      <c r="B10" s="7">
        <v>98375135</v>
      </c>
      <c r="C10" s="7">
        <v>98375135</v>
      </c>
    </row>
    <row r="11" spans="1:3">
      <c r="A11" s="2" t="s">
        <v>128</v>
      </c>
      <c r="B11" s="7">
        <v>9783375</v>
      </c>
      <c r="C11" s="7">
        <v>5252441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c r="A2" s="1" t="s">
        <v>60</v>
      </c>
      <c r="B2" s="1" t="s">
        <v>2</v>
      </c>
      <c r="C2" s="1" t="s">
        <v>28</v>
      </c>
      <c r="D2" s="1" t="s">
        <v>29</v>
      </c>
    </row>
    <row r="3" spans="1:4">
      <c r="A3" s="3" t="s">
        <v>130</v>
      </c>
      <c r="B3" s="4"/>
      <c r="C3" s="4"/>
      <c r="D3" s="4"/>
    </row>
    <row r="4" spans="1:4" ht="30">
      <c r="A4" s="2" t="s">
        <v>131</v>
      </c>
      <c r="B4" s="9">
        <v>170.8</v>
      </c>
      <c r="C4" s="9">
        <v>262.7</v>
      </c>
      <c r="D4" s="9">
        <v>495.5</v>
      </c>
    </row>
    <row r="5" spans="1:4" ht="45">
      <c r="A5" s="2" t="s">
        <v>46</v>
      </c>
      <c r="B5" s="4">
        <v>-24</v>
      </c>
      <c r="C5" s="4">
        <v>-87.5</v>
      </c>
      <c r="D5" s="4">
        <v>-164.4</v>
      </c>
    </row>
    <row r="6" spans="1:4" ht="30">
      <c r="A6" s="2" t="s">
        <v>132</v>
      </c>
      <c r="B6" s="4">
        <v>2.5</v>
      </c>
      <c r="C6" s="4">
        <v>0.3</v>
      </c>
      <c r="D6" s="4">
        <v>0.4</v>
      </c>
    </row>
    <row r="7" spans="1:4" ht="45">
      <c r="A7" s="3" t="s">
        <v>133</v>
      </c>
      <c r="B7" s="4"/>
      <c r="C7" s="4"/>
      <c r="D7" s="4"/>
    </row>
    <row r="8" spans="1:4">
      <c r="A8" s="2" t="s">
        <v>134</v>
      </c>
      <c r="B8" s="4">
        <v>137</v>
      </c>
      <c r="C8" s="4">
        <v>142.4</v>
      </c>
      <c r="D8" s="4">
        <v>149.6</v>
      </c>
    </row>
    <row r="9" spans="1:4">
      <c r="A9" s="2" t="s">
        <v>135</v>
      </c>
      <c r="B9" s="4">
        <v>98.9</v>
      </c>
      <c r="C9" s="4">
        <v>0.1</v>
      </c>
      <c r="D9" s="4">
        <v>6.6</v>
      </c>
    </row>
    <row r="10" spans="1:4">
      <c r="A10" s="2" t="s">
        <v>136</v>
      </c>
      <c r="B10" s="4">
        <v>-20.2</v>
      </c>
      <c r="C10" s="4">
        <v>-1.1000000000000001</v>
      </c>
      <c r="D10" s="4">
        <v>5.2</v>
      </c>
    </row>
    <row r="11" spans="1:4" ht="30">
      <c r="A11" s="2" t="s">
        <v>137</v>
      </c>
      <c r="B11" s="4">
        <v>-53.3</v>
      </c>
      <c r="C11" s="4">
        <v>-33</v>
      </c>
      <c r="D11" s="4">
        <v>91.6</v>
      </c>
    </row>
    <row r="12" spans="1:4">
      <c r="A12" s="2" t="s">
        <v>138</v>
      </c>
      <c r="B12" s="4">
        <v>21.8</v>
      </c>
      <c r="C12" s="4">
        <v>16.3</v>
      </c>
      <c r="D12" s="4">
        <v>15.9</v>
      </c>
    </row>
    <row r="13" spans="1:4" ht="45">
      <c r="A13" s="2" t="s">
        <v>139</v>
      </c>
      <c r="B13" s="4">
        <v>-7.1</v>
      </c>
      <c r="C13" s="4">
        <v>-10.9</v>
      </c>
      <c r="D13" s="4">
        <v>-9.9</v>
      </c>
    </row>
    <row r="14" spans="1:4" ht="30">
      <c r="A14" s="2" t="s">
        <v>140</v>
      </c>
      <c r="B14" s="4">
        <v>62</v>
      </c>
      <c r="C14" s="4">
        <v>55.1</v>
      </c>
      <c r="D14" s="4">
        <v>63.5</v>
      </c>
    </row>
    <row r="15" spans="1:4" ht="30">
      <c r="A15" s="2" t="s">
        <v>141</v>
      </c>
      <c r="B15" s="4">
        <v>-49.9</v>
      </c>
      <c r="C15" s="4">
        <v>-93.4</v>
      </c>
      <c r="D15" s="4">
        <v>-341.1</v>
      </c>
    </row>
    <row r="16" spans="1:4" ht="30">
      <c r="A16" s="3" t="s">
        <v>142</v>
      </c>
      <c r="B16" s="4"/>
      <c r="C16" s="4"/>
      <c r="D16" s="4"/>
    </row>
    <row r="17" spans="1:4">
      <c r="A17" s="2" t="s">
        <v>143</v>
      </c>
      <c r="B17" s="4">
        <v>-48.3</v>
      </c>
      <c r="C17" s="4">
        <v>-4.5999999999999996</v>
      </c>
      <c r="D17" s="4">
        <v>8.3000000000000007</v>
      </c>
    </row>
    <row r="18" spans="1:4">
      <c r="A18" s="2" t="s">
        <v>144</v>
      </c>
      <c r="B18" s="4">
        <v>-26.8</v>
      </c>
      <c r="C18" s="4">
        <v>34.6</v>
      </c>
      <c r="D18" s="4">
        <v>57.6</v>
      </c>
    </row>
    <row r="19" spans="1:4">
      <c r="A19" s="2" t="s">
        <v>94</v>
      </c>
      <c r="B19" s="4">
        <v>8</v>
      </c>
      <c r="C19" s="4">
        <v>0.9</v>
      </c>
      <c r="D19" s="4">
        <v>-36</v>
      </c>
    </row>
    <row r="20" spans="1:4">
      <c r="A20" s="2" t="s">
        <v>145</v>
      </c>
      <c r="B20" s="4">
        <v>2.2000000000000002</v>
      </c>
      <c r="C20" s="4">
        <v>-39.6</v>
      </c>
      <c r="D20" s="4">
        <v>-36.799999999999997</v>
      </c>
    </row>
    <row r="21" spans="1:4">
      <c r="A21" s="2" t="s">
        <v>146</v>
      </c>
      <c r="B21" s="4">
        <v>-15.3</v>
      </c>
      <c r="C21" s="4">
        <v>67.5</v>
      </c>
      <c r="D21" s="4">
        <v>53.3</v>
      </c>
    </row>
    <row r="22" spans="1:4">
      <c r="A22" s="2" t="s">
        <v>147</v>
      </c>
      <c r="B22" s="4">
        <v>23.2</v>
      </c>
      <c r="C22" s="4">
        <v>-17</v>
      </c>
      <c r="D22" s="4">
        <v>28.1</v>
      </c>
    </row>
    <row r="23" spans="1:4" ht="45">
      <c r="A23" s="2" t="s">
        <v>148</v>
      </c>
      <c r="B23" s="4">
        <v>281.5</v>
      </c>
      <c r="C23" s="4">
        <v>292.8</v>
      </c>
      <c r="D23" s="4">
        <v>387.4</v>
      </c>
    </row>
    <row r="24" spans="1:4" ht="30">
      <c r="A24" s="2" t="s">
        <v>149</v>
      </c>
      <c r="B24" s="4">
        <v>25.5</v>
      </c>
      <c r="C24" s="4">
        <v>137.19999999999999</v>
      </c>
      <c r="D24" s="4">
        <v>236.7</v>
      </c>
    </row>
    <row r="25" spans="1:4" ht="30">
      <c r="A25" s="2" t="s">
        <v>150</v>
      </c>
      <c r="B25" s="4">
        <v>307</v>
      </c>
      <c r="C25" s="4">
        <v>430</v>
      </c>
      <c r="D25" s="4">
        <v>624.1</v>
      </c>
    </row>
    <row r="26" spans="1:4">
      <c r="A26" s="3" t="s">
        <v>151</v>
      </c>
      <c r="B26" s="4"/>
      <c r="C26" s="4"/>
      <c r="D26" s="4"/>
    </row>
    <row r="27" spans="1:4">
      <c r="A27" s="2" t="s">
        <v>152</v>
      </c>
      <c r="B27" s="4">
        <v>-126.8</v>
      </c>
      <c r="C27" s="4">
        <v>-133.6</v>
      </c>
      <c r="D27" s="4">
        <v>-118.3</v>
      </c>
    </row>
    <row r="28" spans="1:4" ht="30">
      <c r="A28" s="2" t="s">
        <v>153</v>
      </c>
      <c r="B28" s="4">
        <v>-21.7</v>
      </c>
      <c r="C28" s="4">
        <v>-64.2</v>
      </c>
      <c r="D28" s="4">
        <v>-20.7</v>
      </c>
    </row>
    <row r="29" spans="1:4" ht="30">
      <c r="A29" s="2" t="s">
        <v>154</v>
      </c>
      <c r="B29" s="4">
        <v>25.9</v>
      </c>
      <c r="C29" s="4">
        <v>7.1</v>
      </c>
      <c r="D29" s="4">
        <v>1.8</v>
      </c>
    </row>
    <row r="30" spans="1:4" ht="30">
      <c r="A30" s="2" t="s">
        <v>155</v>
      </c>
      <c r="B30" s="4">
        <v>4.9000000000000004</v>
      </c>
      <c r="C30" s="4">
        <v>5.5</v>
      </c>
      <c r="D30" s="4">
        <v>14.3</v>
      </c>
    </row>
    <row r="31" spans="1:4">
      <c r="A31" s="2" t="s">
        <v>156</v>
      </c>
      <c r="B31" s="4">
        <v>0</v>
      </c>
      <c r="C31" s="4">
        <v>1.1000000000000001</v>
      </c>
      <c r="D31" s="4">
        <v>4</v>
      </c>
    </row>
    <row r="32" spans="1:4" ht="45">
      <c r="A32" s="2" t="s">
        <v>157</v>
      </c>
      <c r="B32" s="4">
        <v>-117.7</v>
      </c>
      <c r="C32" s="4">
        <v>-184.1</v>
      </c>
      <c r="D32" s="4">
        <v>-118.9</v>
      </c>
    </row>
    <row r="33" spans="1:4" ht="30">
      <c r="A33" s="2" t="s">
        <v>158</v>
      </c>
      <c r="B33" s="4">
        <v>-77</v>
      </c>
      <c r="C33" s="4">
        <v>-191.9</v>
      </c>
      <c r="D33" s="4">
        <v>-178.8</v>
      </c>
    </row>
    <row r="34" spans="1:4">
      <c r="A34" s="2" t="s">
        <v>159</v>
      </c>
      <c r="B34" s="4">
        <v>-194.7</v>
      </c>
      <c r="C34" s="4">
        <v>-376</v>
      </c>
      <c r="D34" s="4">
        <v>-297.7</v>
      </c>
    </row>
    <row r="35" spans="1:4">
      <c r="A35" s="3" t="s">
        <v>160</v>
      </c>
      <c r="B35" s="4"/>
      <c r="C35" s="4"/>
      <c r="D35" s="4"/>
    </row>
    <row r="36" spans="1:4">
      <c r="A36" s="2" t="s">
        <v>161</v>
      </c>
      <c r="B36" s="4">
        <v>-90.3</v>
      </c>
      <c r="C36" s="4">
        <v>-87.5</v>
      </c>
      <c r="D36" s="4">
        <v>-89</v>
      </c>
    </row>
    <row r="37" spans="1:4">
      <c r="A37" s="2" t="s">
        <v>162</v>
      </c>
      <c r="B37" s="4">
        <v>-270.89999999999998</v>
      </c>
      <c r="C37" s="4">
        <v>-189.2</v>
      </c>
      <c r="D37" s="4">
        <v>-112.3</v>
      </c>
    </row>
    <row r="38" spans="1:4" ht="30">
      <c r="A38" s="2" t="s">
        <v>163</v>
      </c>
      <c r="B38" s="4">
        <v>16.8</v>
      </c>
      <c r="C38" s="4">
        <v>13.1</v>
      </c>
      <c r="D38" s="4">
        <v>13.8</v>
      </c>
    </row>
    <row r="39" spans="1:4" ht="45">
      <c r="A39" s="2" t="s">
        <v>164</v>
      </c>
      <c r="B39" s="4">
        <v>7.1</v>
      </c>
      <c r="C39" s="4">
        <v>10.9</v>
      </c>
      <c r="D39" s="4">
        <v>9.9</v>
      </c>
    </row>
    <row r="40" spans="1:4" ht="30">
      <c r="A40" s="2" t="s">
        <v>165</v>
      </c>
      <c r="B40" s="4">
        <v>346.2</v>
      </c>
      <c r="C40" s="4">
        <v>1.9</v>
      </c>
      <c r="D40" s="4">
        <v>0</v>
      </c>
    </row>
    <row r="41" spans="1:4">
      <c r="A41" s="2" t="s">
        <v>166</v>
      </c>
      <c r="B41" s="4">
        <v>-3.2</v>
      </c>
      <c r="C41" s="4">
        <v>0</v>
      </c>
      <c r="D41" s="4">
        <v>0</v>
      </c>
    </row>
    <row r="42" spans="1:4" ht="30">
      <c r="A42" s="2" t="s">
        <v>167</v>
      </c>
      <c r="B42" s="4">
        <v>90</v>
      </c>
      <c r="C42" s="4">
        <v>0</v>
      </c>
      <c r="D42" s="4">
        <v>0</v>
      </c>
    </row>
    <row r="43" spans="1:4" ht="30">
      <c r="A43" s="2" t="s">
        <v>168</v>
      </c>
      <c r="B43" s="4">
        <v>-90</v>
      </c>
      <c r="C43" s="4">
        <v>0</v>
      </c>
      <c r="D43" s="4">
        <v>0</v>
      </c>
    </row>
    <row r="44" spans="1:4">
      <c r="A44" s="2" t="s">
        <v>169</v>
      </c>
      <c r="B44" s="4">
        <v>-250.7</v>
      </c>
      <c r="C44" s="4">
        <v>-9.9</v>
      </c>
      <c r="D44" s="4">
        <v>-18.399999999999999</v>
      </c>
    </row>
    <row r="45" spans="1:4">
      <c r="A45" s="2" t="s">
        <v>170</v>
      </c>
      <c r="B45" s="4">
        <v>-9.8000000000000007</v>
      </c>
      <c r="C45" s="4">
        <v>4.8</v>
      </c>
      <c r="D45" s="4">
        <v>-7.7</v>
      </c>
    </row>
    <row r="46" spans="1:4">
      <c r="A46" s="2" t="s">
        <v>171</v>
      </c>
      <c r="B46" s="4">
        <v>-46.5</v>
      </c>
      <c r="C46" s="4">
        <v>0</v>
      </c>
      <c r="D46" s="4">
        <v>0</v>
      </c>
    </row>
    <row r="47" spans="1:4">
      <c r="A47" s="2" t="s">
        <v>156</v>
      </c>
      <c r="B47" s="4">
        <v>-0.9</v>
      </c>
      <c r="C47" s="4">
        <v>6.6</v>
      </c>
      <c r="D47" s="4">
        <v>3.6</v>
      </c>
    </row>
    <row r="48" spans="1:4" ht="45">
      <c r="A48" s="2" t="s">
        <v>172</v>
      </c>
      <c r="B48" s="4">
        <v>-302.2</v>
      </c>
      <c r="C48" s="4">
        <v>-249.3</v>
      </c>
      <c r="D48" s="4">
        <v>-200.1</v>
      </c>
    </row>
    <row r="49" spans="1:4" ht="30">
      <c r="A49" s="2" t="s">
        <v>173</v>
      </c>
      <c r="B49" s="4">
        <v>100</v>
      </c>
      <c r="C49" s="4">
        <v>0</v>
      </c>
      <c r="D49" s="4">
        <v>-8.5</v>
      </c>
    </row>
    <row r="50" spans="1:4">
      <c r="A50" s="2" t="s">
        <v>174</v>
      </c>
      <c r="B50" s="4">
        <v>-202.2</v>
      </c>
      <c r="C50" s="4">
        <v>-249.3</v>
      </c>
      <c r="D50" s="4">
        <v>-208.6</v>
      </c>
    </row>
    <row r="51" spans="1:4" ht="30">
      <c r="A51" s="2" t="s">
        <v>175</v>
      </c>
      <c r="B51" s="4">
        <v>-15.9</v>
      </c>
      <c r="C51" s="4">
        <v>-6.5</v>
      </c>
      <c r="D51" s="4">
        <v>3.8</v>
      </c>
    </row>
    <row r="52" spans="1:4" ht="30">
      <c r="A52" s="2" t="s">
        <v>176</v>
      </c>
      <c r="B52" s="4">
        <v>-105.8</v>
      </c>
      <c r="C52" s="4">
        <v>-201.8</v>
      </c>
      <c r="D52" s="4">
        <v>121.6</v>
      </c>
    </row>
    <row r="53" spans="1:4" ht="30">
      <c r="A53" s="2" t="s">
        <v>177</v>
      </c>
      <c r="B53" s="4">
        <v>384.6</v>
      </c>
      <c r="C53" s="4">
        <v>586.4</v>
      </c>
      <c r="D53" s="4">
        <v>464.8</v>
      </c>
    </row>
    <row r="54" spans="1:4" ht="30">
      <c r="A54" s="2" t="s">
        <v>178</v>
      </c>
      <c r="B54" s="9">
        <v>278.8</v>
      </c>
      <c r="C54" s="9">
        <v>384.6</v>
      </c>
      <c r="D54" s="9">
        <v>586.4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179</v>
      </c>
      <c r="B1" s="1" t="s">
        <v>1</v>
      </c>
    </row>
    <row r="2" spans="1:2">
      <c r="A2" s="1" t="s">
        <v>60</v>
      </c>
      <c r="B2" s="1" t="s">
        <v>28</v>
      </c>
    </row>
    <row r="3" spans="1:2">
      <c r="A3" s="3" t="s">
        <v>180</v>
      </c>
      <c r="B3" s="4"/>
    </row>
    <row r="4" spans="1:2">
      <c r="A4" s="2" t="s">
        <v>181</v>
      </c>
      <c r="B4" s="9">
        <v>0.4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9.5703125" bestFit="1" customWidth="1"/>
    <col min="3" max="3" width="13.42578125" bestFit="1" customWidth="1"/>
    <col min="4" max="4" width="19.7109375" bestFit="1" customWidth="1"/>
    <col min="5" max="5" width="31" bestFit="1" customWidth="1"/>
    <col min="6" max="6" width="36.5703125" bestFit="1" customWidth="1"/>
    <col min="7" max="7" width="13.85546875" bestFit="1" customWidth="1"/>
    <col min="8" max="8" width="22.140625" bestFit="1" customWidth="1"/>
  </cols>
  <sheetData>
    <row r="1" spans="1:8" ht="15" customHeight="1">
      <c r="A1" s="1" t="s">
        <v>182</v>
      </c>
      <c r="B1" s="8" t="s">
        <v>183</v>
      </c>
      <c r="C1" s="8" t="s">
        <v>184</v>
      </c>
      <c r="D1" s="8" t="s">
        <v>185</v>
      </c>
      <c r="E1" s="8" t="s">
        <v>186</v>
      </c>
      <c r="F1" s="8" t="s">
        <v>187</v>
      </c>
      <c r="G1" s="8" t="s">
        <v>188</v>
      </c>
      <c r="H1" s="8" t="s">
        <v>189</v>
      </c>
    </row>
    <row r="2" spans="1:8">
      <c r="A2" s="1" t="s">
        <v>60</v>
      </c>
      <c r="B2" s="8"/>
      <c r="C2" s="8"/>
      <c r="D2" s="8"/>
      <c r="E2" s="8"/>
      <c r="F2" s="8"/>
      <c r="G2" s="8"/>
      <c r="H2" s="8"/>
    </row>
    <row r="3" spans="1:8">
      <c r="A3" s="2" t="s">
        <v>190</v>
      </c>
      <c r="B3" s="9">
        <v>2042.5</v>
      </c>
      <c r="C3" s="9">
        <v>53.1</v>
      </c>
      <c r="D3" s="9">
        <v>889.2</v>
      </c>
      <c r="E3" s="9">
        <v>2004.7</v>
      </c>
      <c r="F3" s="9">
        <v>-889.5</v>
      </c>
      <c r="G3" s="9">
        <v>-29.2</v>
      </c>
      <c r="H3" s="9">
        <v>14.2</v>
      </c>
    </row>
    <row r="4" spans="1:8" ht="30">
      <c r="A4" s="3" t="s">
        <v>191</v>
      </c>
      <c r="B4" s="4"/>
      <c r="C4" s="4"/>
      <c r="D4" s="4"/>
      <c r="E4" s="4"/>
      <c r="F4" s="4"/>
      <c r="G4" s="4"/>
      <c r="H4" s="4"/>
    </row>
    <row r="5" spans="1:8">
      <c r="A5" s="2" t="s">
        <v>192</v>
      </c>
      <c r="B5" s="4">
        <v>495.9</v>
      </c>
      <c r="C5" s="4"/>
      <c r="D5" s="4"/>
      <c r="E5" s="4">
        <v>495.5</v>
      </c>
      <c r="F5" s="4"/>
      <c r="G5" s="4"/>
      <c r="H5" s="4">
        <v>0.4</v>
      </c>
    </row>
    <row r="6" spans="1:8" ht="30">
      <c r="A6" s="2" t="s">
        <v>63</v>
      </c>
      <c r="B6" s="4">
        <v>10.5</v>
      </c>
      <c r="C6" s="4"/>
      <c r="D6" s="4"/>
      <c r="E6" s="4"/>
      <c r="F6" s="4">
        <v>10.5</v>
      </c>
      <c r="G6" s="4"/>
      <c r="H6" s="4"/>
    </row>
    <row r="7" spans="1:8" ht="75">
      <c r="A7" s="2" t="s">
        <v>193</v>
      </c>
      <c r="B7" s="4">
        <v>-133.19999999999999</v>
      </c>
      <c r="C7" s="4"/>
      <c r="D7" s="4"/>
      <c r="E7" s="4"/>
      <c r="F7" s="4">
        <v>-133.19999999999999</v>
      </c>
      <c r="G7" s="4"/>
      <c r="H7" s="4"/>
    </row>
    <row r="8" spans="1:8" ht="30">
      <c r="A8" s="2" t="s">
        <v>194</v>
      </c>
      <c r="B8" s="4">
        <v>-0.8</v>
      </c>
      <c r="C8" s="4"/>
      <c r="D8" s="4"/>
      <c r="E8" s="4"/>
      <c r="F8" s="4">
        <v>-0.6</v>
      </c>
      <c r="G8" s="4"/>
      <c r="H8" s="4">
        <v>-0.2</v>
      </c>
    </row>
    <row r="9" spans="1:8" ht="45">
      <c r="A9" s="2" t="s">
        <v>195</v>
      </c>
      <c r="B9" s="4">
        <v>-0.4</v>
      </c>
      <c r="C9" s="4"/>
      <c r="D9" s="4"/>
      <c r="E9" s="4"/>
      <c r="F9" s="4">
        <v>-0.4</v>
      </c>
      <c r="G9" s="4"/>
      <c r="H9" s="4"/>
    </row>
    <row r="10" spans="1:8" ht="45">
      <c r="A10" s="2" t="s">
        <v>196</v>
      </c>
      <c r="B10" s="4">
        <v>-89</v>
      </c>
      <c r="C10" s="4"/>
      <c r="D10" s="4"/>
      <c r="E10" s="4">
        <v>-89</v>
      </c>
      <c r="F10" s="4"/>
      <c r="G10" s="4"/>
      <c r="H10" s="4"/>
    </row>
    <row r="11" spans="1:8" ht="30">
      <c r="A11" s="2" t="s">
        <v>197</v>
      </c>
      <c r="B11" s="4">
        <v>9.9</v>
      </c>
      <c r="C11" s="4"/>
      <c r="D11" s="4">
        <v>9.9</v>
      </c>
      <c r="E11" s="4"/>
      <c r="F11" s="4"/>
      <c r="G11" s="4"/>
      <c r="H11" s="4"/>
    </row>
    <row r="12" spans="1:8">
      <c r="A12" s="2" t="s">
        <v>138</v>
      </c>
      <c r="B12" s="4">
        <v>18</v>
      </c>
      <c r="C12" s="4"/>
      <c r="D12" s="4">
        <v>18</v>
      </c>
      <c r="E12" s="4"/>
      <c r="F12" s="4"/>
      <c r="G12" s="4"/>
      <c r="H12" s="4"/>
    </row>
    <row r="13" spans="1:8">
      <c r="A13" s="2" t="s">
        <v>198</v>
      </c>
      <c r="B13" s="4">
        <v>-112.3</v>
      </c>
      <c r="C13" s="4"/>
      <c r="D13" s="4"/>
      <c r="E13" s="4"/>
      <c r="F13" s="4"/>
      <c r="G13" s="4">
        <v>-112.3</v>
      </c>
      <c r="H13" s="4"/>
    </row>
    <row r="14" spans="1:8">
      <c r="A14" s="2" t="s">
        <v>199</v>
      </c>
      <c r="B14" s="4">
        <v>13.4</v>
      </c>
      <c r="C14" s="4"/>
      <c r="D14" s="4">
        <v>-21.9</v>
      </c>
      <c r="E14" s="4"/>
      <c r="F14" s="4"/>
      <c r="G14" s="4">
        <v>35.299999999999997</v>
      </c>
      <c r="H14" s="4"/>
    </row>
    <row r="15" spans="1:8">
      <c r="A15" s="2" t="s">
        <v>200</v>
      </c>
      <c r="B15" s="4">
        <v>0.2</v>
      </c>
      <c r="C15" s="4"/>
      <c r="D15" s="4">
        <v>-3.8</v>
      </c>
      <c r="E15" s="4"/>
      <c r="F15" s="4"/>
      <c r="G15" s="4">
        <v>4</v>
      </c>
      <c r="H15" s="4"/>
    </row>
    <row r="16" spans="1:8">
      <c r="A16" s="2" t="s">
        <v>201</v>
      </c>
      <c r="B16" s="4">
        <v>-8.1</v>
      </c>
      <c r="C16" s="4"/>
      <c r="D16" s="4"/>
      <c r="E16" s="4"/>
      <c r="F16" s="4"/>
      <c r="G16" s="4">
        <v>-8.1</v>
      </c>
      <c r="H16" s="4"/>
    </row>
    <row r="17" spans="1:8">
      <c r="A17" s="2" t="s">
        <v>202</v>
      </c>
      <c r="B17" s="10">
        <v>2246.6</v>
      </c>
      <c r="C17" s="4">
        <v>53.1</v>
      </c>
      <c r="D17" s="4">
        <v>891.4</v>
      </c>
      <c r="E17" s="10">
        <v>2411.1999999999998</v>
      </c>
      <c r="F17" s="10">
        <v>-1013.2</v>
      </c>
      <c r="G17" s="4">
        <v>-110.3</v>
      </c>
      <c r="H17" s="4">
        <v>14.4</v>
      </c>
    </row>
    <row r="18" spans="1:8" ht="30">
      <c r="A18" s="3" t="s">
        <v>191</v>
      </c>
      <c r="B18" s="4"/>
      <c r="C18" s="4"/>
      <c r="D18" s="4"/>
      <c r="E18" s="4"/>
      <c r="F18" s="4"/>
      <c r="G18" s="4"/>
      <c r="H18" s="4"/>
    </row>
    <row r="19" spans="1:8">
      <c r="A19" s="2" t="s">
        <v>192</v>
      </c>
      <c r="B19" s="4">
        <v>263</v>
      </c>
      <c r="C19" s="4"/>
      <c r="D19" s="4"/>
      <c r="E19" s="4">
        <v>262.7</v>
      </c>
      <c r="F19" s="4"/>
      <c r="G19" s="4"/>
      <c r="H19" s="4">
        <v>0.3</v>
      </c>
    </row>
    <row r="20" spans="1:8" ht="30">
      <c r="A20" s="2" t="s">
        <v>63</v>
      </c>
      <c r="B20" s="4">
        <v>-19</v>
      </c>
      <c r="C20" s="4"/>
      <c r="D20" s="4"/>
      <c r="E20" s="4"/>
      <c r="F20" s="4">
        <v>-11.5</v>
      </c>
      <c r="G20" s="4"/>
      <c r="H20" s="4">
        <v>-7.5</v>
      </c>
    </row>
    <row r="21" spans="1:8" ht="75">
      <c r="A21" s="2" t="s">
        <v>193</v>
      </c>
      <c r="B21" s="4">
        <v>398.3</v>
      </c>
      <c r="C21" s="4"/>
      <c r="D21" s="4"/>
      <c r="E21" s="4"/>
      <c r="F21" s="4">
        <v>398.3</v>
      </c>
      <c r="G21" s="4"/>
      <c r="H21" s="4"/>
    </row>
    <row r="22" spans="1:8" ht="30">
      <c r="A22" s="2" t="s">
        <v>194</v>
      </c>
      <c r="B22" s="4">
        <v>0</v>
      </c>
      <c r="C22" s="4"/>
      <c r="D22" s="4"/>
      <c r="E22" s="4"/>
      <c r="F22" s="4"/>
      <c r="G22" s="4"/>
      <c r="H22" s="4"/>
    </row>
    <row r="23" spans="1:8" ht="45">
      <c r="A23" s="2" t="s">
        <v>195</v>
      </c>
      <c r="B23" s="4">
        <v>0.3</v>
      </c>
      <c r="C23" s="4"/>
      <c r="D23" s="4"/>
      <c r="E23" s="4"/>
      <c r="F23" s="4">
        <v>0.3</v>
      </c>
      <c r="G23" s="4"/>
      <c r="H23" s="4"/>
    </row>
    <row r="24" spans="1:8" ht="30">
      <c r="A24" s="2" t="s">
        <v>203</v>
      </c>
      <c r="B24" s="4">
        <v>8.9</v>
      </c>
      <c r="C24" s="4"/>
      <c r="D24" s="4">
        <v>1.3</v>
      </c>
      <c r="E24" s="4"/>
      <c r="F24" s="4"/>
      <c r="G24" s="4"/>
      <c r="H24" s="4">
        <v>7.6</v>
      </c>
    </row>
    <row r="25" spans="1:8" ht="30">
      <c r="A25" s="2" t="s">
        <v>204</v>
      </c>
      <c r="B25" s="4">
        <v>-2.8</v>
      </c>
      <c r="C25" s="4"/>
      <c r="D25" s="4"/>
      <c r="E25" s="4"/>
      <c r="F25" s="4"/>
      <c r="G25" s="4"/>
      <c r="H25" s="4">
        <v>-2.8</v>
      </c>
    </row>
    <row r="26" spans="1:8" ht="45">
      <c r="A26" s="2" t="s">
        <v>196</v>
      </c>
      <c r="B26" s="4">
        <v>-87.5</v>
      </c>
      <c r="C26" s="4"/>
      <c r="D26" s="4"/>
      <c r="E26" s="4">
        <v>-87.5</v>
      </c>
      <c r="F26" s="4"/>
      <c r="G26" s="4"/>
      <c r="H26" s="4"/>
    </row>
    <row r="27" spans="1:8" ht="30">
      <c r="A27" s="2" t="s">
        <v>197</v>
      </c>
      <c r="B27" s="4">
        <v>10.9</v>
      </c>
      <c r="C27" s="4"/>
      <c r="D27" s="4">
        <v>10.9</v>
      </c>
      <c r="E27" s="4"/>
      <c r="F27" s="4"/>
      <c r="G27" s="4"/>
      <c r="H27" s="4"/>
    </row>
    <row r="28" spans="1:8">
      <c r="A28" s="2" t="s">
        <v>138</v>
      </c>
      <c r="B28" s="4">
        <v>18.600000000000001</v>
      </c>
      <c r="C28" s="4"/>
      <c r="D28" s="4">
        <v>18.600000000000001</v>
      </c>
      <c r="E28" s="4"/>
      <c r="F28" s="4"/>
      <c r="G28" s="4"/>
      <c r="H28" s="4"/>
    </row>
    <row r="29" spans="1:8">
      <c r="A29" s="2" t="s">
        <v>198</v>
      </c>
      <c r="B29" s="4">
        <v>-189.2</v>
      </c>
      <c r="C29" s="4"/>
      <c r="D29" s="4"/>
      <c r="E29" s="4"/>
      <c r="F29" s="4"/>
      <c r="G29" s="4">
        <v>-189.2</v>
      </c>
      <c r="H29" s="4"/>
    </row>
    <row r="30" spans="1:8">
      <c r="A30" s="2" t="s">
        <v>199</v>
      </c>
      <c r="B30" s="4">
        <v>7.8</v>
      </c>
      <c r="C30" s="4"/>
      <c r="D30" s="4">
        <v>-22</v>
      </c>
      <c r="E30" s="4"/>
      <c r="F30" s="4"/>
      <c r="G30" s="4">
        <v>29.8</v>
      </c>
      <c r="H30" s="4"/>
    </row>
    <row r="31" spans="1:8">
      <c r="A31" s="2" t="s">
        <v>200</v>
      </c>
      <c r="B31" s="4">
        <v>1</v>
      </c>
      <c r="C31" s="4"/>
      <c r="D31" s="4">
        <v>-3.8</v>
      </c>
      <c r="E31" s="4"/>
      <c r="F31" s="4"/>
      <c r="G31" s="4">
        <v>4.8</v>
      </c>
      <c r="H31" s="4"/>
    </row>
    <row r="32" spans="1:8">
      <c r="A32" s="2" t="s">
        <v>201</v>
      </c>
      <c r="B32" s="4">
        <v>-8.3000000000000007</v>
      </c>
      <c r="C32" s="4"/>
      <c r="D32" s="4"/>
      <c r="E32" s="4"/>
      <c r="F32" s="4"/>
      <c r="G32" s="4">
        <v>-8.3000000000000007</v>
      </c>
      <c r="H32" s="4"/>
    </row>
    <row r="33" spans="1:8">
      <c r="A33" s="2" t="s">
        <v>205</v>
      </c>
      <c r="B33" s="10">
        <v>2648.6</v>
      </c>
      <c r="C33" s="4">
        <v>53.1</v>
      </c>
      <c r="D33" s="4">
        <v>896.4</v>
      </c>
      <c r="E33" s="10">
        <v>2586.4</v>
      </c>
      <c r="F33" s="4">
        <v>-626.1</v>
      </c>
      <c r="G33" s="4">
        <v>-273.2</v>
      </c>
      <c r="H33" s="4">
        <v>12</v>
      </c>
    </row>
    <row r="34" spans="1:8" ht="30">
      <c r="A34" s="3" t="s">
        <v>191</v>
      </c>
      <c r="B34" s="4"/>
      <c r="C34" s="4"/>
      <c r="D34" s="4"/>
      <c r="E34" s="4"/>
      <c r="F34" s="4"/>
      <c r="G34" s="4"/>
      <c r="H34" s="4"/>
    </row>
    <row r="35" spans="1:8">
      <c r="A35" s="2" t="s">
        <v>192</v>
      </c>
      <c r="B35" s="4">
        <v>173.3</v>
      </c>
      <c r="C35" s="4"/>
      <c r="D35" s="4"/>
      <c r="E35" s="4">
        <v>170.8</v>
      </c>
      <c r="F35" s="4"/>
      <c r="G35" s="4"/>
      <c r="H35" s="4">
        <v>2.5</v>
      </c>
    </row>
    <row r="36" spans="1:8" ht="30">
      <c r="A36" s="2" t="s">
        <v>63</v>
      </c>
      <c r="B36" s="4">
        <v>-41.8</v>
      </c>
      <c r="C36" s="4"/>
      <c r="D36" s="4"/>
      <c r="E36" s="4"/>
      <c r="F36" s="4">
        <v>-41.3</v>
      </c>
      <c r="G36" s="4"/>
      <c r="H36" s="4">
        <v>-0.5</v>
      </c>
    </row>
    <row r="37" spans="1:8" ht="75">
      <c r="A37" s="2" t="s">
        <v>193</v>
      </c>
      <c r="B37" s="4">
        <v>-43.1</v>
      </c>
      <c r="C37" s="4"/>
      <c r="D37" s="4"/>
      <c r="E37" s="4"/>
      <c r="F37" s="4">
        <v>-43.1</v>
      </c>
      <c r="G37" s="4"/>
      <c r="H37" s="4"/>
    </row>
    <row r="38" spans="1:8" ht="30">
      <c r="A38" s="2" t="s">
        <v>194</v>
      </c>
      <c r="B38" s="4">
        <v>0</v>
      </c>
      <c r="C38" s="4"/>
      <c r="D38" s="4"/>
      <c r="E38" s="4"/>
      <c r="F38" s="4"/>
      <c r="G38" s="4"/>
      <c r="H38" s="4"/>
    </row>
    <row r="39" spans="1:8" ht="45">
      <c r="A39" s="2" t="s">
        <v>195</v>
      </c>
      <c r="B39" s="4">
        <v>-0.4</v>
      </c>
      <c r="C39" s="4"/>
      <c r="D39" s="4"/>
      <c r="E39" s="4"/>
      <c r="F39" s="4">
        <v>-0.4</v>
      </c>
      <c r="G39" s="4"/>
      <c r="H39" s="4"/>
    </row>
    <row r="40" spans="1:8" ht="30">
      <c r="A40" s="2" t="s">
        <v>204</v>
      </c>
      <c r="B40" s="4">
        <v>-1.1000000000000001</v>
      </c>
      <c r="C40" s="4"/>
      <c r="D40" s="4"/>
      <c r="E40" s="4"/>
      <c r="F40" s="4"/>
      <c r="G40" s="4"/>
      <c r="H40" s="4">
        <v>-1.1000000000000001</v>
      </c>
    </row>
    <row r="41" spans="1:8" ht="45">
      <c r="A41" s="2" t="s">
        <v>196</v>
      </c>
      <c r="B41" s="4">
        <v>-90.3</v>
      </c>
      <c r="C41" s="4"/>
      <c r="D41" s="4"/>
      <c r="E41" s="4">
        <v>-90.3</v>
      </c>
      <c r="F41" s="4"/>
      <c r="G41" s="4"/>
      <c r="H41" s="4"/>
    </row>
    <row r="42" spans="1:8">
      <c r="A42" s="2" t="s">
        <v>206</v>
      </c>
      <c r="B42" s="4">
        <v>-823.1</v>
      </c>
      <c r="C42" s="4"/>
      <c r="D42" s="4"/>
      <c r="E42" s="10">
        <v>-1051.5</v>
      </c>
      <c r="F42" s="4">
        <v>228.4</v>
      </c>
      <c r="G42" s="4"/>
      <c r="H42" s="4"/>
    </row>
    <row r="43" spans="1:8" ht="30">
      <c r="A43" s="2" t="s">
        <v>197</v>
      </c>
      <c r="B43" s="4">
        <v>7.1</v>
      </c>
      <c r="C43" s="4"/>
      <c r="D43" s="4">
        <v>7.1</v>
      </c>
      <c r="E43" s="4"/>
      <c r="F43" s="4"/>
      <c r="G43" s="4"/>
      <c r="H43" s="4"/>
    </row>
    <row r="44" spans="1:8">
      <c r="A44" s="2" t="s">
        <v>138</v>
      </c>
      <c r="B44" s="4">
        <v>23.9</v>
      </c>
      <c r="C44" s="4"/>
      <c r="D44" s="4">
        <v>23.9</v>
      </c>
      <c r="E44" s="4"/>
      <c r="F44" s="4"/>
      <c r="G44" s="4"/>
      <c r="H44" s="4"/>
    </row>
    <row r="45" spans="1:8">
      <c r="A45" s="2" t="s">
        <v>198</v>
      </c>
      <c r="B45" s="4">
        <v>-270.89999999999998</v>
      </c>
      <c r="C45" s="4"/>
      <c r="D45" s="4"/>
      <c r="E45" s="4"/>
      <c r="F45" s="4"/>
      <c r="G45" s="4">
        <v>-270.89999999999998</v>
      </c>
      <c r="H45" s="4"/>
    </row>
    <row r="46" spans="1:8">
      <c r="A46" s="2" t="s">
        <v>199</v>
      </c>
      <c r="B46" s="4">
        <v>16.7</v>
      </c>
      <c r="C46" s="4"/>
      <c r="D46" s="4">
        <v>-23.8</v>
      </c>
      <c r="E46" s="4"/>
      <c r="F46" s="4"/>
      <c r="G46" s="4">
        <v>40.5</v>
      </c>
      <c r="H46" s="4"/>
    </row>
    <row r="47" spans="1:8">
      <c r="A47" s="2" t="s">
        <v>200</v>
      </c>
      <c r="B47" s="4">
        <v>0.9</v>
      </c>
      <c r="C47" s="4"/>
      <c r="D47" s="4">
        <v>-4.2</v>
      </c>
      <c r="E47" s="4"/>
      <c r="F47" s="4"/>
      <c r="G47" s="4">
        <v>5.0999999999999996</v>
      </c>
      <c r="H47" s="4"/>
    </row>
    <row r="48" spans="1:8">
      <c r="A48" s="2" t="s">
        <v>201</v>
      </c>
      <c r="B48" s="4">
        <v>-10.7</v>
      </c>
      <c r="C48" s="4"/>
      <c r="D48" s="4"/>
      <c r="E48" s="4"/>
      <c r="F48" s="4"/>
      <c r="G48" s="4">
        <v>-10.7</v>
      </c>
      <c r="H48" s="4"/>
    </row>
    <row r="49" spans="1:8">
      <c r="A49" s="2" t="s">
        <v>207</v>
      </c>
      <c r="B49" s="9">
        <v>1589.1</v>
      </c>
      <c r="C49" s="9">
        <v>53.1</v>
      </c>
      <c r="D49" s="9">
        <v>899.4</v>
      </c>
      <c r="E49" s="9">
        <v>1615.4</v>
      </c>
      <c r="F49" s="9">
        <v>-482.5</v>
      </c>
      <c r="G49" s="9">
        <v>-509.2</v>
      </c>
      <c r="H49" s="9">
        <v>12.9</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208</v>
      </c>
      <c r="B1" s="8" t="s">
        <v>1</v>
      </c>
      <c r="C1" s="8"/>
      <c r="D1" s="8"/>
    </row>
    <row r="2" spans="1:4" ht="30">
      <c r="A2" s="1" t="s">
        <v>27</v>
      </c>
      <c r="B2" s="1" t="s">
        <v>2</v>
      </c>
      <c r="C2" s="1" t="s">
        <v>28</v>
      </c>
      <c r="D2" s="1" t="s">
        <v>29</v>
      </c>
    </row>
    <row r="3" spans="1:4" ht="30">
      <c r="A3" s="2" t="s">
        <v>209</v>
      </c>
      <c r="B3" s="9">
        <v>23.9</v>
      </c>
      <c r="C3" s="9">
        <v>226.5</v>
      </c>
      <c r="D3" s="9">
        <v>55.3</v>
      </c>
    </row>
    <row r="4" spans="1:4">
      <c r="A4" s="2" t="s">
        <v>210</v>
      </c>
      <c r="B4" s="6">
        <v>1</v>
      </c>
      <c r="C4" s="9">
        <v>0.92</v>
      </c>
      <c r="D4" s="9">
        <v>0.92</v>
      </c>
    </row>
    <row r="5" spans="1:4">
      <c r="A5" s="2" t="s">
        <v>186</v>
      </c>
      <c r="B5" s="4"/>
      <c r="C5" s="4"/>
      <c r="D5" s="4"/>
    </row>
    <row r="6" spans="1:4">
      <c r="A6" s="2" t="s">
        <v>210</v>
      </c>
      <c r="B6" s="6">
        <v>1</v>
      </c>
      <c r="C6" s="9">
        <v>0.92</v>
      </c>
      <c r="D6" s="9">
        <v>0.92</v>
      </c>
    </row>
    <row r="7" spans="1:4" ht="30">
      <c r="A7" s="2" t="s">
        <v>187</v>
      </c>
      <c r="B7" s="4"/>
      <c r="C7" s="4"/>
      <c r="D7" s="4"/>
    </row>
    <row r="8" spans="1:4" ht="30">
      <c r="A8" s="2" t="s">
        <v>209</v>
      </c>
      <c r="B8" s="4">
        <v>23.9</v>
      </c>
      <c r="C8" s="4">
        <v>226.5</v>
      </c>
      <c r="D8" s="4">
        <v>55.3</v>
      </c>
    </row>
    <row r="9" spans="1:4">
      <c r="A9" s="2" t="s">
        <v>189</v>
      </c>
      <c r="B9" s="4"/>
      <c r="C9" s="4"/>
      <c r="D9" s="4"/>
    </row>
    <row r="10" spans="1:4" ht="30">
      <c r="A10" s="2" t="s">
        <v>209</v>
      </c>
      <c r="B10" s="9">
        <v>23.9</v>
      </c>
      <c r="C10" s="9">
        <v>226.5</v>
      </c>
      <c r="D10" s="9">
        <v>55.3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showGridLines="0" workbookViewId="0"/>
  </sheetViews>
  <sheetFormatPr defaultRowHeight="15"/>
  <cols>
    <col min="1" max="1" width="28.28515625" bestFit="1" customWidth="1"/>
    <col min="2" max="2" width="36.5703125" bestFit="1" customWidth="1"/>
    <col min="3" max="3" width="6.28515625" customWidth="1"/>
    <col min="4" max="4" width="26.140625" customWidth="1"/>
    <col min="5" max="5" width="5" customWidth="1"/>
    <col min="6" max="6" width="6.28515625" customWidth="1"/>
    <col min="7" max="7" width="26.140625" customWidth="1"/>
    <col min="8" max="8" width="29.28515625" customWidth="1"/>
    <col min="9" max="9" width="6.28515625" customWidth="1"/>
    <col min="10" max="10" width="26.140625" customWidth="1"/>
    <col min="11" max="11" width="29.28515625" customWidth="1"/>
  </cols>
  <sheetData>
    <row r="1" spans="1:11" ht="15" customHeight="1">
      <c r="A1" s="8" t="s">
        <v>211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212</v>
      </c>
      <c r="B3" s="94"/>
      <c r="C3" s="94"/>
      <c r="D3" s="94"/>
      <c r="E3" s="94"/>
      <c r="F3" s="94"/>
      <c r="G3" s="94"/>
      <c r="H3" s="94"/>
      <c r="I3" s="94"/>
      <c r="J3" s="94"/>
      <c r="K3" s="94"/>
    </row>
    <row r="4" spans="1:11" ht="38.25" customHeight="1">
      <c r="A4" s="95" t="s">
        <v>213</v>
      </c>
      <c r="B4" s="96" t="s">
        <v>214</v>
      </c>
      <c r="C4" s="96"/>
      <c r="D4" s="96"/>
      <c r="E4" s="96"/>
      <c r="F4" s="96"/>
      <c r="G4" s="96"/>
      <c r="H4" s="96"/>
      <c r="I4" s="96"/>
      <c r="J4" s="96"/>
      <c r="K4" s="96"/>
    </row>
    <row r="5" spans="1:11">
      <c r="A5" s="95"/>
      <c r="B5" s="94"/>
      <c r="C5" s="94"/>
      <c r="D5" s="94"/>
      <c r="E5" s="94"/>
      <c r="F5" s="94"/>
      <c r="G5" s="94"/>
      <c r="H5" s="94"/>
      <c r="I5" s="94"/>
      <c r="J5" s="94"/>
      <c r="K5" s="94"/>
    </row>
    <row r="6" spans="1:11" ht="25.5" customHeight="1">
      <c r="A6" s="95"/>
      <c r="B6" s="96" t="s">
        <v>215</v>
      </c>
      <c r="C6" s="96"/>
      <c r="D6" s="96"/>
      <c r="E6" s="96"/>
      <c r="F6" s="96"/>
      <c r="G6" s="96"/>
      <c r="H6" s="96"/>
      <c r="I6" s="96"/>
      <c r="J6" s="96"/>
      <c r="K6" s="96"/>
    </row>
    <row r="7" spans="1:11">
      <c r="A7" s="95"/>
      <c r="B7" s="94"/>
      <c r="C7" s="94"/>
      <c r="D7" s="94"/>
      <c r="E7" s="94"/>
      <c r="F7" s="94"/>
      <c r="G7" s="94"/>
      <c r="H7" s="94"/>
      <c r="I7" s="94"/>
      <c r="J7" s="94"/>
      <c r="K7" s="94"/>
    </row>
    <row r="8" spans="1:11" ht="38.25" customHeight="1">
      <c r="A8" s="95"/>
      <c r="B8" s="96" t="s">
        <v>216</v>
      </c>
      <c r="C8" s="96"/>
      <c r="D8" s="96"/>
      <c r="E8" s="96"/>
      <c r="F8" s="96"/>
      <c r="G8" s="96"/>
      <c r="H8" s="96"/>
      <c r="I8" s="96"/>
      <c r="J8" s="96"/>
      <c r="K8" s="96"/>
    </row>
    <row r="9" spans="1:11">
      <c r="A9" s="95"/>
      <c r="B9" s="94"/>
      <c r="C9" s="94"/>
      <c r="D9" s="94"/>
      <c r="E9" s="94"/>
      <c r="F9" s="94"/>
      <c r="G9" s="94"/>
      <c r="H9" s="94"/>
      <c r="I9" s="94"/>
      <c r="J9" s="94"/>
      <c r="K9" s="94"/>
    </row>
    <row r="10" spans="1:11">
      <c r="A10" s="95"/>
      <c r="B10" s="96" t="s">
        <v>217</v>
      </c>
      <c r="C10" s="96"/>
      <c r="D10" s="96"/>
      <c r="E10" s="96"/>
      <c r="F10" s="96"/>
      <c r="G10" s="96"/>
      <c r="H10" s="96"/>
      <c r="I10" s="96"/>
      <c r="J10" s="96"/>
      <c r="K10" s="96"/>
    </row>
    <row r="11" spans="1:11">
      <c r="A11" s="95"/>
      <c r="B11" s="29"/>
      <c r="C11" s="29"/>
      <c r="D11" s="29"/>
      <c r="E11" s="29"/>
      <c r="F11" s="29"/>
      <c r="G11" s="29"/>
      <c r="H11" s="29"/>
      <c r="I11" s="29"/>
      <c r="J11" s="29"/>
      <c r="K11" s="29"/>
    </row>
    <row r="12" spans="1:11">
      <c r="A12" s="95"/>
      <c r="B12" s="12"/>
      <c r="C12" s="12"/>
      <c r="D12" s="12"/>
      <c r="E12" s="12"/>
      <c r="F12" s="12"/>
      <c r="G12" s="12"/>
      <c r="H12" s="12"/>
      <c r="I12" s="12"/>
      <c r="J12" s="12"/>
      <c r="K12" s="12"/>
    </row>
    <row r="13" spans="1:11">
      <c r="A13" s="95"/>
      <c r="B13" s="13"/>
      <c r="C13" s="30" t="s">
        <v>218</v>
      </c>
      <c r="D13" s="30"/>
      <c r="E13" s="30"/>
      <c r="F13" s="30"/>
      <c r="G13" s="30"/>
      <c r="H13" s="30"/>
      <c r="I13" s="30"/>
      <c r="J13" s="30"/>
      <c r="K13" s="30"/>
    </row>
    <row r="14" spans="1:11" ht="15.75" thickBot="1">
      <c r="A14" s="95"/>
      <c r="B14" s="15"/>
      <c r="C14" s="31">
        <v>2014</v>
      </c>
      <c r="D14" s="31"/>
      <c r="E14" s="31"/>
      <c r="F14" s="32">
        <v>2013</v>
      </c>
      <c r="G14" s="32"/>
      <c r="H14" s="32"/>
      <c r="I14" s="32">
        <v>2012</v>
      </c>
      <c r="J14" s="32"/>
      <c r="K14" s="32"/>
    </row>
    <row r="15" spans="1:11">
      <c r="A15" s="95"/>
      <c r="B15" s="34" t="s">
        <v>219</v>
      </c>
      <c r="C15" s="36" t="s">
        <v>220</v>
      </c>
      <c r="D15" s="38">
        <v>786.2</v>
      </c>
      <c r="E15" s="40"/>
      <c r="F15" s="34" t="s">
        <v>220</v>
      </c>
      <c r="G15" s="42">
        <v>1305.8</v>
      </c>
      <c r="H15" s="40"/>
      <c r="I15" s="34" t="s">
        <v>220</v>
      </c>
      <c r="J15" s="42">
        <v>1627.5</v>
      </c>
      <c r="K15" s="40"/>
    </row>
    <row r="16" spans="1:11">
      <c r="A16" s="95"/>
      <c r="B16" s="33"/>
      <c r="C16" s="35"/>
      <c r="D16" s="37"/>
      <c r="E16" s="39"/>
      <c r="F16" s="41"/>
      <c r="G16" s="43"/>
      <c r="H16" s="44"/>
      <c r="I16" s="41"/>
      <c r="J16" s="43"/>
      <c r="K16" s="44"/>
    </row>
    <row r="17" spans="1:11">
      <c r="A17" s="95"/>
      <c r="B17" s="45" t="s">
        <v>221</v>
      </c>
      <c r="C17" s="47">
        <v>642</v>
      </c>
      <c r="D17" s="47"/>
      <c r="E17" s="49"/>
      <c r="F17" s="51">
        <v>1082.2</v>
      </c>
      <c r="G17" s="51"/>
      <c r="H17" s="49"/>
      <c r="I17" s="51">
        <v>1289.2</v>
      </c>
      <c r="J17" s="51"/>
      <c r="K17" s="49"/>
    </row>
    <row r="18" spans="1:11" ht="15.75" thickBot="1">
      <c r="A18" s="95"/>
      <c r="B18" s="46"/>
      <c r="C18" s="48"/>
      <c r="D18" s="48"/>
      <c r="E18" s="50"/>
      <c r="F18" s="52"/>
      <c r="G18" s="52"/>
      <c r="H18" s="50"/>
      <c r="I18" s="52"/>
      <c r="J18" s="52"/>
      <c r="K18" s="50"/>
    </row>
    <row r="19" spans="1:11">
      <c r="A19" s="95"/>
      <c r="B19" s="54" t="s">
        <v>222</v>
      </c>
      <c r="C19" s="38">
        <v>144.19999999999999</v>
      </c>
      <c r="D19" s="38"/>
      <c r="E19" s="40"/>
      <c r="F19" s="56">
        <v>223.6</v>
      </c>
      <c r="G19" s="56"/>
      <c r="H19" s="40"/>
      <c r="I19" s="56">
        <v>338.3</v>
      </c>
      <c r="J19" s="56"/>
      <c r="K19" s="40"/>
    </row>
    <row r="20" spans="1:11">
      <c r="A20" s="95"/>
      <c r="B20" s="53"/>
      <c r="C20" s="37"/>
      <c r="D20" s="37"/>
      <c r="E20" s="39"/>
      <c r="F20" s="55"/>
      <c r="G20" s="55"/>
      <c r="H20" s="39"/>
      <c r="I20" s="55"/>
      <c r="J20" s="55"/>
      <c r="K20" s="39"/>
    </row>
    <row r="21" spans="1:11">
      <c r="A21" s="95"/>
      <c r="B21" s="45" t="s">
        <v>223</v>
      </c>
      <c r="C21" s="47">
        <v>46.4</v>
      </c>
      <c r="D21" s="47"/>
      <c r="E21" s="49"/>
      <c r="F21" s="57">
        <v>80.5</v>
      </c>
      <c r="G21" s="57"/>
      <c r="H21" s="49"/>
      <c r="I21" s="57">
        <v>89.4</v>
      </c>
      <c r="J21" s="57"/>
      <c r="K21" s="49"/>
    </row>
    <row r="22" spans="1:11">
      <c r="A22" s="95"/>
      <c r="B22" s="45"/>
      <c r="C22" s="47"/>
      <c r="D22" s="47"/>
      <c r="E22" s="49"/>
      <c r="F22" s="57"/>
      <c r="G22" s="57"/>
      <c r="H22" s="49"/>
      <c r="I22" s="57"/>
      <c r="J22" s="57"/>
      <c r="K22" s="49"/>
    </row>
    <row r="23" spans="1:11">
      <c r="A23" s="95"/>
      <c r="B23" s="33" t="s">
        <v>224</v>
      </c>
      <c r="C23" s="37">
        <v>57.1</v>
      </c>
      <c r="D23" s="37"/>
      <c r="E23" s="39"/>
      <c r="F23" s="55">
        <v>13</v>
      </c>
      <c r="G23" s="55"/>
      <c r="H23" s="39"/>
      <c r="I23" s="55" t="s">
        <v>225</v>
      </c>
      <c r="J23" s="55"/>
      <c r="K23" s="39"/>
    </row>
    <row r="24" spans="1:11">
      <c r="A24" s="95"/>
      <c r="B24" s="33"/>
      <c r="C24" s="37"/>
      <c r="D24" s="37"/>
      <c r="E24" s="39"/>
      <c r="F24" s="55"/>
      <c r="G24" s="55"/>
      <c r="H24" s="39"/>
      <c r="I24" s="55"/>
      <c r="J24" s="55"/>
      <c r="K24" s="39"/>
    </row>
    <row r="25" spans="1:11">
      <c r="A25" s="95"/>
      <c r="B25" s="45" t="s">
        <v>226</v>
      </c>
      <c r="C25" s="47">
        <v>0.8</v>
      </c>
      <c r="D25" s="47"/>
      <c r="E25" s="49"/>
      <c r="F25" s="57" t="s">
        <v>225</v>
      </c>
      <c r="G25" s="57"/>
      <c r="H25" s="49"/>
      <c r="I25" s="57" t="s">
        <v>225</v>
      </c>
      <c r="J25" s="57"/>
      <c r="K25" s="49"/>
    </row>
    <row r="26" spans="1:11">
      <c r="A26" s="95"/>
      <c r="B26" s="45"/>
      <c r="C26" s="47"/>
      <c r="D26" s="47"/>
      <c r="E26" s="49"/>
      <c r="F26" s="57"/>
      <c r="G26" s="57"/>
      <c r="H26" s="49"/>
      <c r="I26" s="57"/>
      <c r="J26" s="57"/>
      <c r="K26" s="49"/>
    </row>
    <row r="27" spans="1:11">
      <c r="A27" s="95"/>
      <c r="B27" s="33" t="s">
        <v>227</v>
      </c>
      <c r="C27" s="37" t="s">
        <v>228</v>
      </c>
      <c r="D27" s="37"/>
      <c r="E27" s="35" t="s">
        <v>229</v>
      </c>
      <c r="F27" s="55">
        <v>3</v>
      </c>
      <c r="G27" s="55"/>
      <c r="H27" s="39"/>
      <c r="I27" s="55">
        <v>0.7</v>
      </c>
      <c r="J27" s="55"/>
      <c r="K27" s="39"/>
    </row>
    <row r="28" spans="1:11" ht="15.75" thickBot="1">
      <c r="A28" s="95"/>
      <c r="B28" s="58"/>
      <c r="C28" s="59"/>
      <c r="D28" s="59"/>
      <c r="E28" s="60"/>
      <c r="F28" s="61"/>
      <c r="G28" s="61"/>
      <c r="H28" s="62"/>
      <c r="I28" s="61"/>
      <c r="J28" s="61"/>
      <c r="K28" s="62"/>
    </row>
    <row r="29" spans="1:11">
      <c r="A29" s="95"/>
      <c r="B29" s="64" t="s">
        <v>230</v>
      </c>
      <c r="C29" s="65">
        <v>40</v>
      </c>
      <c r="D29" s="65"/>
      <c r="E29" s="66"/>
      <c r="F29" s="67">
        <v>127.1</v>
      </c>
      <c r="G29" s="67"/>
      <c r="H29" s="66"/>
      <c r="I29" s="67">
        <v>248.2</v>
      </c>
      <c r="J29" s="67"/>
      <c r="K29" s="66"/>
    </row>
    <row r="30" spans="1:11">
      <c r="A30" s="95"/>
      <c r="B30" s="63"/>
      <c r="C30" s="47"/>
      <c r="D30" s="47"/>
      <c r="E30" s="49"/>
      <c r="F30" s="57"/>
      <c r="G30" s="57"/>
      <c r="H30" s="49"/>
      <c r="I30" s="57"/>
      <c r="J30" s="57"/>
      <c r="K30" s="49"/>
    </row>
    <row r="31" spans="1:11">
      <c r="A31" s="95"/>
      <c r="B31" s="33" t="s">
        <v>231</v>
      </c>
      <c r="C31" s="37">
        <v>16</v>
      </c>
      <c r="D31" s="37"/>
      <c r="E31" s="39"/>
      <c r="F31" s="55">
        <v>39.6</v>
      </c>
      <c r="G31" s="55"/>
      <c r="H31" s="39"/>
      <c r="I31" s="55">
        <v>83.8</v>
      </c>
      <c r="J31" s="55"/>
      <c r="K31" s="39"/>
    </row>
    <row r="32" spans="1:11" ht="15.75" thickBot="1">
      <c r="A32" s="95"/>
      <c r="B32" s="58"/>
      <c r="C32" s="59"/>
      <c r="D32" s="59"/>
      <c r="E32" s="62"/>
      <c r="F32" s="61"/>
      <c r="G32" s="61"/>
      <c r="H32" s="62"/>
      <c r="I32" s="61"/>
      <c r="J32" s="61"/>
      <c r="K32" s="62"/>
    </row>
    <row r="33" spans="1:11">
      <c r="A33" s="95"/>
      <c r="B33" s="64" t="s">
        <v>232</v>
      </c>
      <c r="C33" s="70" t="s">
        <v>220</v>
      </c>
      <c r="D33" s="65">
        <v>24</v>
      </c>
      <c r="E33" s="66"/>
      <c r="F33" s="74" t="s">
        <v>220</v>
      </c>
      <c r="G33" s="67">
        <v>87.5</v>
      </c>
      <c r="H33" s="66"/>
      <c r="I33" s="74" t="s">
        <v>220</v>
      </c>
      <c r="J33" s="67">
        <v>164.4</v>
      </c>
      <c r="K33" s="66"/>
    </row>
    <row r="34" spans="1:11" ht="15.75" thickBot="1">
      <c r="A34" s="95"/>
      <c r="B34" s="68"/>
      <c r="C34" s="71"/>
      <c r="D34" s="72"/>
      <c r="E34" s="73"/>
      <c r="F34" s="75"/>
      <c r="G34" s="76"/>
      <c r="H34" s="73"/>
      <c r="I34" s="75"/>
      <c r="J34" s="76"/>
      <c r="K34" s="73"/>
    </row>
    <row r="35" spans="1:11" ht="15.75" thickTop="1">
      <c r="A35" s="95"/>
      <c r="B35" s="97"/>
      <c r="C35" s="97"/>
      <c r="D35" s="97"/>
      <c r="E35" s="97"/>
      <c r="F35" s="97"/>
      <c r="G35" s="97"/>
      <c r="H35" s="97"/>
      <c r="I35" s="97"/>
      <c r="J35" s="97"/>
      <c r="K35" s="97"/>
    </row>
    <row r="36" spans="1:11">
      <c r="A36" s="95"/>
      <c r="B36" s="94"/>
      <c r="C36" s="94"/>
      <c r="D36" s="94"/>
      <c r="E36" s="94"/>
      <c r="F36" s="94"/>
      <c r="G36" s="94"/>
      <c r="H36" s="94"/>
      <c r="I36" s="94"/>
      <c r="J36" s="94"/>
      <c r="K36" s="94"/>
    </row>
    <row r="37" spans="1:11">
      <c r="A37" s="95"/>
      <c r="B37" s="96" t="s">
        <v>233</v>
      </c>
      <c r="C37" s="96"/>
      <c r="D37" s="96"/>
      <c r="E37" s="96"/>
      <c r="F37" s="96"/>
      <c r="G37" s="96"/>
      <c r="H37" s="96"/>
      <c r="I37" s="96"/>
      <c r="J37" s="96"/>
      <c r="K37" s="96"/>
    </row>
    <row r="38" spans="1:11">
      <c r="A38" s="95"/>
      <c r="B38" s="29"/>
      <c r="C38" s="29"/>
      <c r="D38" s="29"/>
      <c r="E38" s="29"/>
    </row>
    <row r="39" spans="1:11" ht="15.75" thickBot="1">
      <c r="A39" s="95"/>
      <c r="B39" s="12"/>
      <c r="C39" s="12"/>
      <c r="D39" s="12"/>
      <c r="E39" s="12"/>
    </row>
    <row r="40" spans="1:11" ht="15.75" thickBot="1">
      <c r="A40" s="95"/>
      <c r="B40" s="77"/>
      <c r="C40" s="79">
        <v>2014</v>
      </c>
      <c r="D40" s="79"/>
      <c r="E40" s="79"/>
    </row>
    <row r="41" spans="1:11" ht="15.75" thickTop="1">
      <c r="A41" s="95"/>
      <c r="B41" s="17" t="s">
        <v>234</v>
      </c>
      <c r="C41" s="80"/>
      <c r="D41" s="80"/>
      <c r="E41" s="80"/>
    </row>
    <row r="42" spans="1:11">
      <c r="A42" s="95"/>
      <c r="B42" s="45" t="s">
        <v>235</v>
      </c>
      <c r="C42" s="69" t="s">
        <v>220</v>
      </c>
      <c r="D42" s="47">
        <v>46.5</v>
      </c>
      <c r="E42" s="49"/>
    </row>
    <row r="43" spans="1:11">
      <c r="A43" s="95"/>
      <c r="B43" s="45"/>
      <c r="C43" s="69"/>
      <c r="D43" s="47"/>
      <c r="E43" s="49"/>
    </row>
    <row r="44" spans="1:11">
      <c r="A44" s="95"/>
      <c r="B44" s="33" t="s">
        <v>236</v>
      </c>
      <c r="C44" s="37">
        <v>178.9</v>
      </c>
      <c r="D44" s="37"/>
      <c r="E44" s="39"/>
    </row>
    <row r="45" spans="1:11">
      <c r="A45" s="95"/>
      <c r="B45" s="33"/>
      <c r="C45" s="37"/>
      <c r="D45" s="37"/>
      <c r="E45" s="39"/>
    </row>
    <row r="46" spans="1:11">
      <c r="A46" s="95"/>
      <c r="B46" s="45" t="s">
        <v>237</v>
      </c>
      <c r="C46" s="47">
        <v>238.2</v>
      </c>
      <c r="D46" s="47"/>
      <c r="E46" s="49"/>
    </row>
    <row r="47" spans="1:11">
      <c r="A47" s="95"/>
      <c r="B47" s="45"/>
      <c r="C47" s="47"/>
      <c r="D47" s="47"/>
      <c r="E47" s="49"/>
    </row>
    <row r="48" spans="1:11">
      <c r="A48" s="95"/>
      <c r="B48" s="33" t="s">
        <v>238</v>
      </c>
      <c r="C48" s="37">
        <v>20.2</v>
      </c>
      <c r="D48" s="37"/>
      <c r="E48" s="39"/>
    </row>
    <row r="49" spans="1:5">
      <c r="A49" s="95"/>
      <c r="B49" s="33"/>
      <c r="C49" s="37"/>
      <c r="D49" s="37"/>
      <c r="E49" s="39"/>
    </row>
    <row r="50" spans="1:5">
      <c r="A50" s="95"/>
      <c r="B50" s="45" t="s">
        <v>239</v>
      </c>
      <c r="C50" s="47">
        <v>4</v>
      </c>
      <c r="D50" s="47"/>
      <c r="E50" s="49"/>
    </row>
    <row r="51" spans="1:5">
      <c r="A51" s="95"/>
      <c r="B51" s="45"/>
      <c r="C51" s="47"/>
      <c r="D51" s="47"/>
      <c r="E51" s="49"/>
    </row>
    <row r="52" spans="1:5">
      <c r="A52" s="95"/>
      <c r="B52" s="33" t="s">
        <v>240</v>
      </c>
      <c r="C52" s="37">
        <v>751.6</v>
      </c>
      <c r="D52" s="37"/>
      <c r="E52" s="39"/>
    </row>
    <row r="53" spans="1:5">
      <c r="A53" s="95"/>
      <c r="B53" s="33"/>
      <c r="C53" s="37"/>
      <c r="D53" s="37"/>
      <c r="E53" s="39"/>
    </row>
    <row r="54" spans="1:5">
      <c r="A54" s="95"/>
      <c r="B54" s="45" t="s">
        <v>241</v>
      </c>
      <c r="C54" s="47">
        <v>12.6</v>
      </c>
      <c r="D54" s="47"/>
      <c r="E54" s="49"/>
    </row>
    <row r="55" spans="1:5">
      <c r="A55" s="95"/>
      <c r="B55" s="45"/>
      <c r="C55" s="47"/>
      <c r="D55" s="47"/>
      <c r="E55" s="49"/>
    </row>
    <row r="56" spans="1:5">
      <c r="A56" s="95"/>
      <c r="B56" s="33" t="s">
        <v>242</v>
      </c>
      <c r="C56" s="37">
        <v>83.5</v>
      </c>
      <c r="D56" s="37"/>
      <c r="E56" s="39"/>
    </row>
    <row r="57" spans="1:5">
      <c r="A57" s="95"/>
      <c r="B57" s="33"/>
      <c r="C57" s="37"/>
      <c r="D57" s="37"/>
      <c r="E57" s="39"/>
    </row>
    <row r="58" spans="1:5">
      <c r="A58" s="95"/>
      <c r="B58" s="45" t="s">
        <v>243</v>
      </c>
      <c r="C58" s="47">
        <v>11.2</v>
      </c>
      <c r="D58" s="47"/>
      <c r="E58" s="49"/>
    </row>
    <row r="59" spans="1:5">
      <c r="A59" s="95"/>
      <c r="B59" s="45"/>
      <c r="C59" s="47"/>
      <c r="D59" s="47"/>
      <c r="E59" s="49"/>
    </row>
    <row r="60" spans="1:5">
      <c r="A60" s="95"/>
      <c r="B60" s="33" t="s">
        <v>244</v>
      </c>
      <c r="C60" s="37">
        <v>2.6</v>
      </c>
      <c r="D60" s="37"/>
      <c r="E60" s="39"/>
    </row>
    <row r="61" spans="1:5" ht="15.75" thickBot="1">
      <c r="A61" s="95"/>
      <c r="B61" s="58"/>
      <c r="C61" s="59"/>
      <c r="D61" s="59"/>
      <c r="E61" s="62"/>
    </row>
    <row r="62" spans="1:5">
      <c r="A62" s="95"/>
      <c r="B62" s="70" t="s">
        <v>245</v>
      </c>
      <c r="C62" s="70" t="s">
        <v>220</v>
      </c>
      <c r="D62" s="82">
        <v>1349.3</v>
      </c>
      <c r="E62" s="66"/>
    </row>
    <row r="63" spans="1:5" ht="15.75" thickBot="1">
      <c r="A63" s="95"/>
      <c r="B63" s="71"/>
      <c r="C63" s="71"/>
      <c r="D63" s="83"/>
      <c r="E63" s="73"/>
    </row>
    <row r="64" spans="1:5" ht="15.75" thickTop="1">
      <c r="A64" s="95"/>
      <c r="B64" s="17" t="s">
        <v>246</v>
      </c>
      <c r="C64" s="80"/>
      <c r="D64" s="80"/>
      <c r="E64" s="80"/>
    </row>
    <row r="65" spans="1:5">
      <c r="A65" s="95"/>
      <c r="B65" s="45" t="s">
        <v>247</v>
      </c>
      <c r="C65" s="69" t="s">
        <v>220</v>
      </c>
      <c r="D65" s="47">
        <v>132.80000000000001</v>
      </c>
      <c r="E65" s="49"/>
    </row>
    <row r="66" spans="1:5">
      <c r="A66" s="95"/>
      <c r="B66" s="45"/>
      <c r="C66" s="69"/>
      <c r="D66" s="47"/>
      <c r="E66" s="49"/>
    </row>
    <row r="67" spans="1:5">
      <c r="A67" s="95"/>
      <c r="B67" s="33" t="s">
        <v>248</v>
      </c>
      <c r="C67" s="37">
        <v>52</v>
      </c>
      <c r="D67" s="37"/>
      <c r="E67" s="39"/>
    </row>
    <row r="68" spans="1:5">
      <c r="A68" s="95"/>
      <c r="B68" s="33"/>
      <c r="C68" s="37"/>
      <c r="D68" s="37"/>
      <c r="E68" s="39"/>
    </row>
    <row r="69" spans="1:5">
      <c r="A69" s="95"/>
      <c r="B69" s="45" t="s">
        <v>249</v>
      </c>
      <c r="C69" s="47">
        <v>0.1</v>
      </c>
      <c r="D69" s="47"/>
      <c r="E69" s="49"/>
    </row>
    <row r="70" spans="1:5">
      <c r="A70" s="95"/>
      <c r="B70" s="45"/>
      <c r="C70" s="47"/>
      <c r="D70" s="47"/>
      <c r="E70" s="49"/>
    </row>
    <row r="71" spans="1:5">
      <c r="A71" s="95"/>
      <c r="B71" s="33" t="s">
        <v>250</v>
      </c>
      <c r="C71" s="37">
        <v>15.9</v>
      </c>
      <c r="D71" s="37"/>
      <c r="E71" s="39"/>
    </row>
    <row r="72" spans="1:5">
      <c r="A72" s="95"/>
      <c r="B72" s="33"/>
      <c r="C72" s="37"/>
      <c r="D72" s="37"/>
      <c r="E72" s="39"/>
    </row>
    <row r="73" spans="1:5">
      <c r="A73" s="95"/>
      <c r="B73" s="45" t="s">
        <v>251</v>
      </c>
      <c r="C73" s="47">
        <v>130.19999999999999</v>
      </c>
      <c r="D73" s="47"/>
      <c r="E73" s="49"/>
    </row>
    <row r="74" spans="1:5">
      <c r="A74" s="95"/>
      <c r="B74" s="45"/>
      <c r="C74" s="47"/>
      <c r="D74" s="47"/>
      <c r="E74" s="49"/>
    </row>
    <row r="75" spans="1:5">
      <c r="A75" s="95"/>
      <c r="B75" s="33" t="s">
        <v>252</v>
      </c>
      <c r="C75" s="37">
        <v>24.5</v>
      </c>
      <c r="D75" s="37"/>
      <c r="E75" s="39"/>
    </row>
    <row r="76" spans="1:5">
      <c r="A76" s="95"/>
      <c r="B76" s="33"/>
      <c r="C76" s="37"/>
      <c r="D76" s="37"/>
      <c r="E76" s="39"/>
    </row>
    <row r="77" spans="1:5">
      <c r="A77" s="95"/>
      <c r="B77" s="45" t="s">
        <v>253</v>
      </c>
      <c r="C77" s="47">
        <v>68.3</v>
      </c>
      <c r="D77" s="47"/>
      <c r="E77" s="49"/>
    </row>
    <row r="78" spans="1:5">
      <c r="A78" s="95"/>
      <c r="B78" s="45"/>
      <c r="C78" s="47"/>
      <c r="D78" s="47"/>
      <c r="E78" s="49"/>
    </row>
    <row r="79" spans="1:5">
      <c r="A79" s="95"/>
      <c r="B79" s="33" t="s">
        <v>238</v>
      </c>
      <c r="C79" s="37">
        <v>91.7</v>
      </c>
      <c r="D79" s="37"/>
      <c r="E79" s="39"/>
    </row>
    <row r="80" spans="1:5">
      <c r="A80" s="95"/>
      <c r="B80" s="33"/>
      <c r="C80" s="37"/>
      <c r="D80" s="37"/>
      <c r="E80" s="39"/>
    </row>
    <row r="81" spans="1:11">
      <c r="A81" s="95"/>
      <c r="B81" s="45" t="s">
        <v>254</v>
      </c>
      <c r="C81" s="47">
        <v>10.7</v>
      </c>
      <c r="D81" s="47"/>
      <c r="E81" s="49"/>
    </row>
    <row r="82" spans="1:11" ht="15.75" thickBot="1">
      <c r="A82" s="95"/>
      <c r="B82" s="46"/>
      <c r="C82" s="48"/>
      <c r="D82" s="48"/>
      <c r="E82" s="50"/>
    </row>
    <row r="83" spans="1:11">
      <c r="A83" s="95"/>
      <c r="B83" s="36" t="s">
        <v>255</v>
      </c>
      <c r="C83" s="36" t="s">
        <v>220</v>
      </c>
      <c r="D83" s="38">
        <v>526.20000000000005</v>
      </c>
      <c r="E83" s="40"/>
    </row>
    <row r="84" spans="1:11" ht="15.75" thickBot="1">
      <c r="A84" s="95"/>
      <c r="B84" s="84"/>
      <c r="C84" s="84"/>
      <c r="D84" s="85"/>
      <c r="E84" s="86"/>
    </row>
    <row r="85" spans="1:11" ht="15.75" thickTop="1">
      <c r="A85" s="95"/>
      <c r="B85" s="94"/>
      <c r="C85" s="94"/>
      <c r="D85" s="94"/>
      <c r="E85" s="94"/>
      <c r="F85" s="94"/>
      <c r="G85" s="94"/>
      <c r="H85" s="94"/>
      <c r="I85" s="94"/>
      <c r="J85" s="94"/>
      <c r="K85" s="94"/>
    </row>
    <row r="86" spans="1:11">
      <c r="A86" s="95"/>
      <c r="B86" s="96" t="s">
        <v>256</v>
      </c>
      <c r="C86" s="96"/>
      <c r="D86" s="96"/>
      <c r="E86" s="96"/>
      <c r="F86" s="96"/>
      <c r="G86" s="96"/>
      <c r="H86" s="96"/>
      <c r="I86" s="96"/>
      <c r="J86" s="96"/>
      <c r="K86" s="96"/>
    </row>
    <row r="87" spans="1:11">
      <c r="A87" s="95"/>
      <c r="B87" s="29"/>
      <c r="C87" s="29"/>
      <c r="D87" s="29"/>
      <c r="E87" s="29"/>
    </row>
    <row r="88" spans="1:11" ht="15.75" thickBot="1">
      <c r="A88" s="95"/>
      <c r="B88" s="12"/>
      <c r="C88" s="12"/>
      <c r="D88" s="12"/>
      <c r="E88" s="12"/>
    </row>
    <row r="89" spans="1:11" ht="15.75" thickBot="1">
      <c r="A89" s="95"/>
      <c r="B89" s="87"/>
      <c r="C89" s="88">
        <v>2013</v>
      </c>
      <c r="D89" s="88"/>
      <c r="E89" s="88"/>
    </row>
    <row r="90" spans="1:11" ht="15.75" thickTop="1">
      <c r="A90" s="95"/>
      <c r="B90" s="17" t="s">
        <v>234</v>
      </c>
      <c r="C90" s="80"/>
      <c r="D90" s="80"/>
      <c r="E90" s="80"/>
    </row>
    <row r="91" spans="1:11">
      <c r="A91" s="95"/>
      <c r="B91" s="45" t="s">
        <v>235</v>
      </c>
      <c r="C91" s="45" t="s">
        <v>220</v>
      </c>
      <c r="D91" s="57" t="s">
        <v>225</v>
      </c>
      <c r="E91" s="49"/>
    </row>
    <row r="92" spans="1:11">
      <c r="A92" s="95"/>
      <c r="B92" s="45"/>
      <c r="C92" s="45"/>
      <c r="D92" s="57"/>
      <c r="E92" s="49"/>
    </row>
    <row r="93" spans="1:11">
      <c r="A93" s="95"/>
      <c r="B93" s="33" t="s">
        <v>236</v>
      </c>
      <c r="C93" s="55">
        <v>122.7</v>
      </c>
      <c r="D93" s="55"/>
      <c r="E93" s="39"/>
    </row>
    <row r="94" spans="1:11">
      <c r="A94" s="95"/>
      <c r="B94" s="33"/>
      <c r="C94" s="55"/>
      <c r="D94" s="55"/>
      <c r="E94" s="39"/>
    </row>
    <row r="95" spans="1:11">
      <c r="A95" s="95"/>
      <c r="B95" s="45" t="s">
        <v>237</v>
      </c>
      <c r="C95" s="57">
        <v>227.3</v>
      </c>
      <c r="D95" s="57"/>
      <c r="E95" s="49"/>
    </row>
    <row r="96" spans="1:11">
      <c r="A96" s="95"/>
      <c r="B96" s="45"/>
      <c r="C96" s="57"/>
      <c r="D96" s="57"/>
      <c r="E96" s="49"/>
    </row>
    <row r="97" spans="1:5">
      <c r="A97" s="95"/>
      <c r="B97" s="33" t="s">
        <v>238</v>
      </c>
      <c r="C97" s="55">
        <v>13.6</v>
      </c>
      <c r="D97" s="55"/>
      <c r="E97" s="39"/>
    </row>
    <row r="98" spans="1:5">
      <c r="A98" s="95"/>
      <c r="B98" s="33"/>
      <c r="C98" s="55"/>
      <c r="D98" s="55"/>
      <c r="E98" s="39"/>
    </row>
    <row r="99" spans="1:5">
      <c r="A99" s="95"/>
      <c r="B99" s="45" t="s">
        <v>239</v>
      </c>
      <c r="C99" s="57">
        <v>2.9</v>
      </c>
      <c r="D99" s="57"/>
      <c r="E99" s="49"/>
    </row>
    <row r="100" spans="1:5">
      <c r="A100" s="95"/>
      <c r="B100" s="45"/>
      <c r="C100" s="57"/>
      <c r="D100" s="57"/>
      <c r="E100" s="49"/>
    </row>
    <row r="101" spans="1:5">
      <c r="A101" s="95"/>
      <c r="B101" s="33" t="s">
        <v>240</v>
      </c>
      <c r="C101" s="55">
        <v>702.2</v>
      </c>
      <c r="D101" s="55"/>
      <c r="E101" s="39"/>
    </row>
    <row r="102" spans="1:5">
      <c r="A102" s="95"/>
      <c r="B102" s="33"/>
      <c r="C102" s="55"/>
      <c r="D102" s="55"/>
      <c r="E102" s="39"/>
    </row>
    <row r="103" spans="1:5">
      <c r="A103" s="95"/>
      <c r="B103" s="45" t="s">
        <v>241</v>
      </c>
      <c r="C103" s="57">
        <v>12.6</v>
      </c>
      <c r="D103" s="57"/>
      <c r="E103" s="49"/>
    </row>
    <row r="104" spans="1:5">
      <c r="A104" s="95"/>
      <c r="B104" s="45"/>
      <c r="C104" s="57"/>
      <c r="D104" s="57"/>
      <c r="E104" s="49"/>
    </row>
    <row r="105" spans="1:5">
      <c r="A105" s="95"/>
      <c r="B105" s="33" t="s">
        <v>242</v>
      </c>
      <c r="C105" s="55">
        <v>119.1</v>
      </c>
      <c r="D105" s="55"/>
      <c r="E105" s="39"/>
    </row>
    <row r="106" spans="1:5">
      <c r="A106" s="95"/>
      <c r="B106" s="33"/>
      <c r="C106" s="55"/>
      <c r="D106" s="55"/>
      <c r="E106" s="39"/>
    </row>
    <row r="107" spans="1:5">
      <c r="A107" s="95"/>
      <c r="B107" s="45" t="s">
        <v>243</v>
      </c>
      <c r="C107" s="57">
        <v>11.7</v>
      </c>
      <c r="D107" s="57"/>
      <c r="E107" s="49"/>
    </row>
    <row r="108" spans="1:5">
      <c r="A108" s="95"/>
      <c r="B108" s="45"/>
      <c r="C108" s="57"/>
      <c r="D108" s="57"/>
      <c r="E108" s="49"/>
    </row>
    <row r="109" spans="1:5">
      <c r="A109" s="95"/>
      <c r="B109" s="33" t="s">
        <v>244</v>
      </c>
      <c r="C109" s="55">
        <v>3.6</v>
      </c>
      <c r="D109" s="55"/>
      <c r="E109" s="39"/>
    </row>
    <row r="110" spans="1:5" ht="15.75" thickBot="1">
      <c r="A110" s="95"/>
      <c r="B110" s="58"/>
      <c r="C110" s="61"/>
      <c r="D110" s="61"/>
      <c r="E110" s="62"/>
    </row>
    <row r="111" spans="1:5">
      <c r="A111" s="95"/>
      <c r="B111" s="70" t="s">
        <v>245</v>
      </c>
      <c r="C111" s="74" t="s">
        <v>220</v>
      </c>
      <c r="D111" s="89">
        <v>1215.7</v>
      </c>
      <c r="E111" s="66"/>
    </row>
    <row r="112" spans="1:5" ht="15.75" thickBot="1">
      <c r="A112" s="95"/>
      <c r="B112" s="71"/>
      <c r="C112" s="75"/>
      <c r="D112" s="90"/>
      <c r="E112" s="73"/>
    </row>
    <row r="113" spans="1:5" ht="15.75" thickTop="1">
      <c r="A113" s="95"/>
      <c r="B113" s="17" t="s">
        <v>246</v>
      </c>
      <c r="C113" s="80"/>
      <c r="D113" s="80"/>
      <c r="E113" s="80"/>
    </row>
    <row r="114" spans="1:5">
      <c r="A114" s="95"/>
      <c r="B114" s="45" t="s">
        <v>247</v>
      </c>
      <c r="C114" s="45" t="s">
        <v>220</v>
      </c>
      <c r="D114" s="57">
        <v>82.6</v>
      </c>
      <c r="E114" s="49"/>
    </row>
    <row r="115" spans="1:5">
      <c r="A115" s="95"/>
      <c r="B115" s="45"/>
      <c r="C115" s="45"/>
      <c r="D115" s="57"/>
      <c r="E115" s="49"/>
    </row>
    <row r="116" spans="1:5">
      <c r="A116" s="95"/>
      <c r="B116" s="33" t="s">
        <v>248</v>
      </c>
      <c r="C116" s="55">
        <v>52</v>
      </c>
      <c r="D116" s="55"/>
      <c r="E116" s="39"/>
    </row>
    <row r="117" spans="1:5">
      <c r="A117" s="95"/>
      <c r="B117" s="33"/>
      <c r="C117" s="55"/>
      <c r="D117" s="55"/>
      <c r="E117" s="39"/>
    </row>
    <row r="118" spans="1:5">
      <c r="A118" s="95"/>
      <c r="B118" s="45" t="s">
        <v>249</v>
      </c>
      <c r="C118" s="57">
        <v>0.4</v>
      </c>
      <c r="D118" s="57"/>
      <c r="E118" s="49"/>
    </row>
    <row r="119" spans="1:5">
      <c r="A119" s="95"/>
      <c r="B119" s="45"/>
      <c r="C119" s="57"/>
      <c r="D119" s="57"/>
      <c r="E119" s="49"/>
    </row>
    <row r="120" spans="1:5">
      <c r="A120" s="95"/>
      <c r="B120" s="33" t="s">
        <v>250</v>
      </c>
      <c r="C120" s="55">
        <v>17.3</v>
      </c>
      <c r="D120" s="55"/>
      <c r="E120" s="39"/>
    </row>
    <row r="121" spans="1:5">
      <c r="A121" s="95"/>
      <c r="B121" s="33"/>
      <c r="C121" s="55"/>
      <c r="D121" s="55"/>
      <c r="E121" s="39"/>
    </row>
    <row r="122" spans="1:5">
      <c r="A122" s="95"/>
      <c r="B122" s="45" t="s">
        <v>251</v>
      </c>
      <c r="C122" s="57">
        <v>30.2</v>
      </c>
      <c r="D122" s="57"/>
      <c r="E122" s="49"/>
    </row>
    <row r="123" spans="1:5">
      <c r="A123" s="95"/>
      <c r="B123" s="45"/>
      <c r="C123" s="57"/>
      <c r="D123" s="57"/>
      <c r="E123" s="49"/>
    </row>
    <row r="124" spans="1:5">
      <c r="A124" s="95"/>
      <c r="B124" s="33" t="s">
        <v>252</v>
      </c>
      <c r="C124" s="55">
        <v>20</v>
      </c>
      <c r="D124" s="55"/>
      <c r="E124" s="39"/>
    </row>
    <row r="125" spans="1:5">
      <c r="A125" s="95"/>
      <c r="B125" s="33"/>
      <c r="C125" s="55"/>
      <c r="D125" s="55"/>
      <c r="E125" s="39"/>
    </row>
    <row r="126" spans="1:5">
      <c r="A126" s="95"/>
      <c r="B126" s="45" t="s">
        <v>253</v>
      </c>
      <c r="C126" s="57">
        <v>95.7</v>
      </c>
      <c r="D126" s="57"/>
      <c r="E126" s="49"/>
    </row>
    <row r="127" spans="1:5">
      <c r="A127" s="95"/>
      <c r="B127" s="45"/>
      <c r="C127" s="57"/>
      <c r="D127" s="57"/>
      <c r="E127" s="49"/>
    </row>
    <row r="128" spans="1:5">
      <c r="A128" s="95"/>
      <c r="B128" s="33" t="s">
        <v>238</v>
      </c>
      <c r="C128" s="55">
        <v>84.1</v>
      </c>
      <c r="D128" s="55"/>
      <c r="E128" s="39"/>
    </row>
    <row r="129" spans="1:5">
      <c r="A129" s="95"/>
      <c r="B129" s="33"/>
      <c r="C129" s="55"/>
      <c r="D129" s="55"/>
      <c r="E129" s="39"/>
    </row>
    <row r="130" spans="1:5">
      <c r="A130" s="95"/>
      <c r="B130" s="45" t="s">
        <v>254</v>
      </c>
      <c r="C130" s="57">
        <v>6.7</v>
      </c>
      <c r="D130" s="57"/>
      <c r="E130" s="49"/>
    </row>
    <row r="131" spans="1:5" ht="15.75" thickBot="1">
      <c r="A131" s="95"/>
      <c r="B131" s="46"/>
      <c r="C131" s="91"/>
      <c r="D131" s="91"/>
      <c r="E131" s="50"/>
    </row>
    <row r="132" spans="1:5">
      <c r="A132" s="95"/>
      <c r="B132" s="36" t="s">
        <v>255</v>
      </c>
      <c r="C132" s="34" t="s">
        <v>220</v>
      </c>
      <c r="D132" s="56">
        <v>389</v>
      </c>
      <c r="E132" s="40"/>
    </row>
    <row r="133" spans="1:5" ht="15.75" thickBot="1">
      <c r="A133" s="95"/>
      <c r="B133" s="84"/>
      <c r="C133" s="92"/>
      <c r="D133" s="93"/>
      <c r="E133" s="86"/>
    </row>
    <row r="134" spans="1:5" ht="15.75" thickTop="1"/>
  </sheetData>
  <mergeCells count="240">
    <mergeCell ref="B5:K5"/>
    <mergeCell ref="B6:K6"/>
    <mergeCell ref="B7:K7"/>
    <mergeCell ref="B8:K8"/>
    <mergeCell ref="B9:K9"/>
    <mergeCell ref="B10:K10"/>
    <mergeCell ref="B132:B133"/>
    <mergeCell ref="C132:C133"/>
    <mergeCell ref="D132:D133"/>
    <mergeCell ref="E132:E133"/>
    <mergeCell ref="A1:A2"/>
    <mergeCell ref="B1:K1"/>
    <mergeCell ref="B2:K2"/>
    <mergeCell ref="B3:K3"/>
    <mergeCell ref="A4:A133"/>
    <mergeCell ref="B4:K4"/>
    <mergeCell ref="B128:B129"/>
    <mergeCell ref="C128:D129"/>
    <mergeCell ref="E128:E129"/>
    <mergeCell ref="B130:B131"/>
    <mergeCell ref="C130:D131"/>
    <mergeCell ref="E130:E131"/>
    <mergeCell ref="B124:B125"/>
    <mergeCell ref="C124:D125"/>
    <mergeCell ref="E124:E125"/>
    <mergeCell ref="B126:B127"/>
    <mergeCell ref="C126:D127"/>
    <mergeCell ref="E126:E127"/>
    <mergeCell ref="B120:B121"/>
    <mergeCell ref="C120:D121"/>
    <mergeCell ref="E120:E121"/>
    <mergeCell ref="B122:B123"/>
    <mergeCell ref="C122:D123"/>
    <mergeCell ref="E122:E123"/>
    <mergeCell ref="B116:B117"/>
    <mergeCell ref="C116:D117"/>
    <mergeCell ref="E116:E117"/>
    <mergeCell ref="B118:B119"/>
    <mergeCell ref="C118:D119"/>
    <mergeCell ref="E118:E119"/>
    <mergeCell ref="B111:B112"/>
    <mergeCell ref="C111:C112"/>
    <mergeCell ref="D111:D112"/>
    <mergeCell ref="E111:E112"/>
    <mergeCell ref="C113:E113"/>
    <mergeCell ref="B114:B115"/>
    <mergeCell ref="C114:C115"/>
    <mergeCell ref="D114:D115"/>
    <mergeCell ref="E114:E115"/>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C90:E90"/>
    <mergeCell ref="B91:B92"/>
    <mergeCell ref="C91:C92"/>
    <mergeCell ref="D91:D92"/>
    <mergeCell ref="E91:E92"/>
    <mergeCell ref="B93:B94"/>
    <mergeCell ref="C93:D94"/>
    <mergeCell ref="E93:E94"/>
    <mergeCell ref="B83:B84"/>
    <mergeCell ref="C83:C84"/>
    <mergeCell ref="D83:D84"/>
    <mergeCell ref="E83:E84"/>
    <mergeCell ref="B87:E87"/>
    <mergeCell ref="C89:E89"/>
    <mergeCell ref="B85:K85"/>
    <mergeCell ref="B86:K86"/>
    <mergeCell ref="B79:B80"/>
    <mergeCell ref="C79:D80"/>
    <mergeCell ref="E79:E80"/>
    <mergeCell ref="B81:B82"/>
    <mergeCell ref="C81:D82"/>
    <mergeCell ref="E81:E82"/>
    <mergeCell ref="B75:B76"/>
    <mergeCell ref="C75:D76"/>
    <mergeCell ref="E75:E76"/>
    <mergeCell ref="B77:B78"/>
    <mergeCell ref="C77:D78"/>
    <mergeCell ref="E77:E78"/>
    <mergeCell ref="B71:B72"/>
    <mergeCell ref="C71:D72"/>
    <mergeCell ref="E71:E72"/>
    <mergeCell ref="B73:B74"/>
    <mergeCell ref="C73:D74"/>
    <mergeCell ref="E73:E74"/>
    <mergeCell ref="B67:B68"/>
    <mergeCell ref="C67:D68"/>
    <mergeCell ref="E67:E68"/>
    <mergeCell ref="B69:B70"/>
    <mergeCell ref="C69:D70"/>
    <mergeCell ref="E69:E70"/>
    <mergeCell ref="B62:B63"/>
    <mergeCell ref="C62:C63"/>
    <mergeCell ref="D62:D63"/>
    <mergeCell ref="E62:E63"/>
    <mergeCell ref="C64:E64"/>
    <mergeCell ref="B65:B66"/>
    <mergeCell ref="C65:C66"/>
    <mergeCell ref="D65:D66"/>
    <mergeCell ref="E65:E66"/>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C41:E41"/>
    <mergeCell ref="B42:B43"/>
    <mergeCell ref="C42:C43"/>
    <mergeCell ref="D42:D43"/>
    <mergeCell ref="E42:E43"/>
    <mergeCell ref="B44:B45"/>
    <mergeCell ref="C44:D45"/>
    <mergeCell ref="E44:E45"/>
    <mergeCell ref="H33:H34"/>
    <mergeCell ref="I33:I34"/>
    <mergeCell ref="J33:J34"/>
    <mergeCell ref="K33:K34"/>
    <mergeCell ref="B38:E38"/>
    <mergeCell ref="C40:E40"/>
    <mergeCell ref="B35:K35"/>
    <mergeCell ref="B36:K36"/>
    <mergeCell ref="B37:K37"/>
    <mergeCell ref="B33:B34"/>
    <mergeCell ref="C33:C34"/>
    <mergeCell ref="D33:D34"/>
    <mergeCell ref="E33:E34"/>
    <mergeCell ref="F33:F34"/>
    <mergeCell ref="G33:G34"/>
    <mergeCell ref="K29:K30"/>
    <mergeCell ref="B31:B32"/>
    <mergeCell ref="C31:D32"/>
    <mergeCell ref="E31:E32"/>
    <mergeCell ref="F31:G32"/>
    <mergeCell ref="H31:H32"/>
    <mergeCell ref="I31:J32"/>
    <mergeCell ref="K31:K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I17:J18"/>
    <mergeCell ref="K17:K18"/>
    <mergeCell ref="B19:B20"/>
    <mergeCell ref="C19:D20"/>
    <mergeCell ref="E19:E20"/>
    <mergeCell ref="F19:G20"/>
    <mergeCell ref="H19:H20"/>
    <mergeCell ref="I19:J20"/>
    <mergeCell ref="K19:K20"/>
    <mergeCell ref="G15:G16"/>
    <mergeCell ref="H15:H16"/>
    <mergeCell ref="I15:I16"/>
    <mergeCell ref="J15:J16"/>
    <mergeCell ref="K15:K16"/>
    <mergeCell ref="B17:B18"/>
    <mergeCell ref="C17:D18"/>
    <mergeCell ref="E17:E18"/>
    <mergeCell ref="F17:G18"/>
    <mergeCell ref="H17:H18"/>
    <mergeCell ref="B11:K11"/>
    <mergeCell ref="C13:K13"/>
    <mergeCell ref="C14:E14"/>
    <mergeCell ref="F14:H14"/>
    <mergeCell ref="I14:K14"/>
    <mergeCell ref="B15:B16"/>
    <mergeCell ref="C15:C16"/>
    <mergeCell ref="D15:D16"/>
    <mergeCell ref="E15:E16"/>
    <mergeCell ref="F15: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cols>
    <col min="1" max="1" width="36.5703125" bestFit="1" customWidth="1"/>
    <col min="2" max="2" width="36.5703125" customWidth="1"/>
    <col min="3" max="3" width="6.28515625" customWidth="1"/>
    <col min="4" max="4" width="15.7109375" customWidth="1"/>
    <col min="5" max="5" width="28.85546875" customWidth="1"/>
    <col min="6" max="6" width="35.140625" customWidth="1"/>
    <col min="7" max="7" width="15.7109375" customWidth="1"/>
    <col min="8" max="8" width="28.85546875" customWidth="1"/>
    <col min="9" max="9" width="6.28515625" customWidth="1"/>
    <col min="10" max="10" width="15.7109375" customWidth="1"/>
    <col min="11" max="11" width="28.85546875" customWidth="1"/>
  </cols>
  <sheetData>
    <row r="1" spans="1:11" ht="15" customHeight="1">
      <c r="A1" s="8" t="s">
        <v>257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258</v>
      </c>
      <c r="B3" s="94"/>
      <c r="C3" s="94"/>
      <c r="D3" s="94"/>
      <c r="E3" s="94"/>
      <c r="F3" s="94"/>
      <c r="G3" s="94"/>
      <c r="H3" s="94"/>
      <c r="I3" s="94"/>
      <c r="J3" s="94"/>
      <c r="K3" s="94"/>
    </row>
    <row r="4" spans="1:11">
      <c r="A4" s="95" t="s">
        <v>259</v>
      </c>
      <c r="B4" s="145" t="s">
        <v>260</v>
      </c>
      <c r="C4" s="145"/>
      <c r="D4" s="145"/>
      <c r="E4" s="145"/>
      <c r="F4" s="145"/>
      <c r="G4" s="145"/>
      <c r="H4" s="145"/>
      <c r="I4" s="145"/>
      <c r="J4" s="145"/>
      <c r="K4" s="145"/>
    </row>
    <row r="5" spans="1:11">
      <c r="A5" s="95"/>
      <c r="B5" s="94"/>
      <c r="C5" s="94"/>
      <c r="D5" s="94"/>
      <c r="E5" s="94"/>
      <c r="F5" s="94"/>
      <c r="G5" s="94"/>
      <c r="H5" s="94"/>
      <c r="I5" s="94"/>
      <c r="J5" s="94"/>
      <c r="K5" s="94"/>
    </row>
    <row r="6" spans="1:11" ht="38.25" customHeight="1">
      <c r="A6" s="95"/>
      <c r="B6" s="96" t="s">
        <v>261</v>
      </c>
      <c r="C6" s="96"/>
      <c r="D6" s="96"/>
      <c r="E6" s="96"/>
      <c r="F6" s="96"/>
      <c r="G6" s="96"/>
      <c r="H6" s="96"/>
      <c r="I6" s="96"/>
      <c r="J6" s="96"/>
      <c r="K6" s="96"/>
    </row>
    <row r="7" spans="1:11">
      <c r="A7" s="95"/>
      <c r="B7" s="94"/>
      <c r="C7" s="94"/>
      <c r="D7" s="94"/>
      <c r="E7" s="94"/>
      <c r="F7" s="94"/>
      <c r="G7" s="94"/>
      <c r="H7" s="94"/>
      <c r="I7" s="94"/>
      <c r="J7" s="94"/>
      <c r="K7" s="94"/>
    </row>
    <row r="8" spans="1:11" ht="51" customHeight="1">
      <c r="A8" s="95"/>
      <c r="B8" s="96" t="s">
        <v>262</v>
      </c>
      <c r="C8" s="96"/>
      <c r="D8" s="96"/>
      <c r="E8" s="96"/>
      <c r="F8" s="96"/>
      <c r="G8" s="96"/>
      <c r="H8" s="96"/>
      <c r="I8" s="96"/>
      <c r="J8" s="96"/>
      <c r="K8" s="96"/>
    </row>
    <row r="9" spans="1:11">
      <c r="A9" s="95"/>
      <c r="B9" s="94"/>
      <c r="C9" s="94"/>
      <c r="D9" s="94"/>
      <c r="E9" s="94"/>
      <c r="F9" s="94"/>
      <c r="G9" s="94"/>
      <c r="H9" s="94"/>
      <c r="I9" s="94"/>
      <c r="J9" s="94"/>
      <c r="K9" s="94"/>
    </row>
    <row r="10" spans="1:11" ht="51" customHeight="1">
      <c r="A10" s="95"/>
      <c r="B10" s="96" t="s">
        <v>263</v>
      </c>
      <c r="C10" s="96"/>
      <c r="D10" s="96"/>
      <c r="E10" s="96"/>
      <c r="F10" s="96"/>
      <c r="G10" s="96"/>
      <c r="H10" s="96"/>
      <c r="I10" s="96"/>
      <c r="J10" s="96"/>
      <c r="K10" s="96"/>
    </row>
    <row r="11" spans="1:11">
      <c r="A11" s="95"/>
      <c r="B11" s="94"/>
      <c r="C11" s="94"/>
      <c r="D11" s="94"/>
      <c r="E11" s="94"/>
      <c r="F11" s="94"/>
      <c r="G11" s="94"/>
      <c r="H11" s="94"/>
      <c r="I11" s="94"/>
      <c r="J11" s="94"/>
      <c r="K11" s="94"/>
    </row>
    <row r="12" spans="1:11" ht="25.5" customHeight="1">
      <c r="A12" s="95"/>
      <c r="B12" s="96" t="s">
        <v>264</v>
      </c>
      <c r="C12" s="96"/>
      <c r="D12" s="96"/>
      <c r="E12" s="96"/>
      <c r="F12" s="96"/>
      <c r="G12" s="96"/>
      <c r="H12" s="96"/>
      <c r="I12" s="96"/>
      <c r="J12" s="96"/>
      <c r="K12" s="96"/>
    </row>
    <row r="13" spans="1:11">
      <c r="A13" s="95"/>
      <c r="B13" s="94"/>
      <c r="C13" s="94"/>
      <c r="D13" s="94"/>
      <c r="E13" s="94"/>
      <c r="F13" s="94"/>
      <c r="G13" s="94"/>
      <c r="H13" s="94"/>
      <c r="I13" s="94"/>
      <c r="J13" s="94"/>
      <c r="K13" s="94"/>
    </row>
    <row r="14" spans="1:11" ht="38.25" customHeight="1">
      <c r="A14" s="95"/>
      <c r="B14" s="96" t="s">
        <v>265</v>
      </c>
      <c r="C14" s="96"/>
      <c r="D14" s="96"/>
      <c r="E14" s="96"/>
      <c r="F14" s="96"/>
      <c r="G14" s="96"/>
      <c r="H14" s="96"/>
      <c r="I14" s="96"/>
      <c r="J14" s="96"/>
      <c r="K14" s="96"/>
    </row>
    <row r="15" spans="1:11">
      <c r="A15" s="95"/>
      <c r="B15" s="94"/>
      <c r="C15" s="94"/>
      <c r="D15" s="94"/>
      <c r="E15" s="94"/>
      <c r="F15" s="94"/>
      <c r="G15" s="94"/>
      <c r="H15" s="94"/>
      <c r="I15" s="94"/>
      <c r="J15" s="94"/>
      <c r="K15" s="94"/>
    </row>
    <row r="16" spans="1:11" ht="38.25" customHeight="1">
      <c r="A16" s="95"/>
      <c r="B16" s="96" t="s">
        <v>266</v>
      </c>
      <c r="C16" s="96"/>
      <c r="D16" s="96"/>
      <c r="E16" s="96"/>
      <c r="F16" s="96"/>
      <c r="G16" s="96"/>
      <c r="H16" s="96"/>
      <c r="I16" s="96"/>
      <c r="J16" s="96"/>
      <c r="K16" s="96"/>
    </row>
    <row r="17" spans="1:11">
      <c r="A17" s="95"/>
      <c r="B17" s="94"/>
      <c r="C17" s="94"/>
      <c r="D17" s="94"/>
      <c r="E17" s="94"/>
      <c r="F17" s="94"/>
      <c r="G17" s="94"/>
      <c r="H17" s="94"/>
      <c r="I17" s="94"/>
      <c r="J17" s="94"/>
      <c r="K17" s="94"/>
    </row>
    <row r="18" spans="1:11">
      <c r="A18" s="95"/>
      <c r="B18" s="96" t="s">
        <v>267</v>
      </c>
      <c r="C18" s="96"/>
      <c r="D18" s="96"/>
      <c r="E18" s="96"/>
      <c r="F18" s="96"/>
      <c r="G18" s="96"/>
      <c r="H18" s="96"/>
      <c r="I18" s="96"/>
      <c r="J18" s="96"/>
      <c r="K18" s="96"/>
    </row>
    <row r="19" spans="1:11">
      <c r="A19" s="95"/>
      <c r="B19" s="94"/>
      <c r="C19" s="94"/>
      <c r="D19" s="94"/>
      <c r="E19" s="94"/>
      <c r="F19" s="94"/>
      <c r="G19" s="94"/>
      <c r="H19" s="94"/>
      <c r="I19" s="94"/>
      <c r="J19" s="94"/>
      <c r="K19" s="94"/>
    </row>
    <row r="20" spans="1:11">
      <c r="A20" s="95"/>
      <c r="B20" s="96" t="s">
        <v>268</v>
      </c>
      <c r="C20" s="96"/>
      <c r="D20" s="96"/>
      <c r="E20" s="96"/>
      <c r="F20" s="96"/>
      <c r="G20" s="96"/>
      <c r="H20" s="96"/>
      <c r="I20" s="96"/>
      <c r="J20" s="96"/>
      <c r="K20" s="96"/>
    </row>
    <row r="21" spans="1:11">
      <c r="A21" s="95"/>
      <c r="B21" s="29"/>
      <c r="C21" s="29"/>
      <c r="D21" s="29"/>
      <c r="E21" s="29"/>
      <c r="F21" s="29"/>
      <c r="G21" s="29"/>
      <c r="H21" s="29"/>
      <c r="I21" s="29"/>
      <c r="J21" s="29"/>
      <c r="K21" s="29"/>
    </row>
    <row r="22" spans="1:11" ht="15.75" thickBot="1">
      <c r="A22" s="95"/>
      <c r="B22" s="12"/>
      <c r="C22" s="12"/>
      <c r="D22" s="12"/>
      <c r="E22" s="12"/>
      <c r="F22" s="12"/>
      <c r="G22" s="12"/>
      <c r="H22" s="12"/>
      <c r="I22" s="12"/>
      <c r="J22" s="12"/>
      <c r="K22" s="12"/>
    </row>
    <row r="23" spans="1:11" ht="15.75" thickBot="1">
      <c r="A23" s="95"/>
      <c r="B23" s="99"/>
      <c r="C23" s="105">
        <v>2014</v>
      </c>
      <c r="D23" s="105"/>
      <c r="E23" s="105"/>
      <c r="F23" s="106">
        <v>2013</v>
      </c>
      <c r="G23" s="106"/>
      <c r="H23" s="106"/>
      <c r="I23" s="106">
        <v>2012</v>
      </c>
      <c r="J23" s="106"/>
      <c r="K23" s="106"/>
    </row>
    <row r="24" spans="1:11">
      <c r="A24" s="95"/>
      <c r="B24" s="100" t="s">
        <v>269</v>
      </c>
      <c r="C24" s="40"/>
      <c r="D24" s="40"/>
      <c r="E24" s="40"/>
      <c r="F24" s="40"/>
      <c r="G24" s="40"/>
      <c r="H24" s="40"/>
      <c r="I24" s="40"/>
      <c r="J24" s="40"/>
      <c r="K24" s="40"/>
    </row>
    <row r="25" spans="1:11">
      <c r="A25" s="95"/>
      <c r="B25" s="107" t="s">
        <v>270</v>
      </c>
      <c r="C25" s="69" t="s">
        <v>220</v>
      </c>
      <c r="D25" s="47">
        <v>5</v>
      </c>
      <c r="E25" s="49"/>
      <c r="F25" s="45" t="s">
        <v>220</v>
      </c>
      <c r="G25" s="57">
        <v>10.6</v>
      </c>
      <c r="H25" s="49"/>
      <c r="I25" s="45" t="s">
        <v>220</v>
      </c>
      <c r="J25" s="57">
        <v>4.7</v>
      </c>
      <c r="K25" s="49"/>
    </row>
    <row r="26" spans="1:11">
      <c r="A26" s="95"/>
      <c r="B26" s="107"/>
      <c r="C26" s="69"/>
      <c r="D26" s="47"/>
      <c r="E26" s="49"/>
      <c r="F26" s="45"/>
      <c r="G26" s="57"/>
      <c r="H26" s="49"/>
      <c r="I26" s="45"/>
      <c r="J26" s="57"/>
      <c r="K26" s="49"/>
    </row>
    <row r="27" spans="1:11">
      <c r="A27" s="95"/>
      <c r="B27" s="108" t="s">
        <v>76</v>
      </c>
      <c r="C27" s="37">
        <v>5.5</v>
      </c>
      <c r="D27" s="37"/>
      <c r="E27" s="39"/>
      <c r="F27" s="55">
        <v>12.7</v>
      </c>
      <c r="G27" s="55"/>
      <c r="H27" s="39"/>
      <c r="I27" s="55">
        <v>2.2999999999999998</v>
      </c>
      <c r="J27" s="55"/>
      <c r="K27" s="39"/>
    </row>
    <row r="28" spans="1:11">
      <c r="A28" s="95"/>
      <c r="B28" s="108"/>
      <c r="C28" s="37"/>
      <c r="D28" s="37"/>
      <c r="E28" s="39"/>
      <c r="F28" s="55"/>
      <c r="G28" s="55"/>
      <c r="H28" s="39"/>
      <c r="I28" s="55"/>
      <c r="J28" s="55"/>
      <c r="K28" s="39"/>
    </row>
    <row r="29" spans="1:11">
      <c r="A29" s="95"/>
      <c r="B29" s="107" t="s">
        <v>79</v>
      </c>
      <c r="C29" s="47">
        <v>0.2</v>
      </c>
      <c r="D29" s="47"/>
      <c r="E29" s="49"/>
      <c r="F29" s="57">
        <v>0.4</v>
      </c>
      <c r="G29" s="57"/>
      <c r="H29" s="49"/>
      <c r="I29" s="57">
        <v>0.3</v>
      </c>
      <c r="J29" s="57"/>
      <c r="K29" s="49"/>
    </row>
    <row r="30" spans="1:11">
      <c r="A30" s="95"/>
      <c r="B30" s="107"/>
      <c r="C30" s="47"/>
      <c r="D30" s="47"/>
      <c r="E30" s="49"/>
      <c r="F30" s="57"/>
      <c r="G30" s="57"/>
      <c r="H30" s="49"/>
      <c r="I30" s="57"/>
      <c r="J30" s="57"/>
      <c r="K30" s="49"/>
    </row>
    <row r="31" spans="1:11">
      <c r="A31" s="95"/>
      <c r="B31" s="108" t="s">
        <v>271</v>
      </c>
      <c r="C31" s="37">
        <v>2.9</v>
      </c>
      <c r="D31" s="37"/>
      <c r="E31" s="39"/>
      <c r="F31" s="55">
        <v>19.5</v>
      </c>
      <c r="G31" s="55"/>
      <c r="H31" s="39"/>
      <c r="I31" s="55">
        <v>3</v>
      </c>
      <c r="J31" s="55"/>
      <c r="K31" s="39"/>
    </row>
    <row r="32" spans="1:11">
      <c r="A32" s="95"/>
      <c r="B32" s="108"/>
      <c r="C32" s="37"/>
      <c r="D32" s="37"/>
      <c r="E32" s="39"/>
      <c r="F32" s="55"/>
      <c r="G32" s="55"/>
      <c r="H32" s="39"/>
      <c r="I32" s="55"/>
      <c r="J32" s="55"/>
      <c r="K32" s="39"/>
    </row>
    <row r="33" spans="1:11">
      <c r="A33" s="95"/>
      <c r="B33" s="107" t="s">
        <v>84</v>
      </c>
      <c r="C33" s="47">
        <v>3.3</v>
      </c>
      <c r="D33" s="47"/>
      <c r="E33" s="49"/>
      <c r="F33" s="57">
        <v>18.100000000000001</v>
      </c>
      <c r="G33" s="57"/>
      <c r="H33" s="49"/>
      <c r="I33" s="57">
        <v>7.1</v>
      </c>
      <c r="J33" s="57"/>
      <c r="K33" s="49"/>
    </row>
    <row r="34" spans="1:11">
      <c r="A34" s="95"/>
      <c r="B34" s="107"/>
      <c r="C34" s="47"/>
      <c r="D34" s="47"/>
      <c r="E34" s="49"/>
      <c r="F34" s="57"/>
      <c r="G34" s="57"/>
      <c r="H34" s="49"/>
      <c r="I34" s="57"/>
      <c r="J34" s="57"/>
      <c r="K34" s="49"/>
    </row>
    <row r="35" spans="1:11">
      <c r="A35" s="95"/>
      <c r="B35" s="108" t="s">
        <v>86</v>
      </c>
      <c r="C35" s="37">
        <v>8.3000000000000007</v>
      </c>
      <c r="D35" s="37"/>
      <c r="E35" s="39"/>
      <c r="F35" s="55">
        <v>13</v>
      </c>
      <c r="G35" s="55"/>
      <c r="H35" s="39"/>
      <c r="I35" s="55">
        <v>7.7</v>
      </c>
      <c r="J35" s="55"/>
      <c r="K35" s="39"/>
    </row>
    <row r="36" spans="1:11" ht="15.75" thickBot="1">
      <c r="A36" s="95"/>
      <c r="B36" s="109"/>
      <c r="C36" s="59"/>
      <c r="D36" s="59"/>
      <c r="E36" s="62"/>
      <c r="F36" s="61"/>
      <c r="G36" s="61"/>
      <c r="H36" s="62"/>
      <c r="I36" s="61"/>
      <c r="J36" s="61"/>
      <c r="K36" s="62"/>
    </row>
    <row r="37" spans="1:11">
      <c r="A37" s="95"/>
      <c r="B37" s="110" t="s">
        <v>272</v>
      </c>
      <c r="C37" s="70" t="s">
        <v>220</v>
      </c>
      <c r="D37" s="65">
        <v>25.2</v>
      </c>
      <c r="E37" s="66"/>
      <c r="F37" s="74" t="s">
        <v>220</v>
      </c>
      <c r="G37" s="67">
        <v>74.3</v>
      </c>
      <c r="H37" s="66"/>
      <c r="I37" s="74" t="s">
        <v>220</v>
      </c>
      <c r="J37" s="67">
        <v>25.1</v>
      </c>
      <c r="K37" s="66"/>
    </row>
    <row r="38" spans="1:11" ht="15.75" thickBot="1">
      <c r="A38" s="95"/>
      <c r="B38" s="111"/>
      <c r="C38" s="71"/>
      <c r="D38" s="72"/>
      <c r="E38" s="73"/>
      <c r="F38" s="75"/>
      <c r="G38" s="76"/>
      <c r="H38" s="73"/>
      <c r="I38" s="75"/>
      <c r="J38" s="76"/>
      <c r="K38" s="73"/>
    </row>
    <row r="39" spans="1:11" ht="15.75" thickTop="1">
      <c r="A39" s="95"/>
      <c r="B39" s="100" t="s">
        <v>273</v>
      </c>
      <c r="C39" s="80"/>
      <c r="D39" s="80"/>
      <c r="E39" s="80"/>
      <c r="F39" s="80"/>
      <c r="G39" s="80"/>
      <c r="H39" s="80"/>
      <c r="I39" s="80"/>
      <c r="J39" s="80"/>
      <c r="K39" s="80"/>
    </row>
    <row r="40" spans="1:11">
      <c r="A40" s="95"/>
      <c r="B40" s="107" t="s">
        <v>94</v>
      </c>
      <c r="C40" s="69" t="s">
        <v>220</v>
      </c>
      <c r="D40" s="47">
        <v>2.2999999999999998</v>
      </c>
      <c r="E40" s="49"/>
      <c r="F40" s="45" t="s">
        <v>220</v>
      </c>
      <c r="G40" s="57">
        <v>3.3</v>
      </c>
      <c r="H40" s="49"/>
      <c r="I40" s="45" t="s">
        <v>220</v>
      </c>
      <c r="J40" s="57">
        <v>2.2999999999999998</v>
      </c>
      <c r="K40" s="49"/>
    </row>
    <row r="41" spans="1:11">
      <c r="A41" s="95"/>
      <c r="B41" s="107"/>
      <c r="C41" s="69"/>
      <c r="D41" s="47"/>
      <c r="E41" s="49"/>
      <c r="F41" s="45"/>
      <c r="G41" s="57"/>
      <c r="H41" s="49"/>
      <c r="I41" s="45"/>
      <c r="J41" s="57"/>
      <c r="K41" s="49"/>
    </row>
    <row r="42" spans="1:11">
      <c r="A42" s="95"/>
      <c r="B42" s="108" t="s">
        <v>95</v>
      </c>
      <c r="C42" s="37" t="s">
        <v>225</v>
      </c>
      <c r="D42" s="37"/>
      <c r="E42" s="39"/>
      <c r="F42" s="55">
        <v>1.4</v>
      </c>
      <c r="G42" s="55"/>
      <c r="H42" s="39"/>
      <c r="I42" s="55">
        <v>0.3</v>
      </c>
      <c r="J42" s="55"/>
      <c r="K42" s="39"/>
    </row>
    <row r="43" spans="1:11">
      <c r="A43" s="95"/>
      <c r="B43" s="108"/>
      <c r="C43" s="37"/>
      <c r="D43" s="37"/>
      <c r="E43" s="39"/>
      <c r="F43" s="55"/>
      <c r="G43" s="55"/>
      <c r="H43" s="39"/>
      <c r="I43" s="55"/>
      <c r="J43" s="55"/>
      <c r="K43" s="39"/>
    </row>
    <row r="44" spans="1:11">
      <c r="A44" s="95"/>
      <c r="B44" s="107" t="s">
        <v>97</v>
      </c>
      <c r="C44" s="47">
        <v>0.7</v>
      </c>
      <c r="D44" s="47"/>
      <c r="E44" s="49"/>
      <c r="F44" s="57">
        <v>0.9</v>
      </c>
      <c r="G44" s="57"/>
      <c r="H44" s="49"/>
      <c r="I44" s="57">
        <v>1.8</v>
      </c>
      <c r="J44" s="57"/>
      <c r="K44" s="49"/>
    </row>
    <row r="45" spans="1:11">
      <c r="A45" s="95"/>
      <c r="B45" s="107"/>
      <c r="C45" s="47"/>
      <c r="D45" s="47"/>
      <c r="E45" s="49"/>
      <c r="F45" s="57"/>
      <c r="G45" s="57"/>
      <c r="H45" s="49"/>
      <c r="I45" s="57"/>
      <c r="J45" s="57"/>
      <c r="K45" s="49"/>
    </row>
    <row r="46" spans="1:11">
      <c r="A46" s="95"/>
      <c r="B46" s="108" t="s">
        <v>104</v>
      </c>
      <c r="C46" s="37">
        <v>0.5</v>
      </c>
      <c r="D46" s="37"/>
      <c r="E46" s="39"/>
      <c r="F46" s="55">
        <v>4.5</v>
      </c>
      <c r="G46" s="55"/>
      <c r="H46" s="39"/>
      <c r="I46" s="55" t="s">
        <v>225</v>
      </c>
      <c r="J46" s="55"/>
      <c r="K46" s="39"/>
    </row>
    <row r="47" spans="1:11" ht="15.75" thickBot="1">
      <c r="A47" s="95"/>
      <c r="B47" s="109"/>
      <c r="C47" s="59"/>
      <c r="D47" s="59"/>
      <c r="E47" s="62"/>
      <c r="F47" s="61"/>
      <c r="G47" s="61"/>
      <c r="H47" s="62"/>
      <c r="I47" s="61"/>
      <c r="J47" s="61"/>
      <c r="K47" s="62"/>
    </row>
    <row r="48" spans="1:11">
      <c r="A48" s="95"/>
      <c r="B48" s="110" t="s">
        <v>274</v>
      </c>
      <c r="C48" s="70" t="s">
        <v>220</v>
      </c>
      <c r="D48" s="65">
        <v>3.5</v>
      </c>
      <c r="E48" s="66"/>
      <c r="F48" s="74" t="s">
        <v>220</v>
      </c>
      <c r="G48" s="67">
        <v>10.1</v>
      </c>
      <c r="H48" s="66"/>
      <c r="I48" s="74" t="s">
        <v>220</v>
      </c>
      <c r="J48" s="67">
        <v>4.4000000000000004</v>
      </c>
      <c r="K48" s="66"/>
    </row>
    <row r="49" spans="1:11" ht="15.75" thickBot="1">
      <c r="A49" s="95"/>
      <c r="B49" s="113"/>
      <c r="C49" s="114"/>
      <c r="D49" s="48"/>
      <c r="E49" s="50"/>
      <c r="F49" s="46"/>
      <c r="G49" s="91"/>
      <c r="H49" s="50"/>
      <c r="I49" s="46"/>
      <c r="J49" s="91"/>
      <c r="K49" s="50"/>
    </row>
    <row r="50" spans="1:11">
      <c r="A50" s="95"/>
      <c r="B50" s="116" t="s">
        <v>275</v>
      </c>
      <c r="C50" s="36" t="s">
        <v>220</v>
      </c>
      <c r="D50" s="38">
        <v>21.7</v>
      </c>
      <c r="E50" s="40"/>
      <c r="F50" s="34" t="s">
        <v>220</v>
      </c>
      <c r="G50" s="56">
        <v>64.2</v>
      </c>
      <c r="H50" s="40"/>
      <c r="I50" s="34" t="s">
        <v>220</v>
      </c>
      <c r="J50" s="56">
        <v>20.7</v>
      </c>
      <c r="K50" s="40"/>
    </row>
    <row r="51" spans="1:11" ht="15.75" thickBot="1">
      <c r="A51" s="95"/>
      <c r="B51" s="117"/>
      <c r="C51" s="84"/>
      <c r="D51" s="85"/>
      <c r="E51" s="86"/>
      <c r="F51" s="92"/>
      <c r="G51" s="93"/>
      <c r="H51" s="86"/>
      <c r="I51" s="92"/>
      <c r="J51" s="93"/>
      <c r="K51" s="86"/>
    </row>
    <row r="52" spans="1:11" ht="15.75" thickTop="1">
      <c r="A52" s="95"/>
      <c r="B52" s="97"/>
      <c r="C52" s="97"/>
      <c r="D52" s="97"/>
      <c r="E52" s="97"/>
      <c r="F52" s="97"/>
      <c r="G52" s="97"/>
      <c r="H52" s="97"/>
      <c r="I52" s="97"/>
      <c r="J52" s="97"/>
      <c r="K52" s="97"/>
    </row>
    <row r="53" spans="1:11">
      <c r="A53" s="95"/>
      <c r="B53" s="96" t="s">
        <v>276</v>
      </c>
      <c r="C53" s="96"/>
      <c r="D53" s="96"/>
      <c r="E53" s="96"/>
      <c r="F53" s="96"/>
      <c r="G53" s="96"/>
      <c r="H53" s="96"/>
      <c r="I53" s="96"/>
      <c r="J53" s="96"/>
      <c r="K53" s="96"/>
    </row>
    <row r="54" spans="1:11">
      <c r="A54" s="95"/>
      <c r="B54" s="94"/>
      <c r="C54" s="94"/>
      <c r="D54" s="94"/>
      <c r="E54" s="94"/>
      <c r="F54" s="94"/>
      <c r="G54" s="94"/>
      <c r="H54" s="94"/>
      <c r="I54" s="94"/>
      <c r="J54" s="94"/>
      <c r="K54" s="94"/>
    </row>
    <row r="55" spans="1:11">
      <c r="A55" s="95"/>
      <c r="B55" s="96" t="s">
        <v>277</v>
      </c>
      <c r="C55" s="96"/>
      <c r="D55" s="96"/>
      <c r="E55" s="96"/>
      <c r="F55" s="96"/>
      <c r="G55" s="96"/>
      <c r="H55" s="96"/>
      <c r="I55" s="96"/>
      <c r="J55" s="96"/>
      <c r="K55" s="96"/>
    </row>
    <row r="56" spans="1:11">
      <c r="A56" s="95"/>
      <c r="B56" s="29"/>
      <c r="C56" s="29"/>
      <c r="D56" s="29"/>
      <c r="E56" s="29"/>
      <c r="F56" s="29"/>
    </row>
    <row r="57" spans="1:11" ht="15.75" thickBot="1">
      <c r="A57" s="95"/>
      <c r="B57" s="12"/>
      <c r="C57" s="12"/>
      <c r="D57" s="12"/>
      <c r="E57" s="12"/>
      <c r="F57" s="12"/>
    </row>
    <row r="58" spans="1:11">
      <c r="A58" s="95"/>
      <c r="B58" s="40"/>
      <c r="C58" s="125" t="s">
        <v>278</v>
      </c>
      <c r="D58" s="125"/>
      <c r="E58" s="125"/>
      <c r="F58" s="125"/>
    </row>
    <row r="59" spans="1:11" ht="15.75" thickBot="1">
      <c r="A59" s="95"/>
      <c r="B59" s="62"/>
      <c r="C59" s="126" t="s">
        <v>279</v>
      </c>
      <c r="D59" s="126"/>
      <c r="E59" s="126"/>
      <c r="F59" s="126"/>
    </row>
    <row r="60" spans="1:11">
      <c r="A60" s="95"/>
      <c r="B60" s="40"/>
      <c r="C60" s="40"/>
      <c r="D60" s="40"/>
      <c r="E60" s="40"/>
      <c r="F60" s="120" t="s">
        <v>280</v>
      </c>
    </row>
    <row r="61" spans="1:11" ht="15.75" thickBot="1">
      <c r="A61" s="95"/>
      <c r="B61" s="62"/>
      <c r="C61" s="62"/>
      <c r="D61" s="62"/>
      <c r="E61" s="62"/>
      <c r="F61" s="121" t="s">
        <v>281</v>
      </c>
    </row>
    <row r="62" spans="1:11">
      <c r="A62" s="95"/>
      <c r="B62" s="128" t="s">
        <v>282</v>
      </c>
      <c r="C62" s="130" t="s">
        <v>220</v>
      </c>
      <c r="D62" s="132">
        <v>1</v>
      </c>
      <c r="E62" s="66"/>
      <c r="F62" s="132" t="s">
        <v>283</v>
      </c>
    </row>
    <row r="63" spans="1:11">
      <c r="A63" s="95"/>
      <c r="B63" s="127"/>
      <c r="C63" s="129"/>
      <c r="D63" s="131"/>
      <c r="E63" s="49"/>
      <c r="F63" s="131"/>
    </row>
    <row r="64" spans="1:11">
      <c r="A64" s="95"/>
      <c r="B64" s="133" t="s">
        <v>284</v>
      </c>
      <c r="C64" s="134">
        <v>4.0999999999999996</v>
      </c>
      <c r="D64" s="134"/>
      <c r="E64" s="39"/>
      <c r="F64" s="134" t="s">
        <v>285</v>
      </c>
    </row>
    <row r="65" spans="1:11">
      <c r="A65" s="95"/>
      <c r="B65" s="133"/>
      <c r="C65" s="134"/>
      <c r="D65" s="134"/>
      <c r="E65" s="39"/>
      <c r="F65" s="134"/>
    </row>
    <row r="66" spans="1:11">
      <c r="A66" s="95"/>
      <c r="B66" s="127" t="s">
        <v>286</v>
      </c>
      <c r="C66" s="131">
        <v>3</v>
      </c>
      <c r="D66" s="131"/>
      <c r="E66" s="49"/>
      <c r="F66" s="131" t="s">
        <v>287</v>
      </c>
    </row>
    <row r="67" spans="1:11">
      <c r="A67" s="95"/>
      <c r="B67" s="127"/>
      <c r="C67" s="131"/>
      <c r="D67" s="131"/>
      <c r="E67" s="49"/>
      <c r="F67" s="131"/>
    </row>
    <row r="68" spans="1:11">
      <c r="A68" s="95"/>
      <c r="B68" s="133" t="s">
        <v>288</v>
      </c>
      <c r="C68" s="134">
        <v>0.2</v>
      </c>
      <c r="D68" s="134"/>
      <c r="E68" s="39"/>
      <c r="F68" s="134" t="s">
        <v>289</v>
      </c>
    </row>
    <row r="69" spans="1:11" ht="15.75" thickBot="1">
      <c r="A69" s="95"/>
      <c r="B69" s="135"/>
      <c r="C69" s="136"/>
      <c r="D69" s="136"/>
      <c r="E69" s="62"/>
      <c r="F69" s="136"/>
    </row>
    <row r="70" spans="1:11">
      <c r="A70" s="95"/>
      <c r="B70" s="128" t="s">
        <v>290</v>
      </c>
      <c r="C70" s="130" t="s">
        <v>220</v>
      </c>
      <c r="D70" s="132">
        <v>8.3000000000000007</v>
      </c>
      <c r="E70" s="66"/>
      <c r="F70" s="130"/>
    </row>
    <row r="71" spans="1:11" ht="15.75" thickBot="1">
      <c r="A71" s="95"/>
      <c r="B71" s="137"/>
      <c r="C71" s="138"/>
      <c r="D71" s="139"/>
      <c r="E71" s="73"/>
      <c r="F71" s="138"/>
    </row>
    <row r="72" spans="1:11" ht="15.75" thickTop="1">
      <c r="A72" s="95"/>
      <c r="B72" s="94"/>
      <c r="C72" s="94"/>
      <c r="D72" s="94"/>
      <c r="E72" s="94"/>
      <c r="F72" s="94"/>
      <c r="G72" s="94"/>
      <c r="H72" s="94"/>
      <c r="I72" s="94"/>
      <c r="J72" s="94"/>
      <c r="K72" s="94"/>
    </row>
    <row r="73" spans="1:11">
      <c r="A73" s="95"/>
      <c r="B73" s="96" t="s">
        <v>291</v>
      </c>
      <c r="C73" s="96"/>
      <c r="D73" s="96"/>
      <c r="E73" s="96"/>
      <c r="F73" s="96"/>
      <c r="G73" s="96"/>
      <c r="H73" s="96"/>
      <c r="I73" s="96"/>
      <c r="J73" s="96"/>
      <c r="K73" s="96"/>
    </row>
    <row r="74" spans="1:11">
      <c r="A74" s="95"/>
      <c r="B74" s="29"/>
      <c r="C74" s="29"/>
      <c r="D74" s="29"/>
      <c r="E74" s="29"/>
      <c r="F74" s="29"/>
    </row>
    <row r="75" spans="1:11" ht="15.75" thickBot="1">
      <c r="A75" s="95"/>
      <c r="B75" s="12"/>
      <c r="C75" s="12"/>
      <c r="D75" s="12"/>
      <c r="E75" s="12"/>
      <c r="F75" s="12"/>
    </row>
    <row r="76" spans="1:11">
      <c r="A76" s="95"/>
      <c r="B76" s="40"/>
      <c r="C76" s="125" t="s">
        <v>278</v>
      </c>
      <c r="D76" s="125"/>
      <c r="E76" s="125"/>
      <c r="F76" s="125"/>
    </row>
    <row r="77" spans="1:11" ht="15.75" thickBot="1">
      <c r="A77" s="95"/>
      <c r="B77" s="62"/>
      <c r="C77" s="126" t="s">
        <v>279</v>
      </c>
      <c r="D77" s="126"/>
      <c r="E77" s="126"/>
      <c r="F77" s="126"/>
    </row>
    <row r="78" spans="1:11">
      <c r="A78" s="95"/>
      <c r="B78" s="40"/>
      <c r="C78" s="40"/>
      <c r="D78" s="40"/>
      <c r="E78" s="40"/>
      <c r="F78" s="140" t="s">
        <v>280</v>
      </c>
    </row>
    <row r="79" spans="1:11" ht="15.75" thickBot="1">
      <c r="A79" s="95"/>
      <c r="B79" s="62"/>
      <c r="C79" s="62"/>
      <c r="D79" s="62"/>
      <c r="E79" s="62"/>
      <c r="F79" s="121" t="s">
        <v>281</v>
      </c>
    </row>
    <row r="80" spans="1:11">
      <c r="A80" s="95"/>
      <c r="B80" s="130" t="s">
        <v>282</v>
      </c>
      <c r="C80" s="130" t="s">
        <v>220</v>
      </c>
      <c r="D80" s="132">
        <v>1.1000000000000001</v>
      </c>
      <c r="E80" s="66"/>
      <c r="F80" s="132" t="s">
        <v>292</v>
      </c>
    </row>
    <row r="81" spans="1:11">
      <c r="A81" s="95"/>
      <c r="B81" s="129"/>
      <c r="C81" s="129"/>
      <c r="D81" s="131"/>
      <c r="E81" s="49"/>
      <c r="F81" s="131"/>
    </row>
    <row r="82" spans="1:11">
      <c r="A82" s="95"/>
      <c r="B82" s="143" t="s">
        <v>284</v>
      </c>
      <c r="C82" s="134">
        <v>5.2</v>
      </c>
      <c r="D82" s="134"/>
      <c r="E82" s="39"/>
      <c r="F82" s="134" t="s">
        <v>293</v>
      </c>
    </row>
    <row r="83" spans="1:11">
      <c r="A83" s="95"/>
      <c r="B83" s="143"/>
      <c r="C83" s="134"/>
      <c r="D83" s="134"/>
      <c r="E83" s="39"/>
      <c r="F83" s="134"/>
    </row>
    <row r="84" spans="1:11">
      <c r="A84" s="95"/>
      <c r="B84" s="129" t="s">
        <v>286</v>
      </c>
      <c r="C84" s="131">
        <v>6.4</v>
      </c>
      <c r="D84" s="131"/>
      <c r="E84" s="49"/>
      <c r="F84" s="131" t="s">
        <v>294</v>
      </c>
    </row>
    <row r="85" spans="1:11">
      <c r="A85" s="95"/>
      <c r="B85" s="129"/>
      <c r="C85" s="131"/>
      <c r="D85" s="131"/>
      <c r="E85" s="49"/>
      <c r="F85" s="131"/>
    </row>
    <row r="86" spans="1:11">
      <c r="A86" s="95"/>
      <c r="B86" s="143" t="s">
        <v>288</v>
      </c>
      <c r="C86" s="134">
        <v>0.3</v>
      </c>
      <c r="D86" s="134"/>
      <c r="E86" s="39"/>
      <c r="F86" s="134" t="s">
        <v>295</v>
      </c>
    </row>
    <row r="87" spans="1:11" ht="15.75" thickBot="1">
      <c r="A87" s="95"/>
      <c r="B87" s="144"/>
      <c r="C87" s="136"/>
      <c r="D87" s="136"/>
      <c r="E87" s="62"/>
      <c r="F87" s="136"/>
    </row>
    <row r="88" spans="1:11">
      <c r="A88" s="95"/>
      <c r="B88" s="130" t="s">
        <v>290</v>
      </c>
      <c r="C88" s="130" t="s">
        <v>220</v>
      </c>
      <c r="D88" s="132">
        <v>13</v>
      </c>
      <c r="E88" s="66"/>
      <c r="F88" s="66"/>
    </row>
    <row r="89" spans="1:11" ht="15.75" thickBot="1">
      <c r="A89" s="95"/>
      <c r="B89" s="138"/>
      <c r="C89" s="138"/>
      <c r="D89" s="139"/>
      <c r="E89" s="73"/>
      <c r="F89" s="73"/>
    </row>
    <row r="90" spans="1:11" ht="15.75" thickTop="1">
      <c r="A90" s="95"/>
      <c r="B90" s="94"/>
      <c r="C90" s="94"/>
      <c r="D90" s="94"/>
      <c r="E90" s="94"/>
      <c r="F90" s="94"/>
      <c r="G90" s="94"/>
      <c r="H90" s="94"/>
      <c r="I90" s="94"/>
      <c r="J90" s="94"/>
      <c r="K90" s="94"/>
    </row>
    <row r="91" spans="1:11">
      <c r="A91" s="95"/>
      <c r="B91" s="145" t="s">
        <v>296</v>
      </c>
      <c r="C91" s="145"/>
      <c r="D91" s="145"/>
      <c r="E91" s="145"/>
      <c r="F91" s="145"/>
      <c r="G91" s="145"/>
      <c r="H91" s="145"/>
      <c r="I91" s="145"/>
      <c r="J91" s="145"/>
      <c r="K91" s="145"/>
    </row>
    <row r="92" spans="1:11" ht="25.5" customHeight="1">
      <c r="A92" s="95"/>
      <c r="B92" s="96" t="s">
        <v>297</v>
      </c>
      <c r="C92" s="96"/>
      <c r="D92" s="96"/>
      <c r="E92" s="96"/>
      <c r="F92" s="96"/>
      <c r="G92" s="96"/>
      <c r="H92" s="96"/>
      <c r="I92" s="96"/>
      <c r="J92" s="96"/>
      <c r="K92" s="96"/>
    </row>
  </sheetData>
  <mergeCells count="203">
    <mergeCell ref="B55:K55"/>
    <mergeCell ref="B72:K72"/>
    <mergeCell ref="B73:K73"/>
    <mergeCell ref="B90:K90"/>
    <mergeCell ref="B91:K91"/>
    <mergeCell ref="B92:K92"/>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92"/>
    <mergeCell ref="B4:K4"/>
    <mergeCell ref="B5:K5"/>
    <mergeCell ref="B6:K6"/>
    <mergeCell ref="B7:K7"/>
    <mergeCell ref="B8:K8"/>
    <mergeCell ref="B86:B87"/>
    <mergeCell ref="C86:D87"/>
    <mergeCell ref="E86:E87"/>
    <mergeCell ref="F86:F87"/>
    <mergeCell ref="B88:B89"/>
    <mergeCell ref="C88:C89"/>
    <mergeCell ref="D88:D89"/>
    <mergeCell ref="E88:E89"/>
    <mergeCell ref="F88:F89"/>
    <mergeCell ref="B82:B83"/>
    <mergeCell ref="C82:D83"/>
    <mergeCell ref="E82:E83"/>
    <mergeCell ref="F82:F83"/>
    <mergeCell ref="B84:B85"/>
    <mergeCell ref="C84:D85"/>
    <mergeCell ref="E84:E85"/>
    <mergeCell ref="F84:F85"/>
    <mergeCell ref="B76:B77"/>
    <mergeCell ref="C76:F76"/>
    <mergeCell ref="C77:F77"/>
    <mergeCell ref="B78:B79"/>
    <mergeCell ref="C78:E79"/>
    <mergeCell ref="B80:B81"/>
    <mergeCell ref="C80:C81"/>
    <mergeCell ref="D80:D81"/>
    <mergeCell ref="E80:E81"/>
    <mergeCell ref="F80:F81"/>
    <mergeCell ref="B70:B71"/>
    <mergeCell ref="C70:C71"/>
    <mergeCell ref="D70:D71"/>
    <mergeCell ref="E70:E71"/>
    <mergeCell ref="F70:F71"/>
    <mergeCell ref="B74:F74"/>
    <mergeCell ref="B66:B67"/>
    <mergeCell ref="C66:D67"/>
    <mergeCell ref="E66:E67"/>
    <mergeCell ref="F66:F67"/>
    <mergeCell ref="B68:B69"/>
    <mergeCell ref="C68:D69"/>
    <mergeCell ref="E68:E69"/>
    <mergeCell ref="F68:F69"/>
    <mergeCell ref="B62:B63"/>
    <mergeCell ref="C62:C63"/>
    <mergeCell ref="D62:D63"/>
    <mergeCell ref="E62:E63"/>
    <mergeCell ref="F62:F63"/>
    <mergeCell ref="B64:B65"/>
    <mergeCell ref="C64:D65"/>
    <mergeCell ref="E64:E65"/>
    <mergeCell ref="F64:F65"/>
    <mergeCell ref="K50:K51"/>
    <mergeCell ref="B56:F56"/>
    <mergeCell ref="B58:B59"/>
    <mergeCell ref="C58:F58"/>
    <mergeCell ref="C59:F59"/>
    <mergeCell ref="B60:B61"/>
    <mergeCell ref="C60:E61"/>
    <mergeCell ref="B52:K52"/>
    <mergeCell ref="B53:K53"/>
    <mergeCell ref="B54:K54"/>
    <mergeCell ref="K48:K49"/>
    <mergeCell ref="B50:B51"/>
    <mergeCell ref="C50:C51"/>
    <mergeCell ref="D50:D51"/>
    <mergeCell ref="E50:E51"/>
    <mergeCell ref="F50:F51"/>
    <mergeCell ref="G50:G51"/>
    <mergeCell ref="H50:H51"/>
    <mergeCell ref="I50:I51"/>
    <mergeCell ref="J50:J51"/>
    <mergeCell ref="K46:K47"/>
    <mergeCell ref="B48:B49"/>
    <mergeCell ref="C48:C49"/>
    <mergeCell ref="D48:D49"/>
    <mergeCell ref="E48:E49"/>
    <mergeCell ref="F48:F49"/>
    <mergeCell ref="G48:G49"/>
    <mergeCell ref="H48:H49"/>
    <mergeCell ref="I48:I49"/>
    <mergeCell ref="J48:J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H40:H41"/>
    <mergeCell ref="I40:I41"/>
    <mergeCell ref="J40:J41"/>
    <mergeCell ref="K40:K41"/>
    <mergeCell ref="B42:B43"/>
    <mergeCell ref="C42:D43"/>
    <mergeCell ref="E42:E43"/>
    <mergeCell ref="F42:G43"/>
    <mergeCell ref="H42:H43"/>
    <mergeCell ref="I42:J43"/>
    <mergeCell ref="K37:K38"/>
    <mergeCell ref="C39:E39"/>
    <mergeCell ref="F39:H39"/>
    <mergeCell ref="I39:K39"/>
    <mergeCell ref="B40:B41"/>
    <mergeCell ref="C40:C41"/>
    <mergeCell ref="D40:D41"/>
    <mergeCell ref="E40:E41"/>
    <mergeCell ref="F40:F41"/>
    <mergeCell ref="G40:G41"/>
    <mergeCell ref="K35:K36"/>
    <mergeCell ref="B37:B38"/>
    <mergeCell ref="C37:C38"/>
    <mergeCell ref="D37:D38"/>
    <mergeCell ref="E37:E38"/>
    <mergeCell ref="F37:F38"/>
    <mergeCell ref="G37:G38"/>
    <mergeCell ref="H37:H38"/>
    <mergeCell ref="I37:I38"/>
    <mergeCell ref="J37:J38"/>
    <mergeCell ref="B35:B36"/>
    <mergeCell ref="C35:D36"/>
    <mergeCell ref="E35:E36"/>
    <mergeCell ref="F35:G36"/>
    <mergeCell ref="H35:H36"/>
    <mergeCell ref="I35:J36"/>
    <mergeCell ref="K31:K32"/>
    <mergeCell ref="B33:B34"/>
    <mergeCell ref="C33:D34"/>
    <mergeCell ref="E33:E34"/>
    <mergeCell ref="F33:G34"/>
    <mergeCell ref="H33:H34"/>
    <mergeCell ref="I33:J34"/>
    <mergeCell ref="K33:K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B21:K21"/>
    <mergeCell ref="C23:E23"/>
    <mergeCell ref="F23:H23"/>
    <mergeCell ref="I23:K23"/>
    <mergeCell ref="C24:E24"/>
    <mergeCell ref="F24:H24"/>
    <mergeCell ref="I24:K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7" bestFit="1" customWidth="1"/>
    <col min="2" max="2" width="36.5703125" bestFit="1" customWidth="1"/>
    <col min="3" max="3" width="9.28515625" customWidth="1"/>
    <col min="4" max="4" width="28.140625" customWidth="1"/>
    <col min="5" max="5" width="36.5703125" customWidth="1"/>
    <col min="6" max="6" width="9.28515625" customWidth="1"/>
    <col min="7" max="7" width="28.140625" customWidth="1"/>
    <col min="8" max="8" width="7.42578125" customWidth="1"/>
    <col min="9" max="9" width="9.28515625" customWidth="1"/>
    <col min="10" max="10" width="28.140625" customWidth="1"/>
    <col min="11" max="11" width="7.42578125" customWidth="1"/>
  </cols>
  <sheetData>
    <row r="1" spans="1:11" ht="15" customHeight="1">
      <c r="A1" s="8" t="s">
        <v>298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299</v>
      </c>
      <c r="B3" s="94"/>
      <c r="C3" s="94"/>
      <c r="D3" s="94"/>
      <c r="E3" s="94"/>
      <c r="F3" s="94"/>
      <c r="G3" s="94"/>
      <c r="H3" s="94"/>
      <c r="I3" s="94"/>
      <c r="J3" s="94"/>
      <c r="K3" s="94"/>
    </row>
    <row r="4" spans="1:11">
      <c r="A4" s="95" t="s">
        <v>298</v>
      </c>
      <c r="B4" s="96" t="s">
        <v>300</v>
      </c>
      <c r="C4" s="96"/>
      <c r="D4" s="96"/>
      <c r="E4" s="96"/>
      <c r="F4" s="96"/>
      <c r="G4" s="96"/>
      <c r="H4" s="96"/>
      <c r="I4" s="96"/>
      <c r="J4" s="96"/>
      <c r="K4" s="96"/>
    </row>
    <row r="5" spans="1:11">
      <c r="A5" s="95"/>
      <c r="B5" s="29"/>
      <c r="C5" s="29"/>
      <c r="D5" s="29"/>
      <c r="E5" s="29"/>
      <c r="F5" s="29"/>
      <c r="G5" s="29"/>
      <c r="H5" s="29"/>
      <c r="I5" s="29"/>
      <c r="J5" s="29"/>
      <c r="K5" s="29"/>
    </row>
    <row r="6" spans="1:11" ht="15.75" thickBot="1">
      <c r="A6" s="95"/>
      <c r="B6" s="12"/>
      <c r="C6" s="12"/>
      <c r="D6" s="12"/>
      <c r="E6" s="12"/>
      <c r="F6" s="12"/>
      <c r="G6" s="12"/>
      <c r="H6" s="12"/>
      <c r="I6" s="12"/>
      <c r="J6" s="12"/>
      <c r="K6" s="12"/>
    </row>
    <row r="7" spans="1:11" ht="15.75" thickBot="1">
      <c r="A7" s="95"/>
      <c r="B7" s="146"/>
      <c r="C7" s="157">
        <v>2014</v>
      </c>
      <c r="D7" s="157"/>
      <c r="E7" s="157"/>
      <c r="F7" s="158">
        <v>2013</v>
      </c>
      <c r="G7" s="158"/>
      <c r="H7" s="158"/>
      <c r="I7" s="158">
        <v>2012</v>
      </c>
      <c r="J7" s="158"/>
      <c r="K7" s="158"/>
    </row>
    <row r="8" spans="1:11">
      <c r="A8" s="95"/>
      <c r="B8" s="150" t="s">
        <v>301</v>
      </c>
      <c r="C8" s="66"/>
      <c r="D8" s="66"/>
      <c r="E8" s="66"/>
      <c r="F8" s="66"/>
      <c r="G8" s="66"/>
      <c r="H8" s="66"/>
      <c r="I8" s="66"/>
      <c r="J8" s="66"/>
      <c r="K8" s="66"/>
    </row>
    <row r="9" spans="1:11">
      <c r="A9" s="95"/>
      <c r="B9" s="159" t="s">
        <v>302</v>
      </c>
      <c r="C9" s="160" t="s">
        <v>220</v>
      </c>
      <c r="D9" s="161">
        <v>146.80000000000001</v>
      </c>
      <c r="E9" s="39"/>
      <c r="F9" s="143" t="s">
        <v>220</v>
      </c>
      <c r="G9" s="134">
        <v>175.2</v>
      </c>
      <c r="H9" s="39"/>
      <c r="I9" s="143" t="s">
        <v>220</v>
      </c>
      <c r="J9" s="134">
        <v>331.1</v>
      </c>
      <c r="K9" s="39"/>
    </row>
    <row r="10" spans="1:11">
      <c r="A10" s="95"/>
      <c r="B10" s="159"/>
      <c r="C10" s="160"/>
      <c r="D10" s="161"/>
      <c r="E10" s="39"/>
      <c r="F10" s="143"/>
      <c r="G10" s="134"/>
      <c r="H10" s="39"/>
      <c r="I10" s="143"/>
      <c r="J10" s="134"/>
      <c r="K10" s="39"/>
    </row>
    <row r="11" spans="1:11">
      <c r="A11" s="95"/>
      <c r="B11" s="162" t="s">
        <v>303</v>
      </c>
      <c r="C11" s="164" t="s">
        <v>225</v>
      </c>
      <c r="D11" s="164"/>
      <c r="E11" s="49"/>
      <c r="F11" s="131" t="s">
        <v>304</v>
      </c>
      <c r="G11" s="131"/>
      <c r="H11" s="129" t="s">
        <v>229</v>
      </c>
      <c r="I11" s="131" t="s">
        <v>305</v>
      </c>
      <c r="J11" s="131"/>
      <c r="K11" s="129" t="s">
        <v>229</v>
      </c>
    </row>
    <row r="12" spans="1:11" ht="15.75" thickBot="1">
      <c r="A12" s="95"/>
      <c r="B12" s="163"/>
      <c r="C12" s="165"/>
      <c r="D12" s="165"/>
      <c r="E12" s="50"/>
      <c r="F12" s="166"/>
      <c r="G12" s="166"/>
      <c r="H12" s="167"/>
      <c r="I12" s="166"/>
      <c r="J12" s="166"/>
      <c r="K12" s="167"/>
    </row>
    <row r="13" spans="1:11" ht="35.25" customHeight="1">
      <c r="A13" s="95"/>
      <c r="B13" s="54" t="s">
        <v>306</v>
      </c>
      <c r="C13" s="169" t="s">
        <v>220</v>
      </c>
      <c r="D13" s="171">
        <v>146.80000000000001</v>
      </c>
      <c r="E13" s="40"/>
      <c r="F13" s="173" t="s">
        <v>220</v>
      </c>
      <c r="G13" s="175">
        <v>175</v>
      </c>
      <c r="H13" s="40"/>
      <c r="I13" s="173" t="s">
        <v>220</v>
      </c>
      <c r="J13" s="175">
        <v>329.6</v>
      </c>
      <c r="K13" s="40"/>
    </row>
    <row r="14" spans="1:11" ht="15.75" thickBot="1">
      <c r="A14" s="95"/>
      <c r="B14" s="168"/>
      <c r="C14" s="170"/>
      <c r="D14" s="172"/>
      <c r="E14" s="86"/>
      <c r="F14" s="174"/>
      <c r="G14" s="176"/>
      <c r="H14" s="86"/>
      <c r="I14" s="174"/>
      <c r="J14" s="176"/>
      <c r="K14" s="86"/>
    </row>
    <row r="15" spans="1:11" ht="15.75" thickTop="1">
      <c r="A15" s="95"/>
      <c r="B15" s="150" t="s">
        <v>307</v>
      </c>
      <c r="C15" s="177"/>
      <c r="D15" s="177"/>
      <c r="E15" s="177"/>
      <c r="F15" s="177"/>
      <c r="G15" s="177"/>
      <c r="H15" s="177"/>
      <c r="I15" s="177"/>
      <c r="J15" s="177"/>
      <c r="K15" s="177"/>
    </row>
    <row r="16" spans="1:11">
      <c r="A16" s="95"/>
      <c r="B16" s="178" t="s">
        <v>308</v>
      </c>
      <c r="C16" s="179">
        <v>90367345</v>
      </c>
      <c r="D16" s="179"/>
      <c r="E16" s="39"/>
      <c r="F16" s="180">
        <v>94989561</v>
      </c>
      <c r="G16" s="180"/>
      <c r="H16" s="39"/>
      <c r="I16" s="180">
        <v>96671613</v>
      </c>
      <c r="J16" s="180"/>
      <c r="K16" s="39"/>
    </row>
    <row r="17" spans="1:11">
      <c r="A17" s="95"/>
      <c r="B17" s="178"/>
      <c r="C17" s="179"/>
      <c r="D17" s="179"/>
      <c r="E17" s="39"/>
      <c r="F17" s="180"/>
      <c r="G17" s="180"/>
      <c r="H17" s="39"/>
      <c r="I17" s="180"/>
      <c r="J17" s="180"/>
      <c r="K17" s="39"/>
    </row>
    <row r="18" spans="1:11">
      <c r="A18" s="95"/>
      <c r="B18" s="153" t="s">
        <v>309</v>
      </c>
      <c r="C18" s="49"/>
      <c r="D18" s="49"/>
      <c r="E18" s="49"/>
      <c r="F18" s="49"/>
      <c r="G18" s="49"/>
      <c r="H18" s="49"/>
      <c r="I18" s="49"/>
      <c r="J18" s="49"/>
      <c r="K18" s="49"/>
    </row>
    <row r="19" spans="1:11" ht="25.5">
      <c r="A19" s="95"/>
      <c r="B19" s="154" t="s">
        <v>310</v>
      </c>
      <c r="C19" s="179">
        <v>856983</v>
      </c>
      <c r="D19" s="179"/>
      <c r="E19" s="39"/>
      <c r="F19" s="180">
        <v>834167</v>
      </c>
      <c r="G19" s="180"/>
      <c r="H19" s="39"/>
      <c r="I19" s="180">
        <v>930868</v>
      </c>
      <c r="J19" s="180"/>
      <c r="K19" s="39"/>
    </row>
    <row r="20" spans="1:11" ht="15.75" thickBot="1">
      <c r="A20" s="95"/>
      <c r="B20" s="154" t="s">
        <v>311</v>
      </c>
      <c r="C20" s="181"/>
      <c r="D20" s="181"/>
      <c r="E20" s="62"/>
      <c r="F20" s="182"/>
      <c r="G20" s="182"/>
      <c r="H20" s="62"/>
      <c r="I20" s="182"/>
      <c r="J20" s="182"/>
      <c r="K20" s="62"/>
    </row>
    <row r="21" spans="1:11" ht="25.5">
      <c r="A21" s="95"/>
      <c r="B21" s="155" t="s">
        <v>312</v>
      </c>
      <c r="C21" s="183">
        <v>91224328</v>
      </c>
      <c r="D21" s="183"/>
      <c r="E21" s="66"/>
      <c r="F21" s="185">
        <v>95823728</v>
      </c>
      <c r="G21" s="185"/>
      <c r="H21" s="66"/>
      <c r="I21" s="185">
        <v>97602481</v>
      </c>
      <c r="J21" s="185"/>
      <c r="K21" s="66"/>
    </row>
    <row r="22" spans="1:11" ht="15.75" thickBot="1">
      <c r="A22" s="95"/>
      <c r="B22" s="153" t="s">
        <v>313</v>
      </c>
      <c r="C22" s="184"/>
      <c r="D22" s="184"/>
      <c r="E22" s="50"/>
      <c r="F22" s="186"/>
      <c r="G22" s="186"/>
      <c r="H22" s="50"/>
      <c r="I22" s="186"/>
      <c r="J22" s="186"/>
      <c r="K22" s="50"/>
    </row>
    <row r="23" spans="1:11">
      <c r="A23" s="95"/>
      <c r="B23" s="34" t="s">
        <v>314</v>
      </c>
      <c r="C23" s="169" t="s">
        <v>220</v>
      </c>
      <c r="D23" s="171">
        <v>1.62</v>
      </c>
      <c r="E23" s="40"/>
      <c r="F23" s="173" t="s">
        <v>220</v>
      </c>
      <c r="G23" s="175">
        <v>1.84</v>
      </c>
      <c r="H23" s="40"/>
      <c r="I23" s="173" t="s">
        <v>220</v>
      </c>
      <c r="J23" s="175">
        <v>3.41</v>
      </c>
      <c r="K23" s="40"/>
    </row>
    <row r="24" spans="1:11" ht="15.75" thickBot="1">
      <c r="A24" s="95"/>
      <c r="B24" s="58"/>
      <c r="C24" s="187"/>
      <c r="D24" s="188"/>
      <c r="E24" s="62"/>
      <c r="F24" s="144"/>
      <c r="G24" s="136"/>
      <c r="H24" s="62"/>
      <c r="I24" s="144"/>
      <c r="J24" s="136"/>
      <c r="K24" s="62"/>
    </row>
    <row r="25" spans="1:11">
      <c r="A25" s="95"/>
      <c r="B25" s="74" t="s">
        <v>315</v>
      </c>
      <c r="C25" s="189" t="s">
        <v>220</v>
      </c>
      <c r="D25" s="191">
        <v>1.61</v>
      </c>
      <c r="E25" s="66"/>
      <c r="F25" s="130" t="s">
        <v>220</v>
      </c>
      <c r="G25" s="132">
        <v>1.82</v>
      </c>
      <c r="H25" s="66"/>
      <c r="I25" s="130" t="s">
        <v>220</v>
      </c>
      <c r="J25" s="132">
        <v>3.38</v>
      </c>
      <c r="K25" s="66"/>
    </row>
    <row r="26" spans="1:11" ht="15.75" thickBot="1">
      <c r="A26" s="95"/>
      <c r="B26" s="75"/>
      <c r="C26" s="190"/>
      <c r="D26" s="192"/>
      <c r="E26" s="73"/>
      <c r="F26" s="138"/>
      <c r="G26" s="139"/>
      <c r="H26" s="73"/>
      <c r="I26" s="138"/>
      <c r="J26" s="139"/>
      <c r="K26" s="73"/>
    </row>
    <row r="27" spans="1:11" ht="15.75" thickTop="1">
      <c r="A27" s="95"/>
      <c r="B27" s="97"/>
      <c r="C27" s="97"/>
      <c r="D27" s="97"/>
      <c r="E27" s="97"/>
      <c r="F27" s="97"/>
      <c r="G27" s="97"/>
      <c r="H27" s="97"/>
      <c r="I27" s="97"/>
      <c r="J27" s="97"/>
      <c r="K27" s="97"/>
    </row>
    <row r="28" spans="1:11" ht="25.5" customHeight="1">
      <c r="A28" s="95"/>
      <c r="B28" s="96" t="s">
        <v>316</v>
      </c>
      <c r="C28" s="96"/>
      <c r="D28" s="96"/>
      <c r="E28" s="96"/>
      <c r="F28" s="96"/>
      <c r="G28" s="96"/>
      <c r="H28" s="96"/>
      <c r="I28" s="96"/>
      <c r="J28" s="96"/>
      <c r="K28" s="96"/>
    </row>
  </sheetData>
  <mergeCells count="87">
    <mergeCell ref="B27:K27"/>
    <mergeCell ref="B28:K28"/>
    <mergeCell ref="H25:H26"/>
    <mergeCell ref="I25:I26"/>
    <mergeCell ref="J25:J26"/>
    <mergeCell ref="K25:K26"/>
    <mergeCell ref="A1:A2"/>
    <mergeCell ref="B1:K1"/>
    <mergeCell ref="B2:K2"/>
    <mergeCell ref="B3:K3"/>
    <mergeCell ref="A4:A28"/>
    <mergeCell ref="B4:K4"/>
    <mergeCell ref="H23:H24"/>
    <mergeCell ref="I23:I24"/>
    <mergeCell ref="J23:J24"/>
    <mergeCell ref="K23:K24"/>
    <mergeCell ref="B25:B26"/>
    <mergeCell ref="C25:C26"/>
    <mergeCell ref="D25:D26"/>
    <mergeCell ref="E25:E26"/>
    <mergeCell ref="F25:F26"/>
    <mergeCell ref="G25:G26"/>
    <mergeCell ref="B23:B24"/>
    <mergeCell ref="C23:C24"/>
    <mergeCell ref="D23:D24"/>
    <mergeCell ref="E23:E24"/>
    <mergeCell ref="F23:F24"/>
    <mergeCell ref="G23:G24"/>
    <mergeCell ref="C21:D22"/>
    <mergeCell ref="E21:E22"/>
    <mergeCell ref="F21:G22"/>
    <mergeCell ref="H21:H22"/>
    <mergeCell ref="I21:J22"/>
    <mergeCell ref="K21:K22"/>
    <mergeCell ref="K16:K17"/>
    <mergeCell ref="C18:E18"/>
    <mergeCell ref="F18:H18"/>
    <mergeCell ref="I18:K18"/>
    <mergeCell ref="C19:D20"/>
    <mergeCell ref="E19:E20"/>
    <mergeCell ref="F19:G20"/>
    <mergeCell ref="H19:H20"/>
    <mergeCell ref="I19:J20"/>
    <mergeCell ref="K19:K20"/>
    <mergeCell ref="K13:K14"/>
    <mergeCell ref="C15:E15"/>
    <mergeCell ref="F15:H15"/>
    <mergeCell ref="I15:K15"/>
    <mergeCell ref="B16:B17"/>
    <mergeCell ref="C16:D17"/>
    <mergeCell ref="E16:E17"/>
    <mergeCell ref="F16:G17"/>
    <mergeCell ref="H16:H17"/>
    <mergeCell ref="I16:J17"/>
    <mergeCell ref="K11:K12"/>
    <mergeCell ref="B13:B14"/>
    <mergeCell ref="C13:C14"/>
    <mergeCell ref="D13:D14"/>
    <mergeCell ref="E13:E14"/>
    <mergeCell ref="F13:F14"/>
    <mergeCell ref="G13:G14"/>
    <mergeCell ref="H13:H14"/>
    <mergeCell ref="I13:I14"/>
    <mergeCell ref="J13:J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2.5703125" customWidth="1"/>
    <col min="4" max="4" width="31.7109375" customWidth="1"/>
    <col min="5" max="5" width="10" customWidth="1"/>
    <col min="6" max="6" width="12.5703125" customWidth="1"/>
    <col min="7" max="7" width="36.5703125" customWidth="1"/>
    <col min="8" max="8" width="10" customWidth="1"/>
    <col min="9" max="9" width="12.5703125" customWidth="1"/>
    <col min="10" max="10" width="26" customWidth="1"/>
    <col min="11" max="11" width="10" customWidth="1"/>
    <col min="12" max="12" width="12.5703125" customWidth="1"/>
    <col min="13" max="13" width="36.5703125" customWidth="1"/>
    <col min="14" max="14" width="10" customWidth="1"/>
  </cols>
  <sheetData>
    <row r="1" spans="1:14" ht="15" customHeight="1">
      <c r="A1" s="8" t="s">
        <v>187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317</v>
      </c>
      <c r="B3" s="94"/>
      <c r="C3" s="94"/>
      <c r="D3" s="94"/>
      <c r="E3" s="94"/>
      <c r="F3" s="94"/>
      <c r="G3" s="94"/>
      <c r="H3" s="94"/>
      <c r="I3" s="94"/>
      <c r="J3" s="94"/>
      <c r="K3" s="94"/>
      <c r="L3" s="94"/>
      <c r="M3" s="94"/>
      <c r="N3" s="94"/>
    </row>
    <row r="4" spans="1:14">
      <c r="A4" s="95" t="s">
        <v>318</v>
      </c>
      <c r="B4" s="96" t="s">
        <v>319</v>
      </c>
      <c r="C4" s="96"/>
      <c r="D4" s="96"/>
      <c r="E4" s="96"/>
      <c r="F4" s="96"/>
      <c r="G4" s="96"/>
      <c r="H4" s="96"/>
      <c r="I4" s="96"/>
      <c r="J4" s="96"/>
      <c r="K4" s="96"/>
      <c r="L4" s="96"/>
      <c r="M4" s="96"/>
      <c r="N4" s="96"/>
    </row>
    <row r="5" spans="1:14">
      <c r="A5" s="95"/>
      <c r="B5" s="29"/>
      <c r="C5" s="29"/>
      <c r="D5" s="29"/>
      <c r="E5" s="29"/>
      <c r="F5" s="29"/>
      <c r="G5" s="29"/>
      <c r="H5" s="29"/>
      <c r="I5" s="29"/>
      <c r="J5" s="29"/>
      <c r="K5" s="29"/>
      <c r="L5" s="29"/>
      <c r="M5" s="29"/>
      <c r="N5" s="29"/>
    </row>
    <row r="6" spans="1:14" ht="15.75" thickBot="1">
      <c r="A6" s="95"/>
      <c r="B6" s="12"/>
      <c r="C6" s="12"/>
      <c r="D6" s="12"/>
      <c r="E6" s="12"/>
      <c r="F6" s="12"/>
      <c r="G6" s="12"/>
      <c r="H6" s="12"/>
      <c r="I6" s="12"/>
      <c r="J6" s="12"/>
      <c r="K6" s="12"/>
      <c r="L6" s="12"/>
      <c r="M6" s="12"/>
      <c r="N6" s="12"/>
    </row>
    <row r="7" spans="1:14">
      <c r="A7" s="95"/>
      <c r="B7" s="40"/>
      <c r="C7" s="125" t="s">
        <v>320</v>
      </c>
      <c r="D7" s="125"/>
      <c r="E7" s="125"/>
      <c r="F7" s="125" t="s">
        <v>322</v>
      </c>
      <c r="G7" s="125"/>
      <c r="H7" s="125"/>
      <c r="I7" s="125" t="s">
        <v>324</v>
      </c>
      <c r="J7" s="125"/>
      <c r="K7" s="125"/>
      <c r="L7" s="125" t="s">
        <v>183</v>
      </c>
      <c r="M7" s="125"/>
      <c r="N7" s="125"/>
    </row>
    <row r="8" spans="1:14" ht="15.75" thickBot="1">
      <c r="A8" s="95"/>
      <c r="B8" s="62"/>
      <c r="C8" s="126" t="s">
        <v>321</v>
      </c>
      <c r="D8" s="126"/>
      <c r="E8" s="126"/>
      <c r="F8" s="126" t="s">
        <v>323</v>
      </c>
      <c r="G8" s="126"/>
      <c r="H8" s="126"/>
      <c r="I8" s="126" t="s">
        <v>325</v>
      </c>
      <c r="J8" s="126"/>
      <c r="K8" s="126"/>
      <c r="L8" s="126"/>
      <c r="M8" s="126"/>
      <c r="N8" s="126"/>
    </row>
    <row r="9" spans="1:14">
      <c r="A9" s="95"/>
      <c r="B9" s="173" t="s">
        <v>326</v>
      </c>
      <c r="C9" s="36" t="s">
        <v>220</v>
      </c>
      <c r="D9" s="38">
        <v>37.5</v>
      </c>
      <c r="E9" s="40"/>
      <c r="F9" s="36" t="s">
        <v>220</v>
      </c>
      <c r="G9" s="38" t="s">
        <v>327</v>
      </c>
      <c r="H9" s="36" t="s">
        <v>229</v>
      </c>
      <c r="I9" s="36" t="s">
        <v>220</v>
      </c>
      <c r="J9" s="38" t="s">
        <v>328</v>
      </c>
      <c r="K9" s="36" t="s">
        <v>229</v>
      </c>
      <c r="L9" s="36" t="s">
        <v>220</v>
      </c>
      <c r="M9" s="38" t="s">
        <v>329</v>
      </c>
      <c r="N9" s="36" t="s">
        <v>229</v>
      </c>
    </row>
    <row r="10" spans="1:14" ht="15.75" thickBot="1">
      <c r="A10" s="95"/>
      <c r="B10" s="144"/>
      <c r="C10" s="60"/>
      <c r="D10" s="59"/>
      <c r="E10" s="62"/>
      <c r="F10" s="60"/>
      <c r="G10" s="59"/>
      <c r="H10" s="60"/>
      <c r="I10" s="60"/>
      <c r="J10" s="59"/>
      <c r="K10" s="60"/>
      <c r="L10" s="60"/>
      <c r="M10" s="59"/>
      <c r="N10" s="60"/>
    </row>
    <row r="11" spans="1:14">
      <c r="A11" s="95"/>
      <c r="B11" s="142" t="s">
        <v>330</v>
      </c>
      <c r="C11" s="65" t="s">
        <v>332</v>
      </c>
      <c r="D11" s="65"/>
      <c r="E11" s="70" t="s">
        <v>229</v>
      </c>
      <c r="F11" s="65" t="s">
        <v>333</v>
      </c>
      <c r="G11" s="65"/>
      <c r="H11" s="70" t="s">
        <v>229</v>
      </c>
      <c r="I11" s="65">
        <v>0.7</v>
      </c>
      <c r="J11" s="65"/>
      <c r="K11" s="66"/>
      <c r="L11" s="65" t="s">
        <v>334</v>
      </c>
      <c r="M11" s="65"/>
      <c r="N11" s="70" t="s">
        <v>229</v>
      </c>
    </row>
    <row r="12" spans="1:14">
      <c r="A12" s="95"/>
      <c r="B12" s="122" t="s">
        <v>331</v>
      </c>
      <c r="C12" s="47"/>
      <c r="D12" s="47"/>
      <c r="E12" s="69"/>
      <c r="F12" s="47"/>
      <c r="G12" s="47"/>
      <c r="H12" s="69"/>
      <c r="I12" s="47"/>
      <c r="J12" s="47"/>
      <c r="K12" s="49"/>
      <c r="L12" s="47"/>
      <c r="M12" s="47"/>
      <c r="N12" s="69"/>
    </row>
    <row r="13" spans="1:14" ht="24.75">
      <c r="A13" s="95"/>
      <c r="B13" s="141" t="s">
        <v>335</v>
      </c>
      <c r="C13" s="37" t="s">
        <v>225</v>
      </c>
      <c r="D13" s="37"/>
      <c r="E13" s="39"/>
      <c r="F13" s="37">
        <v>99</v>
      </c>
      <c r="G13" s="37"/>
      <c r="H13" s="39"/>
      <c r="I13" s="37" t="s">
        <v>337</v>
      </c>
      <c r="J13" s="37"/>
      <c r="K13" s="35" t="s">
        <v>229</v>
      </c>
      <c r="L13" s="37">
        <v>98.2</v>
      </c>
      <c r="M13" s="37"/>
      <c r="N13" s="39"/>
    </row>
    <row r="14" spans="1:14" ht="24.75">
      <c r="A14" s="95"/>
      <c r="B14" s="141" t="s">
        <v>336</v>
      </c>
      <c r="C14" s="37"/>
      <c r="D14" s="37"/>
      <c r="E14" s="39"/>
      <c r="F14" s="37"/>
      <c r="G14" s="37"/>
      <c r="H14" s="39"/>
      <c r="I14" s="37"/>
      <c r="J14" s="37"/>
      <c r="K14" s="35"/>
      <c r="L14" s="37"/>
      <c r="M14" s="37"/>
      <c r="N14" s="39"/>
    </row>
    <row r="15" spans="1:14">
      <c r="A15" s="95"/>
      <c r="B15" s="197" t="s">
        <v>338</v>
      </c>
      <c r="C15" s="47" t="s">
        <v>225</v>
      </c>
      <c r="D15" s="47"/>
      <c r="E15" s="49"/>
      <c r="F15" s="47">
        <v>23.9</v>
      </c>
      <c r="G15" s="47"/>
      <c r="H15" s="49"/>
      <c r="I15" s="47" t="s">
        <v>339</v>
      </c>
      <c r="J15" s="47"/>
      <c r="K15" s="69" t="s">
        <v>229</v>
      </c>
      <c r="L15" s="47">
        <v>23.6</v>
      </c>
      <c r="M15" s="47"/>
      <c r="N15" s="49"/>
    </row>
    <row r="16" spans="1:14" ht="15.75" thickBot="1">
      <c r="A16" s="95"/>
      <c r="B16" s="198"/>
      <c r="C16" s="48"/>
      <c r="D16" s="48"/>
      <c r="E16" s="50"/>
      <c r="F16" s="48"/>
      <c r="G16" s="48"/>
      <c r="H16" s="50"/>
      <c r="I16" s="48"/>
      <c r="J16" s="48"/>
      <c r="K16" s="114"/>
      <c r="L16" s="48"/>
      <c r="M16" s="48"/>
      <c r="N16" s="50"/>
    </row>
    <row r="17" spans="1:14" ht="24">
      <c r="A17" s="95"/>
      <c r="B17" s="193" t="s">
        <v>340</v>
      </c>
      <c r="C17" s="38" t="s">
        <v>332</v>
      </c>
      <c r="D17" s="38"/>
      <c r="E17" s="17" t="s">
        <v>229</v>
      </c>
      <c r="F17" s="38" t="s">
        <v>341</v>
      </c>
      <c r="G17" s="38"/>
      <c r="H17" s="17" t="s">
        <v>229</v>
      </c>
      <c r="I17" s="38" t="s">
        <v>328</v>
      </c>
      <c r="J17" s="38"/>
      <c r="K17" s="17" t="s">
        <v>229</v>
      </c>
      <c r="L17" s="38" t="s">
        <v>342</v>
      </c>
      <c r="M17" s="38"/>
      <c r="N17" s="17" t="s">
        <v>229</v>
      </c>
    </row>
    <row r="18" spans="1:14">
      <c r="A18" s="95"/>
      <c r="B18" s="129" t="s">
        <v>343</v>
      </c>
      <c r="C18" s="47">
        <v>0.5</v>
      </c>
      <c r="D18" s="47"/>
      <c r="E18" s="49"/>
      <c r="F18" s="47" t="s">
        <v>225</v>
      </c>
      <c r="G18" s="47"/>
      <c r="H18" s="49"/>
      <c r="I18" s="47" t="s">
        <v>225</v>
      </c>
      <c r="J18" s="47"/>
      <c r="K18" s="49"/>
      <c r="L18" s="47">
        <v>0.5</v>
      </c>
      <c r="M18" s="47"/>
      <c r="N18" s="49"/>
    </row>
    <row r="19" spans="1:14">
      <c r="A19" s="95"/>
      <c r="B19" s="129"/>
      <c r="C19" s="47"/>
      <c r="D19" s="47"/>
      <c r="E19" s="49"/>
      <c r="F19" s="47"/>
      <c r="G19" s="47"/>
      <c r="H19" s="49"/>
      <c r="I19" s="47"/>
      <c r="J19" s="47"/>
      <c r="K19" s="49"/>
      <c r="L19" s="47"/>
      <c r="M19" s="47"/>
      <c r="N19" s="49"/>
    </row>
    <row r="20" spans="1:14">
      <c r="A20" s="95"/>
      <c r="B20" s="199" t="s">
        <v>344</v>
      </c>
      <c r="C20" s="37">
        <v>3.1</v>
      </c>
      <c r="D20" s="37"/>
      <c r="E20" s="39"/>
      <c r="F20" s="37">
        <v>225.3</v>
      </c>
      <c r="G20" s="37"/>
      <c r="H20" s="39"/>
      <c r="I20" s="55" t="s">
        <v>225</v>
      </c>
      <c r="J20" s="55"/>
      <c r="K20" s="39"/>
      <c r="L20" s="37">
        <v>228.4</v>
      </c>
      <c r="M20" s="37"/>
      <c r="N20" s="39"/>
    </row>
    <row r="21" spans="1:14" ht="15.75" thickBot="1">
      <c r="A21" s="95"/>
      <c r="B21" s="200"/>
      <c r="C21" s="59"/>
      <c r="D21" s="59"/>
      <c r="E21" s="62"/>
      <c r="F21" s="59"/>
      <c r="G21" s="59"/>
      <c r="H21" s="62"/>
      <c r="I21" s="61"/>
      <c r="J21" s="61"/>
      <c r="K21" s="62"/>
      <c r="L21" s="59"/>
      <c r="M21" s="59"/>
      <c r="N21" s="62"/>
    </row>
    <row r="22" spans="1:14" ht="20.25" customHeight="1">
      <c r="A22" s="95"/>
      <c r="B22" s="201" t="s">
        <v>345</v>
      </c>
      <c r="C22" s="65" t="s">
        <v>346</v>
      </c>
      <c r="D22" s="65"/>
      <c r="E22" s="70" t="s">
        <v>229</v>
      </c>
      <c r="F22" s="65">
        <v>182.2</v>
      </c>
      <c r="G22" s="65"/>
      <c r="H22" s="66"/>
      <c r="I22" s="65" t="s">
        <v>328</v>
      </c>
      <c r="J22" s="65"/>
      <c r="K22" s="70" t="s">
        <v>229</v>
      </c>
      <c r="L22" s="65">
        <v>143.6</v>
      </c>
      <c r="M22" s="65"/>
      <c r="N22" s="66"/>
    </row>
    <row r="23" spans="1:14" ht="15.75" thickBot="1">
      <c r="A23" s="95"/>
      <c r="B23" s="198"/>
      <c r="C23" s="48"/>
      <c r="D23" s="48"/>
      <c r="E23" s="114"/>
      <c r="F23" s="48"/>
      <c r="G23" s="48"/>
      <c r="H23" s="50"/>
      <c r="I23" s="48"/>
      <c r="J23" s="48"/>
      <c r="K23" s="114"/>
      <c r="L23" s="48"/>
      <c r="M23" s="48"/>
      <c r="N23" s="50"/>
    </row>
    <row r="24" spans="1:14" ht="15.75" thickBot="1">
      <c r="A24" s="95"/>
      <c r="B24" s="194" t="s">
        <v>347</v>
      </c>
      <c r="C24" s="195" t="s">
        <v>220</v>
      </c>
      <c r="D24" s="196" t="s">
        <v>348</v>
      </c>
      <c r="E24" s="195" t="s">
        <v>229</v>
      </c>
      <c r="F24" s="195" t="s">
        <v>220</v>
      </c>
      <c r="G24" s="196" t="s">
        <v>349</v>
      </c>
      <c r="H24" s="195" t="s">
        <v>229</v>
      </c>
      <c r="I24" s="195" t="s">
        <v>220</v>
      </c>
      <c r="J24" s="196" t="s">
        <v>337</v>
      </c>
      <c r="K24" s="195" t="s">
        <v>229</v>
      </c>
      <c r="L24" s="195" t="s">
        <v>220</v>
      </c>
      <c r="M24" s="196" t="s">
        <v>350</v>
      </c>
      <c r="N24" s="195" t="s">
        <v>229</v>
      </c>
    </row>
    <row r="25" spans="1:14" ht="15.75" thickTop="1">
      <c r="A25" s="95"/>
      <c r="B25" s="205"/>
      <c r="C25" s="205"/>
      <c r="D25" s="205"/>
      <c r="E25" s="205"/>
      <c r="F25" s="205"/>
      <c r="G25" s="205"/>
      <c r="H25" s="205"/>
      <c r="I25" s="205"/>
      <c r="J25" s="205"/>
      <c r="K25" s="205"/>
      <c r="L25" s="205"/>
      <c r="M25" s="205"/>
      <c r="N25" s="205"/>
    </row>
    <row r="26" spans="1:14">
      <c r="A26" s="95"/>
      <c r="B26" s="204"/>
      <c r="C26" s="204"/>
      <c r="D26" s="204"/>
      <c r="E26" s="204"/>
      <c r="F26" s="204"/>
      <c r="G26" s="204"/>
      <c r="H26" s="204"/>
      <c r="I26" s="204"/>
      <c r="J26" s="204"/>
      <c r="K26" s="204"/>
      <c r="L26" s="204"/>
      <c r="M26" s="204"/>
      <c r="N26" s="204"/>
    </row>
    <row r="27" spans="1:14">
      <c r="A27" s="95"/>
      <c r="B27" s="29"/>
      <c r="C27" s="29"/>
      <c r="D27" s="29"/>
      <c r="E27" s="29"/>
      <c r="F27" s="29"/>
      <c r="G27" s="29"/>
      <c r="H27" s="29"/>
      <c r="I27" s="29"/>
      <c r="J27" s="29"/>
      <c r="K27" s="29"/>
      <c r="L27" s="29"/>
      <c r="M27" s="29"/>
      <c r="N27" s="29"/>
    </row>
    <row r="28" spans="1:14" ht="15.75" thickBot="1">
      <c r="A28" s="95"/>
      <c r="B28" s="12"/>
      <c r="C28" s="12"/>
      <c r="D28" s="12"/>
      <c r="E28" s="12"/>
      <c r="F28" s="12"/>
      <c r="G28" s="12"/>
      <c r="H28" s="12"/>
      <c r="I28" s="12"/>
      <c r="J28" s="12"/>
      <c r="K28" s="12"/>
      <c r="L28" s="12"/>
      <c r="M28" s="12"/>
      <c r="N28" s="12"/>
    </row>
    <row r="29" spans="1:14">
      <c r="A29" s="95"/>
      <c r="B29" s="40"/>
      <c r="C29" s="125" t="s">
        <v>320</v>
      </c>
      <c r="D29" s="125"/>
      <c r="E29" s="125"/>
      <c r="F29" s="125" t="s">
        <v>322</v>
      </c>
      <c r="G29" s="125"/>
      <c r="H29" s="125"/>
      <c r="I29" s="125" t="s">
        <v>324</v>
      </c>
      <c r="J29" s="125"/>
      <c r="K29" s="125"/>
      <c r="L29" s="125" t="s">
        <v>183</v>
      </c>
      <c r="M29" s="125"/>
      <c r="N29" s="125"/>
    </row>
    <row r="30" spans="1:14" ht="15.75" thickBot="1">
      <c r="A30" s="95"/>
      <c r="B30" s="62"/>
      <c r="C30" s="126" t="s">
        <v>321</v>
      </c>
      <c r="D30" s="126"/>
      <c r="E30" s="126"/>
      <c r="F30" s="126" t="s">
        <v>323</v>
      </c>
      <c r="G30" s="126"/>
      <c r="H30" s="126"/>
      <c r="I30" s="126" t="s">
        <v>325</v>
      </c>
      <c r="J30" s="126"/>
      <c r="K30" s="126"/>
      <c r="L30" s="126"/>
      <c r="M30" s="126"/>
      <c r="N30" s="126"/>
    </row>
    <row r="31" spans="1:14">
      <c r="A31" s="95"/>
      <c r="B31" s="173" t="s">
        <v>351</v>
      </c>
      <c r="C31" s="34" t="s">
        <v>220</v>
      </c>
      <c r="D31" s="56">
        <v>49</v>
      </c>
      <c r="E31" s="40"/>
      <c r="F31" s="34" t="s">
        <v>220</v>
      </c>
      <c r="G31" s="56" t="s">
        <v>352</v>
      </c>
      <c r="H31" s="34" t="s">
        <v>229</v>
      </c>
      <c r="I31" s="34" t="s">
        <v>220</v>
      </c>
      <c r="J31" s="56" t="s">
        <v>348</v>
      </c>
      <c r="K31" s="34" t="s">
        <v>229</v>
      </c>
      <c r="L31" s="34" t="s">
        <v>220</v>
      </c>
      <c r="M31" s="56" t="s">
        <v>353</v>
      </c>
      <c r="N31" s="34" t="s">
        <v>229</v>
      </c>
    </row>
    <row r="32" spans="1:14" ht="15.75" thickBot="1">
      <c r="A32" s="95"/>
      <c r="B32" s="144"/>
      <c r="C32" s="58"/>
      <c r="D32" s="61"/>
      <c r="E32" s="62"/>
      <c r="F32" s="58"/>
      <c r="G32" s="61"/>
      <c r="H32" s="58"/>
      <c r="I32" s="58"/>
      <c r="J32" s="61"/>
      <c r="K32" s="58"/>
      <c r="L32" s="58"/>
      <c r="M32" s="61"/>
      <c r="N32" s="58"/>
    </row>
    <row r="33" spans="1:14">
      <c r="A33" s="95"/>
      <c r="B33" s="142" t="s">
        <v>330</v>
      </c>
      <c r="C33" s="67" t="s">
        <v>354</v>
      </c>
      <c r="D33" s="67"/>
      <c r="E33" s="74" t="s">
        <v>229</v>
      </c>
      <c r="F33" s="67">
        <v>494.2</v>
      </c>
      <c r="G33" s="67"/>
      <c r="H33" s="66"/>
      <c r="I33" s="67">
        <v>0.7</v>
      </c>
      <c r="J33" s="67"/>
      <c r="K33" s="66"/>
      <c r="L33" s="67">
        <v>475.9</v>
      </c>
      <c r="M33" s="67"/>
      <c r="N33" s="66"/>
    </row>
    <row r="34" spans="1:14">
      <c r="A34" s="95"/>
      <c r="B34" s="122" t="s">
        <v>331</v>
      </c>
      <c r="C34" s="57"/>
      <c r="D34" s="57"/>
      <c r="E34" s="45"/>
      <c r="F34" s="57"/>
      <c r="G34" s="57"/>
      <c r="H34" s="49"/>
      <c r="I34" s="57"/>
      <c r="J34" s="57"/>
      <c r="K34" s="49"/>
      <c r="L34" s="57"/>
      <c r="M34" s="57"/>
      <c r="N34" s="49"/>
    </row>
    <row r="35" spans="1:14" ht="24.75">
      <c r="A35" s="95"/>
      <c r="B35" s="141" t="s">
        <v>335</v>
      </c>
      <c r="C35" s="55" t="s">
        <v>225</v>
      </c>
      <c r="D35" s="55"/>
      <c r="E35" s="39"/>
      <c r="F35" s="55">
        <v>130.6</v>
      </c>
      <c r="G35" s="55"/>
      <c r="H35" s="39"/>
      <c r="I35" s="55" t="s">
        <v>328</v>
      </c>
      <c r="J35" s="55"/>
      <c r="K35" s="33" t="s">
        <v>229</v>
      </c>
      <c r="L35" s="55">
        <v>130.19999999999999</v>
      </c>
      <c r="M35" s="55"/>
      <c r="N35" s="39"/>
    </row>
    <row r="36" spans="1:14" ht="24.75">
      <c r="A36" s="95"/>
      <c r="B36" s="141" t="s">
        <v>336</v>
      </c>
      <c r="C36" s="55"/>
      <c r="D36" s="55"/>
      <c r="E36" s="39"/>
      <c r="F36" s="55"/>
      <c r="G36" s="55"/>
      <c r="H36" s="39"/>
      <c r="I36" s="55"/>
      <c r="J36" s="55"/>
      <c r="K36" s="33"/>
      <c r="L36" s="55"/>
      <c r="M36" s="55"/>
      <c r="N36" s="39"/>
    </row>
    <row r="37" spans="1:14">
      <c r="A37" s="95"/>
      <c r="B37" s="197" t="s">
        <v>355</v>
      </c>
      <c r="C37" s="57" t="s">
        <v>225</v>
      </c>
      <c r="D37" s="57"/>
      <c r="E37" s="49"/>
      <c r="F37" s="57" t="s">
        <v>356</v>
      </c>
      <c r="G37" s="57"/>
      <c r="H37" s="45" t="s">
        <v>229</v>
      </c>
      <c r="I37" s="57" t="s">
        <v>225</v>
      </c>
      <c r="J37" s="57"/>
      <c r="K37" s="49"/>
      <c r="L37" s="57" t="s">
        <v>356</v>
      </c>
      <c r="M37" s="57"/>
      <c r="N37" s="45" t="s">
        <v>229</v>
      </c>
    </row>
    <row r="38" spans="1:14" ht="15.75" thickBot="1">
      <c r="A38" s="95"/>
      <c r="B38" s="198"/>
      <c r="C38" s="91"/>
      <c r="D38" s="91"/>
      <c r="E38" s="50"/>
      <c r="F38" s="91"/>
      <c r="G38" s="91"/>
      <c r="H38" s="46"/>
      <c r="I38" s="91"/>
      <c r="J38" s="91"/>
      <c r="K38" s="50"/>
      <c r="L38" s="91"/>
      <c r="M38" s="91"/>
      <c r="N38" s="46"/>
    </row>
    <row r="39" spans="1:14">
      <c r="A39" s="95"/>
      <c r="B39" s="202" t="s">
        <v>357</v>
      </c>
      <c r="C39" s="56" t="s">
        <v>354</v>
      </c>
      <c r="D39" s="56"/>
      <c r="E39" s="34" t="s">
        <v>229</v>
      </c>
      <c r="F39" s="56">
        <v>398.3</v>
      </c>
      <c r="G39" s="56"/>
      <c r="H39" s="40"/>
      <c r="I39" s="56">
        <v>0.3</v>
      </c>
      <c r="J39" s="56"/>
      <c r="K39" s="40"/>
      <c r="L39" s="56">
        <v>379.6</v>
      </c>
      <c r="M39" s="56"/>
      <c r="N39" s="40"/>
    </row>
    <row r="40" spans="1:14">
      <c r="A40" s="95"/>
      <c r="B40" s="203"/>
      <c r="C40" s="55"/>
      <c r="D40" s="55"/>
      <c r="E40" s="33"/>
      <c r="F40" s="55"/>
      <c r="G40" s="55"/>
      <c r="H40" s="39"/>
      <c r="I40" s="55"/>
      <c r="J40" s="55"/>
      <c r="K40" s="39"/>
      <c r="L40" s="55"/>
      <c r="M40" s="55"/>
      <c r="N40" s="39"/>
    </row>
    <row r="41" spans="1:14">
      <c r="A41" s="95"/>
      <c r="B41" s="129" t="s">
        <v>343</v>
      </c>
      <c r="C41" s="57">
        <v>7.5</v>
      </c>
      <c r="D41" s="57"/>
      <c r="E41" s="49"/>
      <c r="F41" s="57" t="s">
        <v>225</v>
      </c>
      <c r="G41" s="57"/>
      <c r="H41" s="49"/>
      <c r="I41" s="57" t="s">
        <v>225</v>
      </c>
      <c r="J41" s="57"/>
      <c r="K41" s="49"/>
      <c r="L41" s="57">
        <v>7.5</v>
      </c>
      <c r="M41" s="57"/>
      <c r="N41" s="49"/>
    </row>
    <row r="42" spans="1:14" ht="15.75" thickBot="1">
      <c r="A42" s="95"/>
      <c r="B42" s="167"/>
      <c r="C42" s="91"/>
      <c r="D42" s="91"/>
      <c r="E42" s="50"/>
      <c r="F42" s="91"/>
      <c r="G42" s="91"/>
      <c r="H42" s="50"/>
      <c r="I42" s="91"/>
      <c r="J42" s="91"/>
      <c r="K42" s="50"/>
      <c r="L42" s="91"/>
      <c r="M42" s="91"/>
      <c r="N42" s="50"/>
    </row>
    <row r="43" spans="1:14" ht="20.25" customHeight="1">
      <c r="A43" s="95"/>
      <c r="B43" s="202" t="s">
        <v>345</v>
      </c>
      <c r="C43" s="56" t="s">
        <v>358</v>
      </c>
      <c r="D43" s="56"/>
      <c r="E43" s="34" t="s">
        <v>229</v>
      </c>
      <c r="F43" s="56">
        <v>398.3</v>
      </c>
      <c r="G43" s="56"/>
      <c r="H43" s="40"/>
      <c r="I43" s="56">
        <v>0.3</v>
      </c>
      <c r="J43" s="56"/>
      <c r="K43" s="40"/>
      <c r="L43" s="56">
        <v>387.1</v>
      </c>
      <c r="M43" s="56"/>
      <c r="N43" s="40"/>
    </row>
    <row r="44" spans="1:14" ht="15.75" thickBot="1">
      <c r="A44" s="95"/>
      <c r="B44" s="200"/>
      <c r="C44" s="61"/>
      <c r="D44" s="61"/>
      <c r="E44" s="58"/>
      <c r="F44" s="61"/>
      <c r="G44" s="61"/>
      <c r="H44" s="62"/>
      <c r="I44" s="61"/>
      <c r="J44" s="61"/>
      <c r="K44" s="62"/>
      <c r="L44" s="61"/>
      <c r="M44" s="61"/>
      <c r="N44" s="62"/>
    </row>
    <row r="45" spans="1:14">
      <c r="A45" s="95"/>
      <c r="B45" s="130" t="s">
        <v>326</v>
      </c>
      <c r="C45" s="74" t="s">
        <v>220</v>
      </c>
      <c r="D45" s="67">
        <v>37.5</v>
      </c>
      <c r="E45" s="66"/>
      <c r="F45" s="74" t="s">
        <v>220</v>
      </c>
      <c r="G45" s="67" t="s">
        <v>327</v>
      </c>
      <c r="H45" s="74" t="s">
        <v>229</v>
      </c>
      <c r="I45" s="74" t="s">
        <v>220</v>
      </c>
      <c r="J45" s="67" t="s">
        <v>328</v>
      </c>
      <c r="K45" s="74" t="s">
        <v>229</v>
      </c>
      <c r="L45" s="74" t="s">
        <v>220</v>
      </c>
      <c r="M45" s="67" t="s">
        <v>329</v>
      </c>
      <c r="N45" s="74" t="s">
        <v>229</v>
      </c>
    </row>
    <row r="46" spans="1:14" ht="15.75" thickBot="1">
      <c r="A46" s="95"/>
      <c r="B46" s="138"/>
      <c r="C46" s="75"/>
      <c r="D46" s="76"/>
      <c r="E46" s="73"/>
      <c r="F46" s="75"/>
      <c r="G46" s="76"/>
      <c r="H46" s="75"/>
      <c r="I46" s="75"/>
      <c r="J46" s="76"/>
      <c r="K46" s="75"/>
      <c r="L46" s="75"/>
      <c r="M46" s="76"/>
      <c r="N46" s="75"/>
    </row>
    <row r="47" spans="1:14" ht="15.75" thickTop="1">
      <c r="A47" s="95"/>
      <c r="B47" s="97"/>
      <c r="C47" s="97"/>
      <c r="D47" s="97"/>
      <c r="E47" s="97"/>
      <c r="F47" s="97"/>
      <c r="G47" s="97"/>
      <c r="H47" s="97"/>
      <c r="I47" s="97"/>
      <c r="J47" s="97"/>
      <c r="K47" s="97"/>
      <c r="L47" s="97"/>
      <c r="M47" s="97"/>
      <c r="N47" s="97"/>
    </row>
    <row r="48" spans="1:14" ht="25.5" customHeight="1">
      <c r="A48" s="95"/>
      <c r="B48" s="96" t="s">
        <v>359</v>
      </c>
      <c r="C48" s="96"/>
      <c r="D48" s="96"/>
      <c r="E48" s="96"/>
      <c r="F48" s="96"/>
      <c r="G48" s="96"/>
      <c r="H48" s="96"/>
      <c r="I48" s="96"/>
      <c r="J48" s="96"/>
      <c r="K48" s="96"/>
      <c r="L48" s="96"/>
      <c r="M48" s="96"/>
      <c r="N48" s="96"/>
    </row>
  </sheetData>
  <mergeCells count="175">
    <mergeCell ref="B48:N48"/>
    <mergeCell ref="N45:N46"/>
    <mergeCell ref="A1:A2"/>
    <mergeCell ref="B1:N1"/>
    <mergeCell ref="B2:N2"/>
    <mergeCell ref="B3:N3"/>
    <mergeCell ref="A4:A48"/>
    <mergeCell ref="B4:N4"/>
    <mergeCell ref="B25:N25"/>
    <mergeCell ref="B26:N26"/>
    <mergeCell ref="B47:N47"/>
    <mergeCell ref="H45:H46"/>
    <mergeCell ref="I45:I46"/>
    <mergeCell ref="J45:J46"/>
    <mergeCell ref="K45:K46"/>
    <mergeCell ref="L45:L46"/>
    <mergeCell ref="M45:M46"/>
    <mergeCell ref="B45:B46"/>
    <mergeCell ref="C45:C46"/>
    <mergeCell ref="D45:D46"/>
    <mergeCell ref="E45:E46"/>
    <mergeCell ref="F45:F46"/>
    <mergeCell ref="G45:G46"/>
    <mergeCell ref="N41:N42"/>
    <mergeCell ref="B43:B44"/>
    <mergeCell ref="C43:D44"/>
    <mergeCell ref="E43:E44"/>
    <mergeCell ref="F43:G44"/>
    <mergeCell ref="H43:H44"/>
    <mergeCell ref="I43:J44"/>
    <mergeCell ref="K43:K44"/>
    <mergeCell ref="L43:M44"/>
    <mergeCell ref="N43:N44"/>
    <mergeCell ref="L39:M40"/>
    <mergeCell ref="N39:N40"/>
    <mergeCell ref="B41:B42"/>
    <mergeCell ref="C41:D42"/>
    <mergeCell ref="E41:E42"/>
    <mergeCell ref="F41:G42"/>
    <mergeCell ref="H41:H42"/>
    <mergeCell ref="I41:J42"/>
    <mergeCell ref="K41:K42"/>
    <mergeCell ref="L41:M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L33:M34"/>
    <mergeCell ref="N33:N34"/>
    <mergeCell ref="C35:D36"/>
    <mergeCell ref="E35:E36"/>
    <mergeCell ref="F35:G36"/>
    <mergeCell ref="H35:H36"/>
    <mergeCell ref="I35:J36"/>
    <mergeCell ref="K35:K36"/>
    <mergeCell ref="L35:M36"/>
    <mergeCell ref="N35:N36"/>
    <mergeCell ref="K31:K32"/>
    <mergeCell ref="L31:L32"/>
    <mergeCell ref="M31:M32"/>
    <mergeCell ref="N31:N32"/>
    <mergeCell ref="C33:D34"/>
    <mergeCell ref="E33:E34"/>
    <mergeCell ref="F33:G34"/>
    <mergeCell ref="H33:H34"/>
    <mergeCell ref="I33:J34"/>
    <mergeCell ref="K33:K34"/>
    <mergeCell ref="L29:N30"/>
    <mergeCell ref="B31:B32"/>
    <mergeCell ref="C31:C32"/>
    <mergeCell ref="D31:D32"/>
    <mergeCell ref="E31:E32"/>
    <mergeCell ref="F31:F32"/>
    <mergeCell ref="G31:G32"/>
    <mergeCell ref="H31:H32"/>
    <mergeCell ref="I31:I32"/>
    <mergeCell ref="J31:J32"/>
    <mergeCell ref="L22:M23"/>
    <mergeCell ref="N22:N23"/>
    <mergeCell ref="B27:N27"/>
    <mergeCell ref="B29:B30"/>
    <mergeCell ref="C29:E29"/>
    <mergeCell ref="C30:E30"/>
    <mergeCell ref="F29:H29"/>
    <mergeCell ref="F30:H30"/>
    <mergeCell ref="I29:K29"/>
    <mergeCell ref="I30:K30"/>
    <mergeCell ref="K20:K21"/>
    <mergeCell ref="L20:M21"/>
    <mergeCell ref="N20:N21"/>
    <mergeCell ref="B22:B23"/>
    <mergeCell ref="C22:D23"/>
    <mergeCell ref="E22:E23"/>
    <mergeCell ref="F22:G23"/>
    <mergeCell ref="H22:H23"/>
    <mergeCell ref="I22:J23"/>
    <mergeCell ref="K22:K23"/>
    <mergeCell ref="I18:J19"/>
    <mergeCell ref="K18:K19"/>
    <mergeCell ref="L18:M19"/>
    <mergeCell ref="N18:N19"/>
    <mergeCell ref="B20:B21"/>
    <mergeCell ref="C20:D21"/>
    <mergeCell ref="E20:E21"/>
    <mergeCell ref="F20:G21"/>
    <mergeCell ref="H20:H21"/>
    <mergeCell ref="I20:J21"/>
    <mergeCell ref="N15:N16"/>
    <mergeCell ref="C17:D17"/>
    <mergeCell ref="F17:G17"/>
    <mergeCell ref="I17:J17"/>
    <mergeCell ref="L17:M17"/>
    <mergeCell ref="B18:B19"/>
    <mergeCell ref="C18:D19"/>
    <mergeCell ref="E18:E19"/>
    <mergeCell ref="F18:G19"/>
    <mergeCell ref="H18:H19"/>
    <mergeCell ref="L13:M14"/>
    <mergeCell ref="N13:N14"/>
    <mergeCell ref="B15:B16"/>
    <mergeCell ref="C15:D16"/>
    <mergeCell ref="E15:E16"/>
    <mergeCell ref="F15:G16"/>
    <mergeCell ref="H15:H16"/>
    <mergeCell ref="I15:J16"/>
    <mergeCell ref="K15:K16"/>
    <mergeCell ref="L15:M16"/>
    <mergeCell ref="C13:D14"/>
    <mergeCell ref="E13:E14"/>
    <mergeCell ref="F13:G14"/>
    <mergeCell ref="H13:H14"/>
    <mergeCell ref="I13:J14"/>
    <mergeCell ref="K13:K14"/>
    <mergeCell ref="N9:N10"/>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E7"/>
    <mergeCell ref="C8:E8"/>
    <mergeCell ref="F7:H7"/>
    <mergeCell ref="F8:H8"/>
    <mergeCell ref="I7:K7"/>
    <mergeCell ref="I8:K8"/>
    <mergeCell ref="L7: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0.7109375" bestFit="1" customWidth="1"/>
    <col min="2" max="2" width="36.5703125" bestFit="1" customWidth="1"/>
    <col min="3" max="3" width="10" customWidth="1"/>
    <col min="4" max="4" width="30.5703125" customWidth="1"/>
    <col min="5" max="5" width="7.7109375" customWidth="1"/>
    <col min="6" max="6" width="10" customWidth="1"/>
    <col min="7" max="7" width="30.5703125" customWidth="1"/>
    <col min="8" max="8" width="7.7109375" customWidth="1"/>
  </cols>
  <sheetData>
    <row r="1" spans="1:8" ht="15" customHeight="1">
      <c r="A1" s="8" t="s">
        <v>144</v>
      </c>
      <c r="B1" s="8" t="s">
        <v>1</v>
      </c>
      <c r="C1" s="8"/>
      <c r="D1" s="8"/>
      <c r="E1" s="8"/>
      <c r="F1" s="8"/>
      <c r="G1" s="8"/>
      <c r="H1" s="8"/>
    </row>
    <row r="2" spans="1:8" ht="15" customHeight="1">
      <c r="A2" s="8"/>
      <c r="B2" s="8" t="s">
        <v>2</v>
      </c>
      <c r="C2" s="8"/>
      <c r="D2" s="8"/>
      <c r="E2" s="8"/>
      <c r="F2" s="8"/>
      <c r="G2" s="8"/>
      <c r="H2" s="8"/>
    </row>
    <row r="3" spans="1:8">
      <c r="A3" s="3" t="s">
        <v>360</v>
      </c>
      <c r="B3" s="94"/>
      <c r="C3" s="94"/>
      <c r="D3" s="94"/>
      <c r="E3" s="94"/>
      <c r="F3" s="94"/>
      <c r="G3" s="94"/>
      <c r="H3" s="94"/>
    </row>
    <row r="4" spans="1:8">
      <c r="A4" s="95" t="s">
        <v>361</v>
      </c>
      <c r="B4" s="96" t="s">
        <v>362</v>
      </c>
      <c r="C4" s="96"/>
      <c r="D4" s="96"/>
      <c r="E4" s="96"/>
      <c r="F4" s="96"/>
      <c r="G4" s="96"/>
      <c r="H4" s="96"/>
    </row>
    <row r="5" spans="1:8">
      <c r="A5" s="95"/>
      <c r="B5" s="29"/>
      <c r="C5" s="29"/>
      <c r="D5" s="29"/>
      <c r="E5" s="29"/>
      <c r="F5" s="29"/>
      <c r="G5" s="29"/>
      <c r="H5" s="29"/>
    </row>
    <row r="6" spans="1:8" ht="15.75" thickBot="1">
      <c r="A6" s="95"/>
      <c r="B6" s="12"/>
      <c r="C6" s="12"/>
      <c r="D6" s="12"/>
      <c r="E6" s="12"/>
      <c r="F6" s="12"/>
      <c r="G6" s="12"/>
      <c r="H6" s="12"/>
    </row>
    <row r="7" spans="1:8" ht="15.75" thickBot="1">
      <c r="A7" s="95"/>
      <c r="B7" s="146"/>
      <c r="C7" s="157">
        <v>2014</v>
      </c>
      <c r="D7" s="157"/>
      <c r="E7" s="157"/>
      <c r="F7" s="158">
        <v>2013</v>
      </c>
      <c r="G7" s="158"/>
      <c r="H7" s="158"/>
    </row>
    <row r="8" spans="1:8">
      <c r="A8" s="95"/>
      <c r="B8" s="208" t="s">
        <v>363</v>
      </c>
      <c r="C8" s="70" t="s">
        <v>220</v>
      </c>
      <c r="D8" s="65">
        <v>25</v>
      </c>
      <c r="E8" s="66"/>
      <c r="F8" s="74" t="s">
        <v>220</v>
      </c>
      <c r="G8" s="67">
        <v>26.8</v>
      </c>
      <c r="H8" s="66"/>
    </row>
    <row r="9" spans="1:8">
      <c r="A9" s="95"/>
      <c r="B9" s="107"/>
      <c r="C9" s="69"/>
      <c r="D9" s="47"/>
      <c r="E9" s="49"/>
      <c r="F9" s="45"/>
      <c r="G9" s="57"/>
      <c r="H9" s="49"/>
    </row>
    <row r="10" spans="1:8">
      <c r="A10" s="95"/>
      <c r="B10" s="108" t="s">
        <v>364</v>
      </c>
      <c r="C10" s="37">
        <v>51.3</v>
      </c>
      <c r="D10" s="37"/>
      <c r="E10" s="39"/>
      <c r="F10" s="55">
        <v>62.3</v>
      </c>
      <c r="G10" s="55"/>
      <c r="H10" s="39"/>
    </row>
    <row r="11" spans="1:8">
      <c r="A11" s="95"/>
      <c r="B11" s="108"/>
      <c r="C11" s="37"/>
      <c r="D11" s="37"/>
      <c r="E11" s="39"/>
      <c r="F11" s="55"/>
      <c r="G11" s="55"/>
      <c r="H11" s="39"/>
    </row>
    <row r="12" spans="1:8">
      <c r="A12" s="95"/>
      <c r="B12" s="107" t="s">
        <v>365</v>
      </c>
      <c r="C12" s="47">
        <v>219.3</v>
      </c>
      <c r="D12" s="47"/>
      <c r="E12" s="49"/>
      <c r="F12" s="57">
        <v>199.2</v>
      </c>
      <c r="G12" s="57"/>
      <c r="H12" s="49"/>
    </row>
    <row r="13" spans="1:8">
      <c r="A13" s="95"/>
      <c r="B13" s="107"/>
      <c r="C13" s="47"/>
      <c r="D13" s="47"/>
      <c r="E13" s="49"/>
      <c r="F13" s="57"/>
      <c r="G13" s="57"/>
      <c r="H13" s="49"/>
    </row>
    <row r="14" spans="1:8">
      <c r="A14" s="95"/>
      <c r="B14" s="108" t="s">
        <v>366</v>
      </c>
      <c r="C14" s="37">
        <v>302.7</v>
      </c>
      <c r="D14" s="37"/>
      <c r="E14" s="39"/>
      <c r="F14" s="55">
        <v>312.7</v>
      </c>
      <c r="G14" s="55"/>
      <c r="H14" s="39"/>
    </row>
    <row r="15" spans="1:8" ht="15.75" thickBot="1">
      <c r="A15" s="95"/>
      <c r="B15" s="109"/>
      <c r="C15" s="59"/>
      <c r="D15" s="59"/>
      <c r="E15" s="62"/>
      <c r="F15" s="61"/>
      <c r="G15" s="61"/>
      <c r="H15" s="62"/>
    </row>
    <row r="16" spans="1:8">
      <c r="A16" s="95"/>
      <c r="B16" s="64" t="s">
        <v>367</v>
      </c>
      <c r="C16" s="70" t="s">
        <v>220</v>
      </c>
      <c r="D16" s="65">
        <v>598.29999999999995</v>
      </c>
      <c r="E16" s="66"/>
      <c r="F16" s="74" t="s">
        <v>220</v>
      </c>
      <c r="G16" s="67">
        <v>601</v>
      </c>
      <c r="H16" s="66"/>
    </row>
    <row r="17" spans="1:8">
      <c r="A17" s="95"/>
      <c r="B17" s="63"/>
      <c r="C17" s="69"/>
      <c r="D17" s="47"/>
      <c r="E17" s="49"/>
      <c r="F17" s="45"/>
      <c r="G17" s="57"/>
      <c r="H17" s="49"/>
    </row>
    <row r="18" spans="1:8" ht="27" thickBot="1">
      <c r="A18" s="95"/>
      <c r="B18" s="206" t="s">
        <v>368</v>
      </c>
      <c r="C18" s="59" t="s">
        <v>369</v>
      </c>
      <c r="D18" s="59"/>
      <c r="E18" s="207" t="s">
        <v>229</v>
      </c>
      <c r="F18" s="61" t="s">
        <v>370</v>
      </c>
      <c r="G18" s="61"/>
      <c r="H18" s="206" t="s">
        <v>229</v>
      </c>
    </row>
    <row r="19" spans="1:8">
      <c r="A19" s="95"/>
      <c r="B19" s="110" t="s">
        <v>371</v>
      </c>
      <c r="C19" s="70" t="s">
        <v>220</v>
      </c>
      <c r="D19" s="65">
        <v>585.5</v>
      </c>
      <c r="E19" s="66"/>
      <c r="F19" s="74" t="s">
        <v>220</v>
      </c>
      <c r="G19" s="67">
        <v>582.6</v>
      </c>
      <c r="H19" s="66"/>
    </row>
    <row r="20" spans="1:8" ht="15.75" thickBot="1">
      <c r="A20" s="95"/>
      <c r="B20" s="111"/>
      <c r="C20" s="71"/>
      <c r="D20" s="72"/>
      <c r="E20" s="73"/>
      <c r="F20" s="75"/>
      <c r="G20" s="76"/>
      <c r="H20" s="73"/>
    </row>
    <row r="21" spans="1:8" ht="15.75" thickTop="1">
      <c r="A21" s="95"/>
      <c r="B21" s="97"/>
      <c r="C21" s="97"/>
      <c r="D21" s="97"/>
      <c r="E21" s="97"/>
      <c r="F21" s="97"/>
      <c r="G21" s="97"/>
      <c r="H21" s="97"/>
    </row>
    <row r="22" spans="1:8" ht="38.25" customHeight="1">
      <c r="A22" s="95"/>
      <c r="B22" s="96" t="s">
        <v>372</v>
      </c>
      <c r="C22" s="96"/>
      <c r="D22" s="96"/>
      <c r="E22" s="96"/>
      <c r="F22" s="96"/>
      <c r="G22" s="96"/>
      <c r="H22" s="96"/>
    </row>
    <row r="23" spans="1:8">
      <c r="A23" s="95"/>
      <c r="B23" s="94"/>
      <c r="C23" s="94"/>
      <c r="D23" s="94"/>
      <c r="E23" s="94"/>
      <c r="F23" s="94"/>
      <c r="G23" s="94"/>
      <c r="H23" s="94"/>
    </row>
    <row r="24" spans="1:8" ht="38.25" customHeight="1">
      <c r="A24" s="95"/>
      <c r="B24" s="96" t="s">
        <v>373</v>
      </c>
      <c r="C24" s="96"/>
      <c r="D24" s="96"/>
      <c r="E24" s="96"/>
      <c r="F24" s="96"/>
      <c r="G24" s="96"/>
      <c r="H24" s="96"/>
    </row>
  </sheetData>
  <mergeCells count="51">
    <mergeCell ref="B24:H24"/>
    <mergeCell ref="H19:H20"/>
    <mergeCell ref="A1:A2"/>
    <mergeCell ref="B1:H1"/>
    <mergeCell ref="B2:H2"/>
    <mergeCell ref="B3:H3"/>
    <mergeCell ref="A4:A24"/>
    <mergeCell ref="B4:H4"/>
    <mergeCell ref="B21:H21"/>
    <mergeCell ref="B22:H22"/>
    <mergeCell ref="B23:H23"/>
    <mergeCell ref="G16:G17"/>
    <mergeCell ref="H16:H17"/>
    <mergeCell ref="C18:D18"/>
    <mergeCell ref="F18:G18"/>
    <mergeCell ref="B19:B20"/>
    <mergeCell ref="C19:C20"/>
    <mergeCell ref="D19:D20"/>
    <mergeCell ref="E19:E20"/>
    <mergeCell ref="F19:F20"/>
    <mergeCell ref="G19:G20"/>
    <mergeCell ref="B14:B15"/>
    <mergeCell ref="C14:D15"/>
    <mergeCell ref="E14:E15"/>
    <mergeCell ref="F14:G15"/>
    <mergeCell ref="H14:H15"/>
    <mergeCell ref="B16:B17"/>
    <mergeCell ref="C16:C17"/>
    <mergeCell ref="D16:D17"/>
    <mergeCell ref="E16:E17"/>
    <mergeCell ref="F16:F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7.7109375" customWidth="1"/>
    <col min="4" max="4" width="32.140625" customWidth="1"/>
    <col min="5" max="5" width="6" customWidth="1"/>
    <col min="6" max="6" width="7.7109375" customWidth="1"/>
    <col min="7" max="7" width="32.140625" customWidth="1"/>
    <col min="8" max="8" width="6" customWidth="1"/>
  </cols>
  <sheetData>
    <row r="1" spans="1:8" ht="15" customHeight="1">
      <c r="A1" s="8" t="s">
        <v>374</v>
      </c>
      <c r="B1" s="8" t="s">
        <v>1</v>
      </c>
      <c r="C1" s="8"/>
      <c r="D1" s="8"/>
      <c r="E1" s="8"/>
      <c r="F1" s="8"/>
      <c r="G1" s="8"/>
      <c r="H1" s="8"/>
    </row>
    <row r="2" spans="1:8" ht="15" customHeight="1">
      <c r="A2" s="8"/>
      <c r="B2" s="8" t="s">
        <v>2</v>
      </c>
      <c r="C2" s="8"/>
      <c r="D2" s="8"/>
      <c r="E2" s="8"/>
      <c r="F2" s="8"/>
      <c r="G2" s="8"/>
      <c r="H2" s="8"/>
    </row>
    <row r="3" spans="1:8" ht="30">
      <c r="A3" s="3" t="s">
        <v>375</v>
      </c>
      <c r="B3" s="94"/>
      <c r="C3" s="94"/>
      <c r="D3" s="94"/>
      <c r="E3" s="94"/>
      <c r="F3" s="94"/>
      <c r="G3" s="94"/>
      <c r="H3" s="94"/>
    </row>
    <row r="4" spans="1:8">
      <c r="A4" s="95" t="s">
        <v>374</v>
      </c>
      <c r="B4" s="96" t="s">
        <v>376</v>
      </c>
      <c r="C4" s="96"/>
      <c r="D4" s="96"/>
      <c r="E4" s="96"/>
      <c r="F4" s="96"/>
      <c r="G4" s="96"/>
      <c r="H4" s="96"/>
    </row>
    <row r="5" spans="1:8">
      <c r="A5" s="95"/>
      <c r="B5" s="29"/>
      <c r="C5" s="29"/>
      <c r="D5" s="29"/>
      <c r="E5" s="29"/>
      <c r="F5" s="29"/>
      <c r="G5" s="29"/>
      <c r="H5" s="29"/>
    </row>
    <row r="6" spans="1:8" ht="15.75" thickBot="1">
      <c r="A6" s="95"/>
      <c r="B6" s="12"/>
      <c r="C6" s="12"/>
      <c r="D6" s="12"/>
      <c r="E6" s="12"/>
      <c r="F6" s="12"/>
      <c r="G6" s="12"/>
      <c r="H6" s="12"/>
    </row>
    <row r="7" spans="1:8" ht="15.75" thickBot="1">
      <c r="A7" s="95"/>
      <c r="B7" s="146"/>
      <c r="C7" s="157">
        <v>2014</v>
      </c>
      <c r="D7" s="157"/>
      <c r="E7" s="157"/>
      <c r="F7" s="158">
        <v>2013</v>
      </c>
      <c r="G7" s="158"/>
      <c r="H7" s="158"/>
    </row>
    <row r="8" spans="1:8">
      <c r="A8" s="95"/>
      <c r="B8" s="208" t="s">
        <v>377</v>
      </c>
      <c r="C8" s="70" t="s">
        <v>220</v>
      </c>
      <c r="D8" s="65">
        <v>428.8</v>
      </c>
      <c r="E8" s="66"/>
      <c r="F8" s="74" t="s">
        <v>220</v>
      </c>
      <c r="G8" s="67">
        <v>382.3</v>
      </c>
      <c r="H8" s="66"/>
    </row>
    <row r="9" spans="1:8">
      <c r="A9" s="95"/>
      <c r="B9" s="107"/>
      <c r="C9" s="69"/>
      <c r="D9" s="47"/>
      <c r="E9" s="49"/>
      <c r="F9" s="45"/>
      <c r="G9" s="57"/>
      <c r="H9" s="49"/>
    </row>
    <row r="10" spans="1:8">
      <c r="A10" s="95"/>
      <c r="B10" s="108" t="s">
        <v>378</v>
      </c>
      <c r="C10" s="210">
        <v>1735.3</v>
      </c>
      <c r="D10" s="210"/>
      <c r="E10" s="39"/>
      <c r="F10" s="212">
        <v>2013</v>
      </c>
      <c r="G10" s="212"/>
      <c r="H10" s="39"/>
    </row>
    <row r="11" spans="1:8" ht="15.75" thickBot="1">
      <c r="A11" s="95"/>
      <c r="B11" s="109"/>
      <c r="C11" s="211"/>
      <c r="D11" s="211"/>
      <c r="E11" s="62"/>
      <c r="F11" s="213"/>
      <c r="G11" s="213"/>
      <c r="H11" s="62"/>
    </row>
    <row r="12" spans="1:8">
      <c r="A12" s="95"/>
      <c r="B12" s="110" t="s">
        <v>367</v>
      </c>
      <c r="C12" s="70" t="s">
        <v>220</v>
      </c>
      <c r="D12" s="82">
        <v>2164.1</v>
      </c>
      <c r="E12" s="66"/>
      <c r="F12" s="74" t="s">
        <v>220</v>
      </c>
      <c r="G12" s="89">
        <v>2395.3000000000002</v>
      </c>
      <c r="H12" s="66"/>
    </row>
    <row r="13" spans="1:8">
      <c r="A13" s="95"/>
      <c r="B13" s="112"/>
      <c r="C13" s="69"/>
      <c r="D13" s="81"/>
      <c r="E13" s="49"/>
      <c r="F13" s="45"/>
      <c r="G13" s="51"/>
      <c r="H13" s="49"/>
    </row>
    <row r="14" spans="1:8" ht="15.75" thickBot="1">
      <c r="A14" s="95"/>
      <c r="B14" s="209" t="s">
        <v>379</v>
      </c>
      <c r="C14" s="59" t="s">
        <v>380</v>
      </c>
      <c r="D14" s="59"/>
      <c r="E14" s="207" t="s">
        <v>229</v>
      </c>
      <c r="F14" s="61" t="s">
        <v>381</v>
      </c>
      <c r="G14" s="61"/>
      <c r="H14" s="206" t="s">
        <v>229</v>
      </c>
    </row>
    <row r="15" spans="1:8">
      <c r="A15" s="95"/>
      <c r="B15" s="110" t="s">
        <v>382</v>
      </c>
      <c r="C15" s="70" t="s">
        <v>220</v>
      </c>
      <c r="D15" s="65">
        <v>780.5</v>
      </c>
      <c r="E15" s="66"/>
      <c r="F15" s="74" t="s">
        <v>220</v>
      </c>
      <c r="G15" s="67">
        <v>855.8</v>
      </c>
      <c r="H15" s="66"/>
    </row>
    <row r="16" spans="1:8" ht="15.75" thickBot="1">
      <c r="A16" s="95"/>
      <c r="B16" s="111"/>
      <c r="C16" s="71"/>
      <c r="D16" s="72"/>
      <c r="E16" s="73"/>
      <c r="F16" s="75"/>
      <c r="G16" s="76"/>
      <c r="H16" s="73"/>
    </row>
    <row r="17" spans="1:8" ht="15.75" thickTop="1">
      <c r="A17" s="95"/>
      <c r="B17" s="97"/>
      <c r="C17" s="97"/>
      <c r="D17" s="97"/>
      <c r="E17" s="97"/>
      <c r="F17" s="97"/>
      <c r="G17" s="97"/>
      <c r="H17" s="97"/>
    </row>
    <row r="18" spans="1:8" ht="38.25" customHeight="1">
      <c r="A18" s="95"/>
      <c r="B18" s="96" t="s">
        <v>383</v>
      </c>
      <c r="C18" s="96"/>
      <c r="D18" s="96"/>
      <c r="E18" s="96"/>
      <c r="F18" s="96"/>
      <c r="G18" s="96"/>
      <c r="H18" s="96"/>
    </row>
    <row r="19" spans="1:8">
      <c r="A19" s="95"/>
      <c r="B19" s="94"/>
      <c r="C19" s="94"/>
      <c r="D19" s="94"/>
      <c r="E19" s="94"/>
      <c r="F19" s="94"/>
      <c r="G19" s="94"/>
      <c r="H19" s="94"/>
    </row>
    <row r="20" spans="1:8" ht="38.25" customHeight="1">
      <c r="A20" s="95"/>
      <c r="B20" s="96" t="s">
        <v>384</v>
      </c>
      <c r="C20" s="96"/>
      <c r="D20" s="96"/>
      <c r="E20" s="96"/>
      <c r="F20" s="96"/>
      <c r="G20" s="96"/>
      <c r="H20" s="96"/>
    </row>
    <row r="21" spans="1:8">
      <c r="A21" s="95"/>
      <c r="B21" s="94"/>
      <c r="C21" s="94"/>
      <c r="D21" s="94"/>
      <c r="E21" s="94"/>
      <c r="F21" s="94"/>
      <c r="G21" s="94"/>
      <c r="H21" s="94"/>
    </row>
    <row r="22" spans="1:8" ht="89.25" customHeight="1">
      <c r="A22" s="95"/>
      <c r="B22" s="96" t="s">
        <v>385</v>
      </c>
      <c r="C22" s="96"/>
      <c r="D22" s="96"/>
      <c r="E22" s="96"/>
      <c r="F22" s="96"/>
      <c r="G22" s="96"/>
      <c r="H22" s="96"/>
    </row>
    <row r="23" spans="1:8">
      <c r="A23" s="95"/>
      <c r="B23" s="94"/>
      <c r="C23" s="94"/>
      <c r="D23" s="94"/>
      <c r="E23" s="94"/>
      <c r="F23" s="94"/>
      <c r="G23" s="94"/>
      <c r="H23" s="94"/>
    </row>
    <row r="24" spans="1:8">
      <c r="A24" s="95"/>
      <c r="B24" s="94"/>
      <c r="C24" s="94"/>
      <c r="D24" s="94"/>
      <c r="E24" s="94"/>
      <c r="F24" s="94"/>
      <c r="G24" s="94"/>
      <c r="H24" s="94"/>
    </row>
    <row r="25" spans="1:8" ht="38.25" customHeight="1">
      <c r="A25" s="95"/>
      <c r="B25" s="96" t="s">
        <v>386</v>
      </c>
      <c r="C25" s="96"/>
      <c r="D25" s="96"/>
      <c r="E25" s="96"/>
      <c r="F25" s="96"/>
      <c r="G25" s="96"/>
      <c r="H25" s="96"/>
    </row>
  </sheetData>
  <mergeCells count="46">
    <mergeCell ref="B20:H20"/>
    <mergeCell ref="B21:H21"/>
    <mergeCell ref="B22:H22"/>
    <mergeCell ref="B23:H23"/>
    <mergeCell ref="B24:H24"/>
    <mergeCell ref="B25:H25"/>
    <mergeCell ref="H15:H16"/>
    <mergeCell ref="A1:A2"/>
    <mergeCell ref="B1:H1"/>
    <mergeCell ref="B2:H2"/>
    <mergeCell ref="B3:H3"/>
    <mergeCell ref="A4:A25"/>
    <mergeCell ref="B4:H4"/>
    <mergeCell ref="B17:H17"/>
    <mergeCell ref="B18:H18"/>
    <mergeCell ref="B19:H19"/>
    <mergeCell ref="G12:G13"/>
    <mergeCell ref="H12:H13"/>
    <mergeCell ref="C14:D14"/>
    <mergeCell ref="F14:G14"/>
    <mergeCell ref="B15:B16"/>
    <mergeCell ref="C15:C16"/>
    <mergeCell ref="D15:D16"/>
    <mergeCell ref="E15:E16"/>
    <mergeCell ref="F15:F16"/>
    <mergeCell ref="G15:G16"/>
    <mergeCell ref="B10:B11"/>
    <mergeCell ref="C10:D11"/>
    <mergeCell ref="E10:E11"/>
    <mergeCell ref="F10:G11"/>
    <mergeCell ref="H10:H11"/>
    <mergeCell ref="B12:B13"/>
    <mergeCell ref="C12:C13"/>
    <mergeCell ref="D12:D13"/>
    <mergeCell ref="E12:E13"/>
    <mergeCell ref="F12:F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showGridLines="0" workbookViewId="0"/>
  </sheetViews>
  <sheetFormatPr defaultRowHeight="15"/>
  <cols>
    <col min="1" max="1" width="36.5703125" bestFit="1" customWidth="1"/>
    <col min="2" max="2" width="36.5703125" customWidth="1"/>
    <col min="3" max="3" width="8.7109375" customWidth="1"/>
    <col min="4" max="4" width="26.42578125" customWidth="1"/>
    <col min="5" max="5" width="6.85546875" customWidth="1"/>
    <col min="6" max="6" width="8.7109375" customWidth="1"/>
    <col min="7" max="7" width="26.42578125" customWidth="1"/>
    <col min="8" max="8" width="6.85546875" customWidth="1"/>
    <col min="9" max="9" width="8.7109375" customWidth="1"/>
    <col min="10" max="10" width="26.42578125" customWidth="1"/>
    <col min="11" max="11" width="6.85546875" customWidth="1"/>
    <col min="12" max="12" width="8.7109375" customWidth="1"/>
    <col min="13" max="13" width="26.42578125" customWidth="1"/>
    <col min="14" max="14" width="36.5703125" customWidth="1"/>
    <col min="15" max="15" width="8.7109375" customWidth="1"/>
    <col min="16" max="16" width="22" customWidth="1"/>
    <col min="17" max="17" width="36.5703125" customWidth="1"/>
    <col min="18" max="18" width="8.7109375" customWidth="1"/>
    <col min="19" max="19" width="26.42578125" customWidth="1"/>
    <col min="20" max="20" width="36.5703125" customWidth="1"/>
  </cols>
  <sheetData>
    <row r="1" spans="1:20" ht="15" customHeight="1">
      <c r="A1" s="8" t="s">
        <v>387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388</v>
      </c>
      <c r="B3" s="94"/>
      <c r="C3" s="94"/>
      <c r="D3" s="94"/>
      <c r="E3" s="94"/>
      <c r="F3" s="94"/>
      <c r="G3" s="94"/>
      <c r="H3" s="94"/>
      <c r="I3" s="94"/>
      <c r="J3" s="94"/>
      <c r="K3" s="94"/>
      <c r="L3" s="94"/>
      <c r="M3" s="94"/>
      <c r="N3" s="94"/>
      <c r="O3" s="94"/>
      <c r="P3" s="94"/>
      <c r="Q3" s="94"/>
      <c r="R3" s="94"/>
      <c r="S3" s="94"/>
      <c r="T3" s="94"/>
    </row>
    <row r="4" spans="1:20">
      <c r="A4" s="95" t="s">
        <v>389</v>
      </c>
      <c r="B4" s="96" t="s">
        <v>390</v>
      </c>
      <c r="C4" s="96"/>
      <c r="D4" s="96"/>
      <c r="E4" s="96"/>
      <c r="F4" s="96"/>
      <c r="G4" s="96"/>
      <c r="H4" s="96"/>
      <c r="I4" s="96"/>
      <c r="J4" s="96"/>
      <c r="K4" s="96"/>
      <c r="L4" s="96"/>
      <c r="M4" s="96"/>
      <c r="N4" s="96"/>
      <c r="O4" s="96"/>
      <c r="P4" s="96"/>
      <c r="Q4" s="96"/>
      <c r="R4" s="96"/>
      <c r="S4" s="96"/>
      <c r="T4" s="96"/>
    </row>
    <row r="5" spans="1:20">
      <c r="A5" s="95"/>
      <c r="B5" s="94"/>
      <c r="C5" s="94"/>
      <c r="D5" s="94"/>
      <c r="E5" s="94"/>
      <c r="F5" s="94"/>
      <c r="G5" s="94"/>
      <c r="H5" s="94"/>
      <c r="I5" s="94"/>
      <c r="J5" s="94"/>
      <c r="K5" s="94"/>
      <c r="L5" s="94"/>
      <c r="M5" s="94"/>
      <c r="N5" s="94"/>
      <c r="O5" s="94"/>
      <c r="P5" s="94"/>
      <c r="Q5" s="94"/>
      <c r="R5" s="94"/>
      <c r="S5" s="94"/>
      <c r="T5" s="94"/>
    </row>
    <row r="6" spans="1:20">
      <c r="A6" s="95"/>
      <c r="B6" s="96" t="s">
        <v>391</v>
      </c>
      <c r="C6" s="96"/>
      <c r="D6" s="96"/>
      <c r="E6" s="96"/>
      <c r="F6" s="96"/>
      <c r="G6" s="96"/>
      <c r="H6" s="96"/>
      <c r="I6" s="96"/>
      <c r="J6" s="96"/>
      <c r="K6" s="96"/>
      <c r="L6" s="96"/>
      <c r="M6" s="96"/>
      <c r="N6" s="96"/>
      <c r="O6" s="96"/>
      <c r="P6" s="96"/>
      <c r="Q6" s="96"/>
      <c r="R6" s="96"/>
      <c r="S6" s="96"/>
      <c r="T6" s="96"/>
    </row>
    <row r="7" spans="1:20">
      <c r="A7" s="95"/>
      <c r="B7" s="94"/>
      <c r="C7" s="94"/>
      <c r="D7" s="94"/>
      <c r="E7" s="94"/>
      <c r="F7" s="94"/>
      <c r="G7" s="94"/>
      <c r="H7" s="94"/>
      <c r="I7" s="94"/>
      <c r="J7" s="94"/>
      <c r="K7" s="94"/>
      <c r="L7" s="94"/>
      <c r="M7" s="94"/>
      <c r="N7" s="94"/>
      <c r="O7" s="94"/>
      <c r="P7" s="94"/>
      <c r="Q7" s="94"/>
      <c r="R7" s="94"/>
      <c r="S7" s="94"/>
      <c r="T7" s="94"/>
    </row>
    <row r="8" spans="1:20">
      <c r="A8" s="95"/>
      <c r="B8" s="96" t="s">
        <v>392</v>
      </c>
      <c r="C8" s="96"/>
      <c r="D8" s="96"/>
      <c r="E8" s="96"/>
      <c r="F8" s="96"/>
      <c r="G8" s="96"/>
      <c r="H8" s="96"/>
      <c r="I8" s="96"/>
      <c r="J8" s="96"/>
      <c r="K8" s="96"/>
      <c r="L8" s="96"/>
      <c r="M8" s="96"/>
      <c r="N8" s="96"/>
      <c r="O8" s="96"/>
      <c r="P8" s="96"/>
      <c r="Q8" s="96"/>
      <c r="R8" s="96"/>
      <c r="S8" s="96"/>
      <c r="T8" s="96"/>
    </row>
    <row r="9" spans="1:20">
      <c r="A9" s="95"/>
      <c r="B9" s="94"/>
      <c r="C9" s="94"/>
      <c r="D9" s="94"/>
      <c r="E9" s="94"/>
      <c r="F9" s="94"/>
      <c r="G9" s="94"/>
      <c r="H9" s="94"/>
      <c r="I9" s="94"/>
      <c r="J9" s="94"/>
      <c r="K9" s="94"/>
      <c r="L9" s="94"/>
      <c r="M9" s="94"/>
      <c r="N9" s="94"/>
      <c r="O9" s="94"/>
      <c r="P9" s="94"/>
      <c r="Q9" s="94"/>
      <c r="R9" s="94"/>
      <c r="S9" s="94"/>
      <c r="T9" s="94"/>
    </row>
    <row r="10" spans="1:20">
      <c r="A10" s="95"/>
      <c r="B10" s="96" t="s">
        <v>393</v>
      </c>
      <c r="C10" s="96"/>
      <c r="D10" s="96"/>
      <c r="E10" s="96"/>
      <c r="F10" s="96"/>
      <c r="G10" s="96"/>
      <c r="H10" s="96"/>
      <c r="I10" s="96"/>
      <c r="J10" s="96"/>
      <c r="K10" s="96"/>
      <c r="L10" s="96"/>
      <c r="M10" s="96"/>
      <c r="N10" s="96"/>
      <c r="O10" s="96"/>
      <c r="P10" s="96"/>
      <c r="Q10" s="96"/>
      <c r="R10" s="96"/>
      <c r="S10" s="96"/>
      <c r="T10" s="96"/>
    </row>
    <row r="11" spans="1:20">
      <c r="A11" s="95"/>
      <c r="B11" s="29"/>
      <c r="C11" s="29"/>
      <c r="D11" s="29"/>
      <c r="E11" s="29"/>
      <c r="F11" s="29"/>
      <c r="G11" s="29"/>
      <c r="H11" s="29"/>
      <c r="I11" s="29"/>
      <c r="J11" s="29"/>
      <c r="K11" s="29"/>
    </row>
    <row r="12" spans="1:20" ht="15.75" thickBot="1">
      <c r="A12" s="95"/>
      <c r="B12" s="12"/>
      <c r="C12" s="12"/>
      <c r="D12" s="12"/>
      <c r="E12" s="12"/>
      <c r="F12" s="12"/>
      <c r="G12" s="12"/>
      <c r="H12" s="12"/>
      <c r="I12" s="12"/>
      <c r="J12" s="12"/>
      <c r="K12" s="12"/>
    </row>
    <row r="13" spans="1:20">
      <c r="A13" s="95"/>
      <c r="B13" s="40"/>
      <c r="C13" s="125" t="s">
        <v>394</v>
      </c>
      <c r="D13" s="125"/>
      <c r="E13" s="125"/>
      <c r="F13" s="125" t="s">
        <v>395</v>
      </c>
      <c r="G13" s="125"/>
      <c r="H13" s="125"/>
      <c r="I13" s="125" t="s">
        <v>183</v>
      </c>
      <c r="J13" s="125"/>
      <c r="K13" s="125"/>
    </row>
    <row r="14" spans="1:20" ht="15.75" thickBot="1">
      <c r="A14" s="95"/>
      <c r="B14" s="62"/>
      <c r="C14" s="126"/>
      <c r="D14" s="126"/>
      <c r="E14" s="126"/>
      <c r="F14" s="126" t="s">
        <v>396</v>
      </c>
      <c r="G14" s="126"/>
      <c r="H14" s="126"/>
      <c r="I14" s="126"/>
      <c r="J14" s="126"/>
      <c r="K14" s="126"/>
    </row>
    <row r="15" spans="1:20">
      <c r="A15" s="95"/>
      <c r="B15" s="208" t="s">
        <v>397</v>
      </c>
      <c r="C15" s="70" t="s">
        <v>220</v>
      </c>
      <c r="D15" s="65">
        <v>176.7</v>
      </c>
      <c r="E15" s="66"/>
      <c r="F15" s="70" t="s">
        <v>220</v>
      </c>
      <c r="G15" s="65">
        <v>169.4</v>
      </c>
      <c r="H15" s="66"/>
      <c r="I15" s="70" t="s">
        <v>220</v>
      </c>
      <c r="J15" s="65">
        <v>346.1</v>
      </c>
      <c r="K15" s="66"/>
    </row>
    <row r="16" spans="1:20">
      <c r="A16" s="95"/>
      <c r="B16" s="107"/>
      <c r="C16" s="215"/>
      <c r="D16" s="216"/>
      <c r="E16" s="217"/>
      <c r="F16" s="215"/>
      <c r="G16" s="216"/>
      <c r="H16" s="217"/>
      <c r="I16" s="69"/>
      <c r="J16" s="47"/>
      <c r="K16" s="49"/>
    </row>
    <row r="17" spans="1:20">
      <c r="A17" s="95"/>
      <c r="B17" s="115" t="s">
        <v>398</v>
      </c>
      <c r="C17" s="37" t="s">
        <v>225</v>
      </c>
      <c r="D17" s="37"/>
      <c r="E17" s="39"/>
      <c r="F17" s="37">
        <v>3.3</v>
      </c>
      <c r="G17" s="37"/>
      <c r="H17" s="39"/>
      <c r="I17" s="37">
        <v>3.3</v>
      </c>
      <c r="J17" s="37"/>
      <c r="K17" s="39"/>
    </row>
    <row r="18" spans="1:20">
      <c r="A18" s="95"/>
      <c r="B18" s="115"/>
      <c r="C18" s="37"/>
      <c r="D18" s="37"/>
      <c r="E18" s="39"/>
      <c r="F18" s="37"/>
      <c r="G18" s="37"/>
      <c r="H18" s="39"/>
      <c r="I18" s="37"/>
      <c r="J18" s="37"/>
      <c r="K18" s="39"/>
    </row>
    <row r="19" spans="1:20">
      <c r="A19" s="95"/>
      <c r="B19" s="112" t="s">
        <v>399</v>
      </c>
      <c r="C19" s="47" t="s">
        <v>400</v>
      </c>
      <c r="D19" s="47"/>
      <c r="E19" s="69" t="s">
        <v>229</v>
      </c>
      <c r="F19" s="47" t="s">
        <v>225</v>
      </c>
      <c r="G19" s="47"/>
      <c r="H19" s="49"/>
      <c r="I19" s="47" t="s">
        <v>400</v>
      </c>
      <c r="J19" s="47"/>
      <c r="K19" s="69" t="s">
        <v>229</v>
      </c>
    </row>
    <row r="20" spans="1:20">
      <c r="A20" s="95"/>
      <c r="B20" s="112"/>
      <c r="C20" s="47"/>
      <c r="D20" s="47"/>
      <c r="E20" s="69"/>
      <c r="F20" s="47"/>
      <c r="G20" s="47"/>
      <c r="H20" s="49"/>
      <c r="I20" s="47"/>
      <c r="J20" s="47"/>
      <c r="K20" s="69"/>
    </row>
    <row r="21" spans="1:20" ht="15.75" thickBot="1">
      <c r="A21" s="95"/>
      <c r="B21" s="214" t="s">
        <v>156</v>
      </c>
      <c r="C21" s="59" t="s">
        <v>337</v>
      </c>
      <c r="D21" s="59"/>
      <c r="E21" s="207" t="s">
        <v>229</v>
      </c>
      <c r="F21" s="59" t="s">
        <v>401</v>
      </c>
      <c r="G21" s="59"/>
      <c r="H21" s="207" t="s">
        <v>229</v>
      </c>
      <c r="I21" s="59" t="s">
        <v>402</v>
      </c>
      <c r="J21" s="59"/>
      <c r="K21" s="207" t="s">
        <v>229</v>
      </c>
    </row>
    <row r="22" spans="1:20">
      <c r="A22" s="95"/>
      <c r="B22" s="208" t="s">
        <v>403</v>
      </c>
      <c r="C22" s="70" t="s">
        <v>220</v>
      </c>
      <c r="D22" s="65">
        <v>89.6</v>
      </c>
      <c r="E22" s="66"/>
      <c r="F22" s="70" t="s">
        <v>220</v>
      </c>
      <c r="G22" s="65">
        <v>169.9</v>
      </c>
      <c r="H22" s="66"/>
      <c r="I22" s="70" t="s">
        <v>220</v>
      </c>
      <c r="J22" s="65">
        <v>259.5</v>
      </c>
      <c r="K22" s="66"/>
    </row>
    <row r="23" spans="1:20" ht="15.75" thickBot="1">
      <c r="A23" s="95"/>
      <c r="B23" s="218"/>
      <c r="C23" s="71"/>
      <c r="D23" s="72"/>
      <c r="E23" s="73"/>
      <c r="F23" s="71"/>
      <c r="G23" s="72"/>
      <c r="H23" s="73"/>
      <c r="I23" s="71"/>
      <c r="J23" s="72"/>
      <c r="K23" s="73"/>
    </row>
    <row r="24" spans="1:20" ht="15.75" thickTop="1">
      <c r="A24" s="95"/>
      <c r="B24" s="94"/>
      <c r="C24" s="94"/>
      <c r="D24" s="94"/>
      <c r="E24" s="94"/>
      <c r="F24" s="94"/>
      <c r="G24" s="94"/>
      <c r="H24" s="94"/>
      <c r="I24" s="94"/>
      <c r="J24" s="94"/>
      <c r="K24" s="94"/>
      <c r="L24" s="94"/>
      <c r="M24" s="94"/>
      <c r="N24" s="94"/>
      <c r="O24" s="94"/>
      <c r="P24" s="94"/>
      <c r="Q24" s="94"/>
      <c r="R24" s="94"/>
      <c r="S24" s="94"/>
      <c r="T24" s="94"/>
    </row>
    <row r="25" spans="1:20" ht="25.5" customHeight="1">
      <c r="A25" s="95"/>
      <c r="B25" s="96" t="s">
        <v>404</v>
      </c>
      <c r="C25" s="96"/>
      <c r="D25" s="96"/>
      <c r="E25" s="96"/>
      <c r="F25" s="96"/>
      <c r="G25" s="96"/>
      <c r="H25" s="96"/>
      <c r="I25" s="96"/>
      <c r="J25" s="96"/>
      <c r="K25" s="96"/>
      <c r="L25" s="96"/>
      <c r="M25" s="96"/>
      <c r="N25" s="96"/>
      <c r="O25" s="96"/>
      <c r="P25" s="96"/>
      <c r="Q25" s="96"/>
      <c r="R25" s="96"/>
      <c r="S25" s="96"/>
      <c r="T25" s="96"/>
    </row>
    <row r="26" spans="1:20">
      <c r="A26" s="95"/>
      <c r="B26" s="94"/>
      <c r="C26" s="94"/>
      <c r="D26" s="94"/>
      <c r="E26" s="94"/>
      <c r="F26" s="94"/>
      <c r="G26" s="94"/>
      <c r="H26" s="94"/>
      <c r="I26" s="94"/>
      <c r="J26" s="94"/>
      <c r="K26" s="94"/>
      <c r="L26" s="94"/>
      <c r="M26" s="94"/>
      <c r="N26" s="94"/>
      <c r="O26" s="94"/>
      <c r="P26" s="94"/>
      <c r="Q26" s="94"/>
      <c r="R26" s="94"/>
      <c r="S26" s="94"/>
      <c r="T26" s="94"/>
    </row>
    <row r="27" spans="1:20" ht="38.25" customHeight="1">
      <c r="A27" s="95"/>
      <c r="B27" s="96" t="s">
        <v>405</v>
      </c>
      <c r="C27" s="96"/>
      <c r="D27" s="96"/>
      <c r="E27" s="96"/>
      <c r="F27" s="96"/>
      <c r="G27" s="96"/>
      <c r="H27" s="96"/>
      <c r="I27" s="96"/>
      <c r="J27" s="96"/>
      <c r="K27" s="96"/>
      <c r="L27" s="96"/>
      <c r="M27" s="96"/>
      <c r="N27" s="96"/>
      <c r="O27" s="96"/>
      <c r="P27" s="96"/>
      <c r="Q27" s="96"/>
      <c r="R27" s="96"/>
      <c r="S27" s="96"/>
      <c r="T27" s="96"/>
    </row>
    <row r="28" spans="1:20">
      <c r="A28" s="95"/>
      <c r="B28" s="94"/>
      <c r="C28" s="94"/>
      <c r="D28" s="94"/>
      <c r="E28" s="94"/>
      <c r="F28" s="94"/>
      <c r="G28" s="94"/>
      <c r="H28" s="94"/>
      <c r="I28" s="94"/>
      <c r="J28" s="94"/>
      <c r="K28" s="94"/>
      <c r="L28" s="94"/>
      <c r="M28" s="94"/>
      <c r="N28" s="94"/>
      <c r="O28" s="94"/>
      <c r="P28" s="94"/>
      <c r="Q28" s="94"/>
      <c r="R28" s="94"/>
      <c r="S28" s="94"/>
      <c r="T28" s="94"/>
    </row>
    <row r="29" spans="1:20">
      <c r="A29" s="95"/>
      <c r="B29" s="96" t="s">
        <v>406</v>
      </c>
      <c r="C29" s="96"/>
      <c r="D29" s="96"/>
      <c r="E29" s="96"/>
      <c r="F29" s="96"/>
      <c r="G29" s="96"/>
      <c r="H29" s="96"/>
      <c r="I29" s="96"/>
      <c r="J29" s="96"/>
      <c r="K29" s="96"/>
      <c r="L29" s="96"/>
      <c r="M29" s="96"/>
      <c r="N29" s="96"/>
      <c r="O29" s="96"/>
      <c r="P29" s="96"/>
      <c r="Q29" s="96"/>
      <c r="R29" s="96"/>
      <c r="S29" s="96"/>
      <c r="T29" s="96"/>
    </row>
    <row r="30" spans="1:20">
      <c r="A30" s="95"/>
      <c r="B30" s="94"/>
      <c r="C30" s="94"/>
      <c r="D30" s="94"/>
      <c r="E30" s="94"/>
      <c r="F30" s="94"/>
      <c r="G30" s="94"/>
      <c r="H30" s="94"/>
      <c r="I30" s="94"/>
      <c r="J30" s="94"/>
      <c r="K30" s="94"/>
      <c r="L30" s="94"/>
      <c r="M30" s="94"/>
      <c r="N30" s="94"/>
      <c r="O30" s="94"/>
      <c r="P30" s="94"/>
      <c r="Q30" s="94"/>
      <c r="R30" s="94"/>
      <c r="S30" s="94"/>
      <c r="T30" s="94"/>
    </row>
    <row r="31" spans="1:20">
      <c r="A31" s="95"/>
      <c r="B31" s="96" t="s">
        <v>407</v>
      </c>
      <c r="C31" s="96"/>
      <c r="D31" s="96"/>
      <c r="E31" s="96"/>
      <c r="F31" s="96"/>
      <c r="G31" s="96"/>
      <c r="H31" s="96"/>
      <c r="I31" s="96"/>
      <c r="J31" s="96"/>
      <c r="K31" s="96"/>
      <c r="L31" s="96"/>
      <c r="M31" s="96"/>
      <c r="N31" s="96"/>
      <c r="O31" s="96"/>
      <c r="P31" s="96"/>
      <c r="Q31" s="96"/>
      <c r="R31" s="96"/>
      <c r="S31" s="96"/>
      <c r="T31" s="96"/>
    </row>
    <row r="32" spans="1:20">
      <c r="A32" s="95"/>
      <c r="B32" s="29"/>
      <c r="C32" s="29"/>
      <c r="D32" s="29"/>
      <c r="E32" s="29"/>
      <c r="F32" s="29"/>
      <c r="G32" s="29"/>
      <c r="H32" s="29"/>
      <c r="I32" s="29"/>
      <c r="J32" s="29"/>
      <c r="K32" s="29"/>
    </row>
    <row r="33" spans="1:20" ht="15.75" thickBot="1">
      <c r="A33" s="95"/>
      <c r="B33" s="12"/>
      <c r="C33" s="12"/>
      <c r="D33" s="12"/>
      <c r="E33" s="12"/>
      <c r="F33" s="12"/>
      <c r="G33" s="12"/>
      <c r="H33" s="12"/>
      <c r="I33" s="12"/>
      <c r="J33" s="12"/>
      <c r="K33" s="12"/>
    </row>
    <row r="34" spans="1:20">
      <c r="A34" s="95"/>
      <c r="B34" s="40"/>
      <c r="C34" s="125" t="s">
        <v>394</v>
      </c>
      <c r="D34" s="125"/>
      <c r="E34" s="125"/>
      <c r="F34" s="125" t="s">
        <v>395</v>
      </c>
      <c r="G34" s="125"/>
      <c r="H34" s="125"/>
      <c r="I34" s="125" t="s">
        <v>183</v>
      </c>
      <c r="J34" s="125"/>
      <c r="K34" s="125"/>
    </row>
    <row r="35" spans="1:20" ht="15.75" thickBot="1">
      <c r="A35" s="95"/>
      <c r="B35" s="62"/>
      <c r="C35" s="126"/>
      <c r="D35" s="126"/>
      <c r="E35" s="126"/>
      <c r="F35" s="126" t="s">
        <v>396</v>
      </c>
      <c r="G35" s="126"/>
      <c r="H35" s="126"/>
      <c r="I35" s="126"/>
      <c r="J35" s="126"/>
      <c r="K35" s="126"/>
    </row>
    <row r="36" spans="1:20">
      <c r="A36" s="95"/>
      <c r="B36" s="208" t="s">
        <v>397</v>
      </c>
      <c r="C36" s="70" t="s">
        <v>220</v>
      </c>
      <c r="D36" s="65">
        <v>171.9</v>
      </c>
      <c r="E36" s="66"/>
      <c r="F36" s="70" t="s">
        <v>220</v>
      </c>
      <c r="G36" s="65">
        <v>154.4</v>
      </c>
      <c r="H36" s="66"/>
      <c r="I36" s="70" t="s">
        <v>220</v>
      </c>
      <c r="J36" s="65">
        <v>326.3</v>
      </c>
      <c r="K36" s="66"/>
    </row>
    <row r="37" spans="1:20">
      <c r="A37" s="95"/>
      <c r="B37" s="107"/>
      <c r="C37" s="215"/>
      <c r="D37" s="216"/>
      <c r="E37" s="217"/>
      <c r="F37" s="69"/>
      <c r="G37" s="47"/>
      <c r="H37" s="49"/>
      <c r="I37" s="69"/>
      <c r="J37" s="47"/>
      <c r="K37" s="49"/>
    </row>
    <row r="38" spans="1:20">
      <c r="A38" s="95"/>
      <c r="B38" s="115" t="s">
        <v>398</v>
      </c>
      <c r="C38" s="37">
        <v>4.3</v>
      </c>
      <c r="D38" s="37"/>
      <c r="E38" s="39"/>
      <c r="F38" s="37">
        <v>13.8</v>
      </c>
      <c r="G38" s="37"/>
      <c r="H38" s="39"/>
      <c r="I38" s="37">
        <v>18.100000000000001</v>
      </c>
      <c r="J38" s="37"/>
      <c r="K38" s="39"/>
    </row>
    <row r="39" spans="1:20">
      <c r="A39" s="95"/>
      <c r="B39" s="115"/>
      <c r="C39" s="37"/>
      <c r="D39" s="37"/>
      <c r="E39" s="39"/>
      <c r="F39" s="37"/>
      <c r="G39" s="37"/>
      <c r="H39" s="39"/>
      <c r="I39" s="37"/>
      <c r="J39" s="37"/>
      <c r="K39" s="39"/>
    </row>
    <row r="40" spans="1:20">
      <c r="A40" s="95"/>
      <c r="B40" s="112" t="s">
        <v>156</v>
      </c>
      <c r="C40" s="47">
        <v>0.5</v>
      </c>
      <c r="D40" s="47"/>
      <c r="E40" s="49"/>
      <c r="F40" s="47">
        <v>1.2</v>
      </c>
      <c r="G40" s="47"/>
      <c r="H40" s="49"/>
      <c r="I40" s="47">
        <v>1.7</v>
      </c>
      <c r="J40" s="47"/>
      <c r="K40" s="49"/>
    </row>
    <row r="41" spans="1:20" ht="15.75" thickBot="1">
      <c r="A41" s="95"/>
      <c r="B41" s="113"/>
      <c r="C41" s="48"/>
      <c r="D41" s="48"/>
      <c r="E41" s="50"/>
      <c r="F41" s="48"/>
      <c r="G41" s="48"/>
      <c r="H41" s="50"/>
      <c r="I41" s="48"/>
      <c r="J41" s="48"/>
      <c r="K41" s="50"/>
    </row>
    <row r="42" spans="1:20">
      <c r="A42" s="95"/>
      <c r="B42" s="219" t="s">
        <v>403</v>
      </c>
      <c r="C42" s="36" t="s">
        <v>220</v>
      </c>
      <c r="D42" s="38">
        <v>176.7</v>
      </c>
      <c r="E42" s="40"/>
      <c r="F42" s="36" t="s">
        <v>220</v>
      </c>
      <c r="G42" s="38">
        <v>169.4</v>
      </c>
      <c r="H42" s="40"/>
      <c r="I42" s="36" t="s">
        <v>220</v>
      </c>
      <c r="J42" s="38">
        <v>346.1</v>
      </c>
      <c r="K42" s="40"/>
    </row>
    <row r="43" spans="1:20" ht="15.75" thickBot="1">
      <c r="A43" s="95"/>
      <c r="B43" s="220"/>
      <c r="C43" s="84"/>
      <c r="D43" s="85"/>
      <c r="E43" s="86"/>
      <c r="F43" s="84"/>
      <c r="G43" s="85"/>
      <c r="H43" s="86"/>
      <c r="I43" s="84"/>
      <c r="J43" s="85"/>
      <c r="K43" s="86"/>
    </row>
    <row r="44" spans="1:20" ht="15.75" thickTop="1">
      <c r="A44" s="95"/>
      <c r="B44" s="94"/>
      <c r="C44" s="94"/>
      <c r="D44" s="94"/>
      <c r="E44" s="94"/>
      <c r="F44" s="94"/>
      <c r="G44" s="94"/>
      <c r="H44" s="94"/>
      <c r="I44" s="94"/>
      <c r="J44" s="94"/>
      <c r="K44" s="94"/>
      <c r="L44" s="94"/>
      <c r="M44" s="94"/>
      <c r="N44" s="94"/>
      <c r="O44" s="94"/>
      <c r="P44" s="94"/>
      <c r="Q44" s="94"/>
      <c r="R44" s="94"/>
      <c r="S44" s="94"/>
      <c r="T44" s="94"/>
    </row>
    <row r="45" spans="1:20">
      <c r="A45" s="95"/>
      <c r="B45" s="96" t="s">
        <v>408</v>
      </c>
      <c r="C45" s="96"/>
      <c r="D45" s="96"/>
      <c r="E45" s="96"/>
      <c r="F45" s="96"/>
      <c r="G45" s="96"/>
      <c r="H45" s="96"/>
      <c r="I45" s="96"/>
      <c r="J45" s="96"/>
      <c r="K45" s="96"/>
      <c r="L45" s="96"/>
      <c r="M45" s="96"/>
      <c r="N45" s="96"/>
      <c r="O45" s="96"/>
      <c r="P45" s="96"/>
      <c r="Q45" s="96"/>
      <c r="R45" s="96"/>
      <c r="S45" s="96"/>
      <c r="T45" s="96"/>
    </row>
    <row r="46" spans="1:20">
      <c r="A46" s="95"/>
      <c r="B46" s="94"/>
      <c r="C46" s="94"/>
      <c r="D46" s="94"/>
      <c r="E46" s="94"/>
      <c r="F46" s="94"/>
      <c r="G46" s="94"/>
      <c r="H46" s="94"/>
      <c r="I46" s="94"/>
      <c r="J46" s="94"/>
      <c r="K46" s="94"/>
      <c r="L46" s="94"/>
      <c r="M46" s="94"/>
      <c r="N46" s="94"/>
      <c r="O46" s="94"/>
      <c r="P46" s="94"/>
      <c r="Q46" s="94"/>
      <c r="R46" s="94"/>
      <c r="S46" s="94"/>
      <c r="T46" s="94"/>
    </row>
    <row r="47" spans="1:20">
      <c r="A47" s="95"/>
      <c r="B47" s="145" t="s">
        <v>409</v>
      </c>
      <c r="C47" s="145"/>
      <c r="D47" s="145"/>
      <c r="E47" s="145"/>
      <c r="F47" s="145"/>
      <c r="G47" s="145"/>
      <c r="H47" s="145"/>
      <c r="I47" s="145"/>
      <c r="J47" s="145"/>
      <c r="K47" s="145"/>
      <c r="L47" s="145"/>
      <c r="M47" s="145"/>
      <c r="N47" s="145"/>
      <c r="O47" s="145"/>
      <c r="P47" s="145"/>
      <c r="Q47" s="145"/>
      <c r="R47" s="145"/>
      <c r="S47" s="145"/>
      <c r="T47" s="145"/>
    </row>
    <row r="48" spans="1:20">
      <c r="A48" s="95"/>
      <c r="B48" s="96" t="s">
        <v>410</v>
      </c>
      <c r="C48" s="96"/>
      <c r="D48" s="96"/>
      <c r="E48" s="96"/>
      <c r="F48" s="96"/>
      <c r="G48" s="96"/>
      <c r="H48" s="96"/>
      <c r="I48" s="96"/>
      <c r="J48" s="96"/>
      <c r="K48" s="96"/>
      <c r="L48" s="96"/>
      <c r="M48" s="96"/>
      <c r="N48" s="96"/>
      <c r="O48" s="96"/>
      <c r="P48" s="96"/>
      <c r="Q48" s="96"/>
      <c r="R48" s="96"/>
      <c r="S48" s="96"/>
      <c r="T48" s="96"/>
    </row>
    <row r="49" spans="1:20">
      <c r="A49" s="95"/>
      <c r="B49" s="29"/>
      <c r="C49" s="29"/>
      <c r="D49" s="29"/>
      <c r="E49" s="29"/>
      <c r="F49" s="29"/>
      <c r="G49" s="29"/>
      <c r="H49" s="29"/>
      <c r="I49" s="29"/>
      <c r="J49" s="29"/>
      <c r="K49" s="29"/>
      <c r="L49" s="29"/>
      <c r="M49" s="29"/>
      <c r="N49" s="29"/>
      <c r="O49" s="29"/>
      <c r="P49" s="29"/>
      <c r="Q49" s="29"/>
      <c r="R49" s="29"/>
      <c r="S49" s="29"/>
      <c r="T49" s="29"/>
    </row>
    <row r="50" spans="1:20" ht="15.75" thickBot="1">
      <c r="A50" s="95"/>
      <c r="B50" s="12"/>
      <c r="C50" s="12"/>
      <c r="D50" s="12"/>
      <c r="E50" s="12"/>
      <c r="F50" s="12"/>
      <c r="G50" s="12"/>
      <c r="H50" s="12"/>
      <c r="I50" s="12"/>
      <c r="J50" s="12"/>
      <c r="K50" s="12"/>
      <c r="L50" s="12"/>
      <c r="M50" s="12"/>
      <c r="N50" s="12"/>
      <c r="O50" s="12"/>
      <c r="P50" s="12"/>
      <c r="Q50" s="12"/>
      <c r="R50" s="12"/>
      <c r="S50" s="12"/>
      <c r="T50" s="12"/>
    </row>
    <row r="51" spans="1:20" ht="15.75" thickBot="1">
      <c r="A51" s="95"/>
      <c r="B51" s="221" t="s">
        <v>411</v>
      </c>
      <c r="C51" s="157">
        <v>2014</v>
      </c>
      <c r="D51" s="157"/>
      <c r="E51" s="157"/>
      <c r="F51" s="157"/>
      <c r="G51" s="157"/>
      <c r="H51" s="157"/>
      <c r="I51" s="157"/>
      <c r="J51" s="157"/>
      <c r="K51" s="157"/>
      <c r="L51" s="158">
        <v>2013</v>
      </c>
      <c r="M51" s="158"/>
      <c r="N51" s="158"/>
      <c r="O51" s="158"/>
      <c r="P51" s="158"/>
      <c r="Q51" s="158"/>
      <c r="R51" s="158"/>
      <c r="S51" s="158"/>
      <c r="T51" s="158"/>
    </row>
    <row r="52" spans="1:20">
      <c r="A52" s="95"/>
      <c r="B52" s="40"/>
      <c r="C52" s="125" t="s">
        <v>412</v>
      </c>
      <c r="D52" s="125"/>
      <c r="E52" s="125"/>
      <c r="F52" s="125" t="s">
        <v>415</v>
      </c>
      <c r="G52" s="125"/>
      <c r="H52" s="125"/>
      <c r="I52" s="125" t="s">
        <v>417</v>
      </c>
      <c r="J52" s="125"/>
      <c r="K52" s="125"/>
      <c r="L52" s="125" t="s">
        <v>412</v>
      </c>
      <c r="M52" s="125"/>
      <c r="N52" s="125"/>
      <c r="O52" s="125" t="s">
        <v>415</v>
      </c>
      <c r="P52" s="125"/>
      <c r="Q52" s="125"/>
      <c r="R52" s="125" t="s">
        <v>417</v>
      </c>
      <c r="S52" s="125"/>
      <c r="T52" s="125"/>
    </row>
    <row r="53" spans="1:20">
      <c r="A53" s="95"/>
      <c r="B53" s="39"/>
      <c r="C53" s="30" t="s">
        <v>413</v>
      </c>
      <c r="D53" s="30"/>
      <c r="E53" s="30"/>
      <c r="F53" s="30" t="s">
        <v>416</v>
      </c>
      <c r="G53" s="30"/>
      <c r="H53" s="30"/>
      <c r="I53" s="30" t="s">
        <v>413</v>
      </c>
      <c r="J53" s="30"/>
      <c r="K53" s="30"/>
      <c r="L53" s="30" t="s">
        <v>413</v>
      </c>
      <c r="M53" s="30"/>
      <c r="N53" s="30"/>
      <c r="O53" s="30" t="s">
        <v>416</v>
      </c>
      <c r="P53" s="30"/>
      <c r="Q53" s="30"/>
      <c r="R53" s="30" t="s">
        <v>413</v>
      </c>
      <c r="S53" s="30"/>
      <c r="T53" s="30"/>
    </row>
    <row r="54" spans="1:20" ht="15.75" thickBot="1">
      <c r="A54" s="95"/>
      <c r="B54" s="62"/>
      <c r="C54" s="126" t="s">
        <v>414</v>
      </c>
      <c r="D54" s="126"/>
      <c r="E54" s="126"/>
      <c r="F54" s="224"/>
      <c r="G54" s="224"/>
      <c r="H54" s="224"/>
      <c r="I54" s="126" t="s">
        <v>414</v>
      </c>
      <c r="J54" s="126"/>
      <c r="K54" s="126"/>
      <c r="L54" s="126" t="s">
        <v>414</v>
      </c>
      <c r="M54" s="126"/>
      <c r="N54" s="126"/>
      <c r="O54" s="224"/>
      <c r="P54" s="224"/>
      <c r="Q54" s="224"/>
      <c r="R54" s="126" t="s">
        <v>414</v>
      </c>
      <c r="S54" s="126"/>
      <c r="T54" s="126"/>
    </row>
    <row r="55" spans="1:20">
      <c r="A55" s="95"/>
      <c r="B55" s="222" t="s">
        <v>418</v>
      </c>
      <c r="C55" s="66"/>
      <c r="D55" s="66"/>
      <c r="E55" s="66"/>
      <c r="F55" s="66"/>
      <c r="G55" s="66"/>
      <c r="H55" s="66"/>
      <c r="I55" s="66"/>
      <c r="J55" s="66"/>
      <c r="K55" s="66"/>
      <c r="L55" s="66"/>
      <c r="M55" s="66"/>
      <c r="N55" s="66"/>
      <c r="O55" s="66"/>
      <c r="P55" s="66"/>
      <c r="Q55" s="66"/>
      <c r="R55" s="66"/>
      <c r="S55" s="66"/>
      <c r="T55" s="66"/>
    </row>
    <row r="56" spans="1:20">
      <c r="A56" s="95"/>
      <c r="B56" s="222" t="s">
        <v>419</v>
      </c>
      <c r="C56" s="49"/>
      <c r="D56" s="49"/>
      <c r="E56" s="49"/>
      <c r="F56" s="49"/>
      <c r="G56" s="49"/>
      <c r="H56" s="49"/>
      <c r="I56" s="49"/>
      <c r="J56" s="49"/>
      <c r="K56" s="49"/>
      <c r="L56" s="49"/>
      <c r="M56" s="49"/>
      <c r="N56" s="49"/>
      <c r="O56" s="49"/>
      <c r="P56" s="49"/>
      <c r="Q56" s="49"/>
      <c r="R56" s="49"/>
      <c r="S56" s="49"/>
      <c r="T56" s="49"/>
    </row>
    <row r="57" spans="1:20">
      <c r="A57" s="95"/>
      <c r="B57" s="108" t="s">
        <v>420</v>
      </c>
      <c r="C57" s="35" t="s">
        <v>220</v>
      </c>
      <c r="D57" s="37">
        <v>160.1</v>
      </c>
      <c r="E57" s="39"/>
      <c r="F57" s="35" t="s">
        <v>220</v>
      </c>
      <c r="G57" s="37">
        <v>59</v>
      </c>
      <c r="H57" s="39"/>
      <c r="I57" s="35" t="s">
        <v>220</v>
      </c>
      <c r="J57" s="37">
        <v>101.1</v>
      </c>
      <c r="K57" s="39"/>
      <c r="L57" s="33" t="s">
        <v>220</v>
      </c>
      <c r="M57" s="55">
        <v>160.4</v>
      </c>
      <c r="N57" s="39"/>
      <c r="O57" s="33" t="s">
        <v>220</v>
      </c>
      <c r="P57" s="55">
        <v>49.3</v>
      </c>
      <c r="Q57" s="39"/>
      <c r="R57" s="33" t="s">
        <v>220</v>
      </c>
      <c r="S57" s="55">
        <v>111.1</v>
      </c>
      <c r="T57" s="39"/>
    </row>
    <row r="58" spans="1:20">
      <c r="A58" s="95"/>
      <c r="B58" s="108"/>
      <c r="C58" s="35"/>
      <c r="D58" s="37"/>
      <c r="E58" s="39"/>
      <c r="F58" s="35"/>
      <c r="G58" s="37"/>
      <c r="H58" s="39"/>
      <c r="I58" s="35"/>
      <c r="J58" s="37"/>
      <c r="K58" s="39"/>
      <c r="L58" s="33"/>
      <c r="M58" s="55"/>
      <c r="N58" s="39"/>
      <c r="O58" s="33"/>
      <c r="P58" s="55"/>
      <c r="Q58" s="39"/>
      <c r="R58" s="33"/>
      <c r="S58" s="55"/>
      <c r="T58" s="39"/>
    </row>
    <row r="59" spans="1:20">
      <c r="A59" s="95"/>
      <c r="B59" s="107" t="s">
        <v>421</v>
      </c>
      <c r="C59" s="47">
        <v>33.4</v>
      </c>
      <c r="D59" s="47"/>
      <c r="E59" s="49"/>
      <c r="F59" s="47">
        <v>5.0999999999999996</v>
      </c>
      <c r="G59" s="47"/>
      <c r="H59" s="49"/>
      <c r="I59" s="47">
        <v>28.3</v>
      </c>
      <c r="J59" s="47"/>
      <c r="K59" s="49"/>
      <c r="L59" s="57">
        <v>31.4</v>
      </c>
      <c r="M59" s="57"/>
      <c r="N59" s="49"/>
      <c r="O59" s="57">
        <v>4.4000000000000004</v>
      </c>
      <c r="P59" s="57"/>
      <c r="Q59" s="49"/>
      <c r="R59" s="57">
        <v>27</v>
      </c>
      <c r="S59" s="57"/>
      <c r="T59" s="49"/>
    </row>
    <row r="60" spans="1:20">
      <c r="A60" s="95"/>
      <c r="B60" s="107"/>
      <c r="C60" s="47"/>
      <c r="D60" s="47"/>
      <c r="E60" s="49"/>
      <c r="F60" s="47"/>
      <c r="G60" s="47"/>
      <c r="H60" s="49"/>
      <c r="I60" s="47"/>
      <c r="J60" s="47"/>
      <c r="K60" s="49"/>
      <c r="L60" s="57"/>
      <c r="M60" s="57"/>
      <c r="N60" s="49"/>
      <c r="O60" s="57"/>
      <c r="P60" s="57"/>
      <c r="Q60" s="49"/>
      <c r="R60" s="57"/>
      <c r="S60" s="57"/>
      <c r="T60" s="49"/>
    </row>
    <row r="61" spans="1:20">
      <c r="A61" s="95"/>
      <c r="B61" s="108" t="s">
        <v>422</v>
      </c>
      <c r="C61" s="37">
        <v>0.1</v>
      </c>
      <c r="D61" s="37"/>
      <c r="E61" s="39"/>
      <c r="F61" s="37">
        <v>0.1</v>
      </c>
      <c r="G61" s="37"/>
      <c r="H61" s="39"/>
      <c r="I61" s="37" t="s">
        <v>225</v>
      </c>
      <c r="J61" s="37"/>
      <c r="K61" s="39"/>
      <c r="L61" s="55">
        <v>0.1</v>
      </c>
      <c r="M61" s="55"/>
      <c r="N61" s="39"/>
      <c r="O61" s="55">
        <v>0.1</v>
      </c>
      <c r="P61" s="55"/>
      <c r="Q61" s="39"/>
      <c r="R61" s="55" t="s">
        <v>225</v>
      </c>
      <c r="S61" s="55"/>
      <c r="T61" s="39"/>
    </row>
    <row r="62" spans="1:20">
      <c r="A62" s="95"/>
      <c r="B62" s="108"/>
      <c r="C62" s="37"/>
      <c r="D62" s="37"/>
      <c r="E62" s="39"/>
      <c r="F62" s="37"/>
      <c r="G62" s="37"/>
      <c r="H62" s="39"/>
      <c r="I62" s="37"/>
      <c r="J62" s="37"/>
      <c r="K62" s="39"/>
      <c r="L62" s="55"/>
      <c r="M62" s="55"/>
      <c r="N62" s="39"/>
      <c r="O62" s="55"/>
      <c r="P62" s="55"/>
      <c r="Q62" s="39"/>
      <c r="R62" s="55"/>
      <c r="S62" s="55"/>
      <c r="T62" s="39"/>
    </row>
    <row r="63" spans="1:20">
      <c r="A63" s="95"/>
      <c r="B63" s="107" t="s">
        <v>423</v>
      </c>
      <c r="C63" s="47">
        <v>8.6999999999999993</v>
      </c>
      <c r="D63" s="47"/>
      <c r="E63" s="49"/>
      <c r="F63" s="47">
        <v>4.7</v>
      </c>
      <c r="G63" s="47"/>
      <c r="H63" s="49"/>
      <c r="I63" s="47">
        <v>4</v>
      </c>
      <c r="J63" s="47"/>
      <c r="K63" s="49"/>
      <c r="L63" s="57">
        <v>8.9</v>
      </c>
      <c r="M63" s="57"/>
      <c r="N63" s="49"/>
      <c r="O63" s="57">
        <v>4.5</v>
      </c>
      <c r="P63" s="57"/>
      <c r="Q63" s="49"/>
      <c r="R63" s="57">
        <v>4.4000000000000004</v>
      </c>
      <c r="S63" s="57"/>
      <c r="T63" s="49"/>
    </row>
    <row r="64" spans="1:20">
      <c r="A64" s="95"/>
      <c r="B64" s="107"/>
      <c r="C64" s="47"/>
      <c r="D64" s="47"/>
      <c r="E64" s="49"/>
      <c r="F64" s="47"/>
      <c r="G64" s="47"/>
      <c r="H64" s="49"/>
      <c r="I64" s="47"/>
      <c r="J64" s="47"/>
      <c r="K64" s="49"/>
      <c r="L64" s="57"/>
      <c r="M64" s="57"/>
      <c r="N64" s="49"/>
      <c r="O64" s="57"/>
      <c r="P64" s="57"/>
      <c r="Q64" s="49"/>
      <c r="R64" s="57"/>
      <c r="S64" s="57"/>
      <c r="T64" s="49"/>
    </row>
    <row r="65" spans="1:20">
      <c r="A65" s="95"/>
      <c r="B65" s="108" t="s">
        <v>424</v>
      </c>
      <c r="C65" s="37">
        <v>2.2999999999999998</v>
      </c>
      <c r="D65" s="37"/>
      <c r="E65" s="39"/>
      <c r="F65" s="37">
        <v>2</v>
      </c>
      <c r="G65" s="37"/>
      <c r="H65" s="39"/>
      <c r="I65" s="37">
        <v>0.3</v>
      </c>
      <c r="J65" s="37"/>
      <c r="K65" s="39"/>
      <c r="L65" s="55">
        <v>2.2999999999999998</v>
      </c>
      <c r="M65" s="55"/>
      <c r="N65" s="39"/>
      <c r="O65" s="55">
        <v>1.8</v>
      </c>
      <c r="P65" s="55"/>
      <c r="Q65" s="39"/>
      <c r="R65" s="55">
        <v>0.5</v>
      </c>
      <c r="S65" s="55"/>
      <c r="T65" s="39"/>
    </row>
    <row r="66" spans="1:20">
      <c r="A66" s="95"/>
      <c r="B66" s="108"/>
      <c r="C66" s="37"/>
      <c r="D66" s="37"/>
      <c r="E66" s="39"/>
      <c r="F66" s="37"/>
      <c r="G66" s="37"/>
      <c r="H66" s="39"/>
      <c r="I66" s="37"/>
      <c r="J66" s="37"/>
      <c r="K66" s="39"/>
      <c r="L66" s="55"/>
      <c r="M66" s="55"/>
      <c r="N66" s="39"/>
      <c r="O66" s="55"/>
      <c r="P66" s="55"/>
      <c r="Q66" s="39"/>
      <c r="R66" s="55"/>
      <c r="S66" s="55"/>
      <c r="T66" s="39"/>
    </row>
    <row r="67" spans="1:20">
      <c r="A67" s="95"/>
      <c r="B67" s="107" t="s">
        <v>425</v>
      </c>
      <c r="C67" s="47">
        <v>37</v>
      </c>
      <c r="D67" s="47"/>
      <c r="E67" s="49"/>
      <c r="F67" s="47">
        <v>11.9</v>
      </c>
      <c r="G67" s="47"/>
      <c r="H67" s="49"/>
      <c r="I67" s="47">
        <v>25.1</v>
      </c>
      <c r="J67" s="47"/>
      <c r="K67" s="49"/>
      <c r="L67" s="57">
        <v>44.4</v>
      </c>
      <c r="M67" s="57"/>
      <c r="N67" s="49"/>
      <c r="O67" s="57">
        <v>17.2</v>
      </c>
      <c r="P67" s="57"/>
      <c r="Q67" s="49"/>
      <c r="R67" s="57">
        <v>27.2</v>
      </c>
      <c r="S67" s="57"/>
      <c r="T67" s="49"/>
    </row>
    <row r="68" spans="1:20">
      <c r="A68" s="95"/>
      <c r="B68" s="107"/>
      <c r="C68" s="47"/>
      <c r="D68" s="47"/>
      <c r="E68" s="49"/>
      <c r="F68" s="47"/>
      <c r="G68" s="47"/>
      <c r="H68" s="49"/>
      <c r="I68" s="47"/>
      <c r="J68" s="47"/>
      <c r="K68" s="49"/>
      <c r="L68" s="57"/>
      <c r="M68" s="57"/>
      <c r="N68" s="49"/>
      <c r="O68" s="57"/>
      <c r="P68" s="57"/>
      <c r="Q68" s="49"/>
      <c r="R68" s="57"/>
      <c r="S68" s="57"/>
      <c r="T68" s="49"/>
    </row>
    <row r="69" spans="1:20">
      <c r="A69" s="95"/>
      <c r="B69" s="108" t="s">
        <v>426</v>
      </c>
      <c r="C69" s="37">
        <v>5.4</v>
      </c>
      <c r="D69" s="37"/>
      <c r="E69" s="39"/>
      <c r="F69" s="37">
        <v>3</v>
      </c>
      <c r="G69" s="37"/>
      <c r="H69" s="39"/>
      <c r="I69" s="37">
        <v>2.4</v>
      </c>
      <c r="J69" s="37"/>
      <c r="K69" s="39"/>
      <c r="L69" s="55">
        <v>4.5999999999999996</v>
      </c>
      <c r="M69" s="55"/>
      <c r="N69" s="39"/>
      <c r="O69" s="55">
        <v>2.7</v>
      </c>
      <c r="P69" s="55"/>
      <c r="Q69" s="39"/>
      <c r="R69" s="55">
        <v>1.9</v>
      </c>
      <c r="S69" s="55"/>
      <c r="T69" s="39"/>
    </row>
    <row r="70" spans="1:20">
      <c r="A70" s="95"/>
      <c r="B70" s="108"/>
      <c r="C70" s="37"/>
      <c r="D70" s="37"/>
      <c r="E70" s="39"/>
      <c r="F70" s="37"/>
      <c r="G70" s="37"/>
      <c r="H70" s="39"/>
      <c r="I70" s="37"/>
      <c r="J70" s="37"/>
      <c r="K70" s="39"/>
      <c r="L70" s="55"/>
      <c r="M70" s="55"/>
      <c r="N70" s="39"/>
      <c r="O70" s="55"/>
      <c r="P70" s="55"/>
      <c r="Q70" s="39"/>
      <c r="R70" s="55"/>
      <c r="S70" s="55"/>
      <c r="T70" s="39"/>
    </row>
    <row r="71" spans="1:20">
      <c r="A71" s="95"/>
      <c r="B71" s="107" t="s">
        <v>427</v>
      </c>
      <c r="C71" s="47">
        <v>5.3</v>
      </c>
      <c r="D71" s="47"/>
      <c r="E71" s="49"/>
      <c r="F71" s="47">
        <v>4.5</v>
      </c>
      <c r="G71" s="47"/>
      <c r="H71" s="49"/>
      <c r="I71" s="47">
        <v>0.8</v>
      </c>
      <c r="J71" s="47"/>
      <c r="K71" s="49"/>
      <c r="L71" s="57">
        <v>8.8000000000000007</v>
      </c>
      <c r="M71" s="57"/>
      <c r="N71" s="49"/>
      <c r="O71" s="57">
        <v>4</v>
      </c>
      <c r="P71" s="57"/>
      <c r="Q71" s="49"/>
      <c r="R71" s="57">
        <v>4.8</v>
      </c>
      <c r="S71" s="57"/>
      <c r="T71" s="49"/>
    </row>
    <row r="72" spans="1:20">
      <c r="A72" s="95"/>
      <c r="B72" s="107"/>
      <c r="C72" s="47"/>
      <c r="D72" s="47"/>
      <c r="E72" s="49"/>
      <c r="F72" s="47"/>
      <c r="G72" s="47"/>
      <c r="H72" s="49"/>
      <c r="I72" s="47"/>
      <c r="J72" s="47"/>
      <c r="K72" s="49"/>
      <c r="L72" s="57"/>
      <c r="M72" s="57"/>
      <c r="N72" s="49"/>
      <c r="O72" s="57"/>
      <c r="P72" s="57"/>
      <c r="Q72" s="49"/>
      <c r="R72" s="57"/>
      <c r="S72" s="57"/>
      <c r="T72" s="49"/>
    </row>
    <row r="73" spans="1:20">
      <c r="A73" s="95"/>
      <c r="B73" s="108" t="s">
        <v>288</v>
      </c>
      <c r="C73" s="37">
        <v>3.5</v>
      </c>
      <c r="D73" s="37"/>
      <c r="E73" s="39"/>
      <c r="F73" s="37">
        <v>3.2</v>
      </c>
      <c r="G73" s="37"/>
      <c r="H73" s="39"/>
      <c r="I73" s="37">
        <v>0.3</v>
      </c>
      <c r="J73" s="37"/>
      <c r="K73" s="39"/>
      <c r="L73" s="55">
        <v>3.2</v>
      </c>
      <c r="M73" s="55"/>
      <c r="N73" s="39"/>
      <c r="O73" s="55">
        <v>2.8</v>
      </c>
      <c r="P73" s="55"/>
      <c r="Q73" s="39"/>
      <c r="R73" s="55">
        <v>0.4</v>
      </c>
      <c r="S73" s="55"/>
      <c r="T73" s="39"/>
    </row>
    <row r="74" spans="1:20">
      <c r="A74" s="95"/>
      <c r="B74" s="108"/>
      <c r="C74" s="37"/>
      <c r="D74" s="37"/>
      <c r="E74" s="39"/>
      <c r="F74" s="37"/>
      <c r="G74" s="37"/>
      <c r="H74" s="39"/>
      <c r="I74" s="37"/>
      <c r="J74" s="37"/>
      <c r="K74" s="39"/>
      <c r="L74" s="55"/>
      <c r="M74" s="55"/>
      <c r="N74" s="39"/>
      <c r="O74" s="55"/>
      <c r="P74" s="55"/>
      <c r="Q74" s="39"/>
      <c r="R74" s="55"/>
      <c r="S74" s="55"/>
      <c r="T74" s="39"/>
    </row>
    <row r="75" spans="1:20">
      <c r="A75" s="95"/>
      <c r="B75" s="107" t="s">
        <v>428</v>
      </c>
      <c r="C75" s="47">
        <v>235</v>
      </c>
      <c r="D75" s="47"/>
      <c r="E75" s="49"/>
      <c r="F75" s="47">
        <v>182</v>
      </c>
      <c r="G75" s="47"/>
      <c r="H75" s="49"/>
      <c r="I75" s="47">
        <v>53</v>
      </c>
      <c r="J75" s="47"/>
      <c r="K75" s="49"/>
      <c r="L75" s="47" t="s">
        <v>225</v>
      </c>
      <c r="M75" s="47"/>
      <c r="N75" s="49"/>
      <c r="O75" s="47" t="s">
        <v>225</v>
      </c>
      <c r="P75" s="47"/>
      <c r="Q75" s="49"/>
      <c r="R75" s="47" t="s">
        <v>225</v>
      </c>
      <c r="S75" s="47"/>
      <c r="T75" s="49"/>
    </row>
    <row r="76" spans="1:20" ht="15.75" thickBot="1">
      <c r="A76" s="95"/>
      <c r="B76" s="225"/>
      <c r="C76" s="48"/>
      <c r="D76" s="48"/>
      <c r="E76" s="50"/>
      <c r="F76" s="48"/>
      <c r="G76" s="48"/>
      <c r="H76" s="50"/>
      <c r="I76" s="48"/>
      <c r="J76" s="48"/>
      <c r="K76" s="50"/>
      <c r="L76" s="48"/>
      <c r="M76" s="48"/>
      <c r="N76" s="50"/>
      <c r="O76" s="48"/>
      <c r="P76" s="48"/>
      <c r="Q76" s="50"/>
      <c r="R76" s="48"/>
      <c r="S76" s="48"/>
      <c r="T76" s="50"/>
    </row>
    <row r="77" spans="1:20">
      <c r="A77" s="95"/>
      <c r="B77" s="226"/>
      <c r="C77" s="36" t="s">
        <v>220</v>
      </c>
      <c r="D77" s="38">
        <v>490.8</v>
      </c>
      <c r="E77" s="40"/>
      <c r="F77" s="36" t="s">
        <v>220</v>
      </c>
      <c r="G77" s="38">
        <v>275.5</v>
      </c>
      <c r="H77" s="40"/>
      <c r="I77" s="36" t="s">
        <v>220</v>
      </c>
      <c r="J77" s="38">
        <v>215.3</v>
      </c>
      <c r="K77" s="40"/>
      <c r="L77" s="34" t="s">
        <v>220</v>
      </c>
      <c r="M77" s="56">
        <v>264.10000000000002</v>
      </c>
      <c r="N77" s="40"/>
      <c r="O77" s="34" t="s">
        <v>220</v>
      </c>
      <c r="P77" s="56">
        <v>86.8</v>
      </c>
      <c r="Q77" s="40"/>
      <c r="R77" s="34" t="s">
        <v>220</v>
      </c>
      <c r="S77" s="56">
        <v>177.3</v>
      </c>
      <c r="T77" s="40"/>
    </row>
    <row r="78" spans="1:20" ht="15.75" thickBot="1">
      <c r="A78" s="95"/>
      <c r="B78" s="227"/>
      <c r="C78" s="60"/>
      <c r="D78" s="59"/>
      <c r="E78" s="62"/>
      <c r="F78" s="60"/>
      <c r="G78" s="59"/>
      <c r="H78" s="62"/>
      <c r="I78" s="60"/>
      <c r="J78" s="59"/>
      <c r="K78" s="62"/>
      <c r="L78" s="58"/>
      <c r="M78" s="61"/>
      <c r="N78" s="62"/>
      <c r="O78" s="58"/>
      <c r="P78" s="61"/>
      <c r="Q78" s="62"/>
      <c r="R78" s="58"/>
      <c r="S78" s="61"/>
      <c r="T78" s="62"/>
    </row>
    <row r="79" spans="1:20">
      <c r="A79" s="95"/>
      <c r="B79" s="222" t="s">
        <v>429</v>
      </c>
      <c r="C79" s="66"/>
      <c r="D79" s="66"/>
      <c r="E79" s="66"/>
      <c r="F79" s="66"/>
      <c r="G79" s="66"/>
      <c r="H79" s="66"/>
      <c r="I79" s="66"/>
      <c r="J79" s="66"/>
      <c r="K79" s="66"/>
      <c r="L79" s="66"/>
      <c r="M79" s="66"/>
      <c r="N79" s="66"/>
      <c r="O79" s="66"/>
      <c r="P79" s="66"/>
      <c r="Q79" s="66"/>
      <c r="R79" s="66"/>
      <c r="S79" s="66"/>
      <c r="T79" s="66"/>
    </row>
    <row r="80" spans="1:20">
      <c r="A80" s="95"/>
      <c r="B80" s="222" t="s">
        <v>430</v>
      </c>
      <c r="C80" s="49"/>
      <c r="D80" s="49"/>
      <c r="E80" s="49"/>
      <c r="F80" s="49"/>
      <c r="G80" s="49"/>
      <c r="H80" s="49"/>
      <c r="I80" s="49"/>
      <c r="J80" s="49"/>
      <c r="K80" s="49"/>
      <c r="L80" s="49"/>
      <c r="M80" s="49"/>
      <c r="N80" s="49"/>
      <c r="O80" s="49"/>
      <c r="P80" s="49"/>
      <c r="Q80" s="49"/>
      <c r="R80" s="49"/>
      <c r="S80" s="49"/>
      <c r="T80" s="49"/>
    </row>
    <row r="81" spans="1:20">
      <c r="A81" s="95"/>
      <c r="B81" s="108" t="s">
        <v>431</v>
      </c>
      <c r="C81" s="35" t="s">
        <v>220</v>
      </c>
      <c r="D81" s="37">
        <v>15.8</v>
      </c>
      <c r="E81" s="39"/>
      <c r="F81" s="35" t="s">
        <v>220</v>
      </c>
      <c r="G81" s="37" t="s">
        <v>225</v>
      </c>
      <c r="H81" s="39"/>
      <c r="I81" s="35" t="s">
        <v>220</v>
      </c>
      <c r="J81" s="37">
        <v>15.8</v>
      </c>
      <c r="K81" s="39"/>
      <c r="L81" s="55">
        <v>15.9</v>
      </c>
      <c r="M81" s="55"/>
      <c r="N81" s="39"/>
      <c r="O81" s="33" t="s">
        <v>220</v>
      </c>
      <c r="P81" s="55" t="s">
        <v>225</v>
      </c>
      <c r="Q81" s="39"/>
      <c r="R81" s="33" t="s">
        <v>220</v>
      </c>
      <c r="S81" s="55">
        <v>15.9</v>
      </c>
      <c r="T81" s="39"/>
    </row>
    <row r="82" spans="1:20">
      <c r="A82" s="95"/>
      <c r="B82" s="108"/>
      <c r="C82" s="35"/>
      <c r="D82" s="37"/>
      <c r="E82" s="39"/>
      <c r="F82" s="35"/>
      <c r="G82" s="37"/>
      <c r="H82" s="39"/>
      <c r="I82" s="35"/>
      <c r="J82" s="37"/>
      <c r="K82" s="39"/>
      <c r="L82" s="55"/>
      <c r="M82" s="55"/>
      <c r="N82" s="39"/>
      <c r="O82" s="33"/>
      <c r="P82" s="55"/>
      <c r="Q82" s="39"/>
      <c r="R82" s="33"/>
      <c r="S82" s="55"/>
      <c r="T82" s="39"/>
    </row>
    <row r="83" spans="1:20">
      <c r="A83" s="95"/>
      <c r="B83" s="222" t="s">
        <v>432</v>
      </c>
      <c r="C83" s="47">
        <v>8.6999999999999993</v>
      </c>
      <c r="D83" s="47"/>
      <c r="E83" s="49"/>
      <c r="F83" s="47" t="s">
        <v>225</v>
      </c>
      <c r="G83" s="47"/>
      <c r="H83" s="49"/>
      <c r="I83" s="47">
        <v>8.6999999999999993</v>
      </c>
      <c r="J83" s="47"/>
      <c r="K83" s="49"/>
      <c r="L83" s="57">
        <v>14.2</v>
      </c>
      <c r="M83" s="57"/>
      <c r="N83" s="49"/>
      <c r="O83" s="57" t="s">
        <v>225</v>
      </c>
      <c r="P83" s="57"/>
      <c r="Q83" s="49"/>
      <c r="R83" s="57">
        <v>14.2</v>
      </c>
      <c r="S83" s="57"/>
      <c r="T83" s="49"/>
    </row>
    <row r="84" spans="1:20" ht="15.75" thickBot="1">
      <c r="A84" s="95"/>
      <c r="B84" s="223" t="s">
        <v>433</v>
      </c>
      <c r="C84" s="48"/>
      <c r="D84" s="48"/>
      <c r="E84" s="50"/>
      <c r="F84" s="48"/>
      <c r="G84" s="48"/>
      <c r="H84" s="50"/>
      <c r="I84" s="48"/>
      <c r="J84" s="48"/>
      <c r="K84" s="50"/>
      <c r="L84" s="91"/>
      <c r="M84" s="91"/>
      <c r="N84" s="50"/>
      <c r="O84" s="91"/>
      <c r="P84" s="91"/>
      <c r="Q84" s="50"/>
      <c r="R84" s="91"/>
      <c r="S84" s="91"/>
      <c r="T84" s="50"/>
    </row>
    <row r="85" spans="1:20">
      <c r="A85" s="95"/>
      <c r="B85" s="226"/>
      <c r="C85" s="36" t="s">
        <v>220</v>
      </c>
      <c r="D85" s="38">
        <v>24.5</v>
      </c>
      <c r="E85" s="40"/>
      <c r="F85" s="36" t="s">
        <v>220</v>
      </c>
      <c r="G85" s="38" t="s">
        <v>225</v>
      </c>
      <c r="H85" s="40"/>
      <c r="I85" s="36" t="s">
        <v>220</v>
      </c>
      <c r="J85" s="38">
        <v>24.5</v>
      </c>
      <c r="K85" s="40"/>
      <c r="L85" s="34" t="s">
        <v>220</v>
      </c>
      <c r="M85" s="56">
        <v>30.1</v>
      </c>
      <c r="N85" s="40"/>
      <c r="O85" s="34" t="s">
        <v>220</v>
      </c>
      <c r="P85" s="56" t="s">
        <v>225</v>
      </c>
      <c r="Q85" s="40"/>
      <c r="R85" s="34" t="s">
        <v>220</v>
      </c>
      <c r="S85" s="56">
        <v>30.1</v>
      </c>
      <c r="T85" s="40"/>
    </row>
    <row r="86" spans="1:20" ht="15.75" thickBot="1">
      <c r="A86" s="95"/>
      <c r="B86" s="227"/>
      <c r="C86" s="60"/>
      <c r="D86" s="59"/>
      <c r="E86" s="62"/>
      <c r="F86" s="60"/>
      <c r="G86" s="59"/>
      <c r="H86" s="62"/>
      <c r="I86" s="60"/>
      <c r="J86" s="59"/>
      <c r="K86" s="62"/>
      <c r="L86" s="58"/>
      <c r="M86" s="61"/>
      <c r="N86" s="62"/>
      <c r="O86" s="58"/>
      <c r="P86" s="61"/>
      <c r="Q86" s="62"/>
      <c r="R86" s="58"/>
      <c r="S86" s="61"/>
      <c r="T86" s="62"/>
    </row>
    <row r="87" spans="1:20">
      <c r="A87" s="95"/>
      <c r="B87" s="110" t="s">
        <v>290</v>
      </c>
      <c r="C87" s="70" t="s">
        <v>220</v>
      </c>
      <c r="D87" s="65">
        <v>515.29999999999995</v>
      </c>
      <c r="E87" s="66"/>
      <c r="F87" s="70" t="s">
        <v>220</v>
      </c>
      <c r="G87" s="65">
        <v>275.5</v>
      </c>
      <c r="H87" s="66"/>
      <c r="I87" s="70" t="s">
        <v>220</v>
      </c>
      <c r="J87" s="65">
        <v>239.8</v>
      </c>
      <c r="K87" s="66"/>
      <c r="L87" s="74" t="s">
        <v>220</v>
      </c>
      <c r="M87" s="67">
        <v>294.2</v>
      </c>
      <c r="N87" s="66"/>
      <c r="O87" s="74" t="s">
        <v>220</v>
      </c>
      <c r="P87" s="67">
        <v>86.8</v>
      </c>
      <c r="Q87" s="66"/>
      <c r="R87" s="74" t="s">
        <v>220</v>
      </c>
      <c r="S87" s="67">
        <v>207.4</v>
      </c>
      <c r="T87" s="66"/>
    </row>
    <row r="88" spans="1:20" ht="15.75" thickBot="1">
      <c r="A88" s="95"/>
      <c r="B88" s="111"/>
      <c r="C88" s="71"/>
      <c r="D88" s="72"/>
      <c r="E88" s="73"/>
      <c r="F88" s="71"/>
      <c r="G88" s="72"/>
      <c r="H88" s="73"/>
      <c r="I88" s="71"/>
      <c r="J88" s="72"/>
      <c r="K88" s="73"/>
      <c r="L88" s="75"/>
      <c r="M88" s="76"/>
      <c r="N88" s="73"/>
      <c r="O88" s="75"/>
      <c r="P88" s="76"/>
      <c r="Q88" s="73"/>
      <c r="R88" s="75"/>
      <c r="S88" s="76"/>
      <c r="T88" s="73"/>
    </row>
    <row r="89" spans="1:20" ht="15.75" thickTop="1">
      <c r="A89" s="95"/>
      <c r="B89" s="97"/>
      <c r="C89" s="97"/>
      <c r="D89" s="97"/>
      <c r="E89" s="97"/>
      <c r="F89" s="97"/>
      <c r="G89" s="97"/>
      <c r="H89" s="97"/>
      <c r="I89" s="97"/>
      <c r="J89" s="97"/>
      <c r="K89" s="97"/>
      <c r="L89" s="97"/>
      <c r="M89" s="97"/>
      <c r="N89" s="97"/>
      <c r="O89" s="97"/>
      <c r="P89" s="97"/>
      <c r="Q89" s="97"/>
      <c r="R89" s="97"/>
      <c r="S89" s="97"/>
      <c r="T89" s="97"/>
    </row>
    <row r="90" spans="1:20">
      <c r="A90" s="95"/>
      <c r="B90" s="96" t="s">
        <v>384</v>
      </c>
      <c r="C90" s="96"/>
      <c r="D90" s="96"/>
      <c r="E90" s="96"/>
      <c r="F90" s="96"/>
      <c r="G90" s="96"/>
      <c r="H90" s="96"/>
      <c r="I90" s="96"/>
      <c r="J90" s="96"/>
      <c r="K90" s="96"/>
      <c r="L90" s="96"/>
      <c r="M90" s="96"/>
      <c r="N90" s="96"/>
      <c r="O90" s="96"/>
      <c r="P90" s="96"/>
      <c r="Q90" s="96"/>
      <c r="R90" s="96"/>
      <c r="S90" s="96"/>
      <c r="T90" s="96"/>
    </row>
    <row r="91" spans="1:20">
      <c r="A91" s="95"/>
      <c r="B91" s="94"/>
      <c r="C91" s="94"/>
      <c r="D91" s="94"/>
      <c r="E91" s="94"/>
      <c r="F91" s="94"/>
      <c r="G91" s="94"/>
      <c r="H91" s="94"/>
      <c r="I91" s="94"/>
      <c r="J91" s="94"/>
      <c r="K91" s="94"/>
      <c r="L91" s="94"/>
      <c r="M91" s="94"/>
      <c r="N91" s="94"/>
      <c r="O91" s="94"/>
      <c r="P91" s="94"/>
      <c r="Q91" s="94"/>
      <c r="R91" s="94"/>
      <c r="S91" s="94"/>
      <c r="T91" s="94"/>
    </row>
    <row r="92" spans="1:20">
      <c r="A92" s="95"/>
      <c r="B92" s="96" t="s">
        <v>434</v>
      </c>
      <c r="C92" s="96"/>
      <c r="D92" s="96"/>
      <c r="E92" s="96"/>
      <c r="F92" s="96"/>
      <c r="G92" s="96"/>
      <c r="H92" s="96"/>
      <c r="I92" s="96"/>
      <c r="J92" s="96"/>
      <c r="K92" s="96"/>
      <c r="L92" s="96"/>
      <c r="M92" s="96"/>
      <c r="N92" s="96"/>
      <c r="O92" s="96"/>
      <c r="P92" s="96"/>
      <c r="Q92" s="96"/>
      <c r="R92" s="96"/>
      <c r="S92" s="96"/>
      <c r="T92" s="96"/>
    </row>
    <row r="93" spans="1:20">
      <c r="A93" s="95"/>
      <c r="B93" s="94"/>
      <c r="C93" s="94"/>
      <c r="D93" s="94"/>
      <c r="E93" s="94"/>
      <c r="F93" s="94"/>
      <c r="G93" s="94"/>
      <c r="H93" s="94"/>
      <c r="I93" s="94"/>
      <c r="J93" s="94"/>
      <c r="K93" s="94"/>
      <c r="L93" s="94"/>
      <c r="M93" s="94"/>
      <c r="N93" s="94"/>
      <c r="O93" s="94"/>
      <c r="P93" s="94"/>
      <c r="Q93" s="94"/>
      <c r="R93" s="94"/>
      <c r="S93" s="94"/>
      <c r="T93" s="94"/>
    </row>
    <row r="94" spans="1:20" ht="25.5" customHeight="1">
      <c r="A94" s="95"/>
      <c r="B94" s="96" t="s">
        <v>435</v>
      </c>
      <c r="C94" s="96"/>
      <c r="D94" s="96"/>
      <c r="E94" s="96"/>
      <c r="F94" s="96"/>
      <c r="G94" s="96"/>
      <c r="H94" s="96"/>
      <c r="I94" s="96"/>
      <c r="J94" s="96"/>
      <c r="K94" s="96"/>
      <c r="L94" s="96"/>
      <c r="M94" s="96"/>
      <c r="N94" s="96"/>
      <c r="O94" s="96"/>
      <c r="P94" s="96"/>
      <c r="Q94" s="96"/>
      <c r="R94" s="96"/>
      <c r="S94" s="96"/>
      <c r="T94" s="96"/>
    </row>
    <row r="95" spans="1:20">
      <c r="A95" s="95"/>
      <c r="B95" s="94"/>
      <c r="C95" s="94"/>
      <c r="D95" s="94"/>
      <c r="E95" s="94"/>
      <c r="F95" s="94"/>
      <c r="G95" s="94"/>
      <c r="H95" s="94"/>
      <c r="I95" s="94"/>
      <c r="J95" s="94"/>
      <c r="K95" s="94"/>
      <c r="L95" s="94"/>
      <c r="M95" s="94"/>
      <c r="N95" s="94"/>
      <c r="O95" s="94"/>
      <c r="P95" s="94"/>
      <c r="Q95" s="94"/>
      <c r="R95" s="94"/>
      <c r="S95" s="94"/>
      <c r="T95" s="94"/>
    </row>
    <row r="96" spans="1:20">
      <c r="A96" s="95"/>
      <c r="B96" s="96" t="s">
        <v>436</v>
      </c>
      <c r="C96" s="96"/>
      <c r="D96" s="96"/>
      <c r="E96" s="96"/>
      <c r="F96" s="96"/>
      <c r="G96" s="96"/>
      <c r="H96" s="96"/>
      <c r="I96" s="96"/>
      <c r="J96" s="96"/>
      <c r="K96" s="96"/>
      <c r="L96" s="96"/>
      <c r="M96" s="96"/>
      <c r="N96" s="96"/>
      <c r="O96" s="96"/>
      <c r="P96" s="96"/>
      <c r="Q96" s="96"/>
      <c r="R96" s="96"/>
      <c r="S96" s="96"/>
      <c r="T96" s="96"/>
    </row>
  </sheetData>
  <mergeCells count="373">
    <mergeCell ref="B95:T95"/>
    <mergeCell ref="B96:T96"/>
    <mergeCell ref="B89:T89"/>
    <mergeCell ref="B90:T90"/>
    <mergeCell ref="B91:T91"/>
    <mergeCell ref="B92:T92"/>
    <mergeCell ref="B93:T93"/>
    <mergeCell ref="B94:T94"/>
    <mergeCell ref="B31:T31"/>
    <mergeCell ref="B44:T44"/>
    <mergeCell ref="B45:T45"/>
    <mergeCell ref="B46:T46"/>
    <mergeCell ref="B47:T47"/>
    <mergeCell ref="B48:T48"/>
    <mergeCell ref="B25:T25"/>
    <mergeCell ref="B26:T26"/>
    <mergeCell ref="B27:T27"/>
    <mergeCell ref="B28:T28"/>
    <mergeCell ref="B29:T29"/>
    <mergeCell ref="B30:T30"/>
    <mergeCell ref="B5:T5"/>
    <mergeCell ref="B6:T6"/>
    <mergeCell ref="B7:T7"/>
    <mergeCell ref="B8:T8"/>
    <mergeCell ref="B9:T9"/>
    <mergeCell ref="B10:T10"/>
    <mergeCell ref="Q87:Q88"/>
    <mergeCell ref="R87:R88"/>
    <mergeCell ref="S87:S88"/>
    <mergeCell ref="T87:T88"/>
    <mergeCell ref="A1:A2"/>
    <mergeCell ref="B1:T1"/>
    <mergeCell ref="B2:T2"/>
    <mergeCell ref="B3:T3"/>
    <mergeCell ref="A4:A96"/>
    <mergeCell ref="B4:T4"/>
    <mergeCell ref="K87:K88"/>
    <mergeCell ref="L87:L88"/>
    <mergeCell ref="M87:M88"/>
    <mergeCell ref="N87:N88"/>
    <mergeCell ref="O87:O88"/>
    <mergeCell ref="P87:P88"/>
    <mergeCell ref="T85:T86"/>
    <mergeCell ref="B87:B88"/>
    <mergeCell ref="C87:C88"/>
    <mergeCell ref="D87:D88"/>
    <mergeCell ref="E87:E88"/>
    <mergeCell ref="F87:F88"/>
    <mergeCell ref="G87:G88"/>
    <mergeCell ref="H87:H88"/>
    <mergeCell ref="I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L83:M84"/>
    <mergeCell ref="N83:N84"/>
    <mergeCell ref="O83:P84"/>
    <mergeCell ref="Q83:Q84"/>
    <mergeCell ref="R83:S84"/>
    <mergeCell ref="T83:T84"/>
    <mergeCell ref="C83:D84"/>
    <mergeCell ref="E83:E84"/>
    <mergeCell ref="F83:G84"/>
    <mergeCell ref="H83:H84"/>
    <mergeCell ref="I83:J84"/>
    <mergeCell ref="K83:K84"/>
    <mergeCell ref="O81:O82"/>
    <mergeCell ref="P81:P82"/>
    <mergeCell ref="Q81:Q82"/>
    <mergeCell ref="R81:R82"/>
    <mergeCell ref="S81:S82"/>
    <mergeCell ref="T81:T82"/>
    <mergeCell ref="H81:H82"/>
    <mergeCell ref="I81:I82"/>
    <mergeCell ref="J81:J82"/>
    <mergeCell ref="K81:K82"/>
    <mergeCell ref="L81:M82"/>
    <mergeCell ref="N81:N82"/>
    <mergeCell ref="B81:B82"/>
    <mergeCell ref="C81:C82"/>
    <mergeCell ref="D81:D82"/>
    <mergeCell ref="E81:E82"/>
    <mergeCell ref="F81:F82"/>
    <mergeCell ref="G81:G82"/>
    <mergeCell ref="T77:T78"/>
    <mergeCell ref="C79:E80"/>
    <mergeCell ref="F79:H80"/>
    <mergeCell ref="I79:K80"/>
    <mergeCell ref="L79:N80"/>
    <mergeCell ref="O79:Q80"/>
    <mergeCell ref="R79:T80"/>
    <mergeCell ref="N77:N78"/>
    <mergeCell ref="O77:O78"/>
    <mergeCell ref="P77:P78"/>
    <mergeCell ref="Q77:Q78"/>
    <mergeCell ref="R77:R78"/>
    <mergeCell ref="S77:S78"/>
    <mergeCell ref="H77:H78"/>
    <mergeCell ref="I77:I78"/>
    <mergeCell ref="J77:J78"/>
    <mergeCell ref="K77:K78"/>
    <mergeCell ref="L77:L78"/>
    <mergeCell ref="M77:M78"/>
    <mergeCell ref="O75:P76"/>
    <mergeCell ref="Q75:Q76"/>
    <mergeCell ref="R75:S76"/>
    <mergeCell ref="T75:T76"/>
    <mergeCell ref="B77:B78"/>
    <mergeCell ref="C77:C78"/>
    <mergeCell ref="D77:D78"/>
    <mergeCell ref="E77:E78"/>
    <mergeCell ref="F77:F78"/>
    <mergeCell ref="G77:G78"/>
    <mergeCell ref="T73:T74"/>
    <mergeCell ref="B75:B76"/>
    <mergeCell ref="C75:D76"/>
    <mergeCell ref="E75:E76"/>
    <mergeCell ref="F75:G76"/>
    <mergeCell ref="H75:H76"/>
    <mergeCell ref="I75:J76"/>
    <mergeCell ref="K75:K76"/>
    <mergeCell ref="L75:M76"/>
    <mergeCell ref="N75:N76"/>
    <mergeCell ref="K73:K74"/>
    <mergeCell ref="L73:M74"/>
    <mergeCell ref="N73:N74"/>
    <mergeCell ref="O73:P74"/>
    <mergeCell ref="Q73:Q74"/>
    <mergeCell ref="R73:S74"/>
    <mergeCell ref="O71:P72"/>
    <mergeCell ref="Q71:Q72"/>
    <mergeCell ref="R71:S72"/>
    <mergeCell ref="T71:T72"/>
    <mergeCell ref="B73:B74"/>
    <mergeCell ref="C73:D74"/>
    <mergeCell ref="E73:E74"/>
    <mergeCell ref="F73:G74"/>
    <mergeCell ref="H73:H74"/>
    <mergeCell ref="I73:J74"/>
    <mergeCell ref="T69:T70"/>
    <mergeCell ref="B71:B72"/>
    <mergeCell ref="C71:D72"/>
    <mergeCell ref="E71:E72"/>
    <mergeCell ref="F71:G72"/>
    <mergeCell ref="H71:H72"/>
    <mergeCell ref="I71:J72"/>
    <mergeCell ref="K71:K72"/>
    <mergeCell ref="L71:M72"/>
    <mergeCell ref="N71:N72"/>
    <mergeCell ref="K69:K70"/>
    <mergeCell ref="L69:M70"/>
    <mergeCell ref="N69:N70"/>
    <mergeCell ref="O69:P70"/>
    <mergeCell ref="Q69:Q70"/>
    <mergeCell ref="R69:S70"/>
    <mergeCell ref="O67:P68"/>
    <mergeCell ref="Q67:Q68"/>
    <mergeCell ref="R67:S68"/>
    <mergeCell ref="T67:T68"/>
    <mergeCell ref="B69:B70"/>
    <mergeCell ref="C69:D70"/>
    <mergeCell ref="E69:E70"/>
    <mergeCell ref="F69:G70"/>
    <mergeCell ref="H69:H70"/>
    <mergeCell ref="I69:J70"/>
    <mergeCell ref="T65:T66"/>
    <mergeCell ref="B67:B68"/>
    <mergeCell ref="C67:D68"/>
    <mergeCell ref="E67:E68"/>
    <mergeCell ref="F67:G68"/>
    <mergeCell ref="H67:H68"/>
    <mergeCell ref="I67:J68"/>
    <mergeCell ref="K67:K68"/>
    <mergeCell ref="L67:M68"/>
    <mergeCell ref="N67:N68"/>
    <mergeCell ref="K65:K66"/>
    <mergeCell ref="L65:M66"/>
    <mergeCell ref="N65:N66"/>
    <mergeCell ref="O65:P66"/>
    <mergeCell ref="Q65:Q66"/>
    <mergeCell ref="R65:S66"/>
    <mergeCell ref="O63:P64"/>
    <mergeCell ref="Q63:Q64"/>
    <mergeCell ref="R63:S64"/>
    <mergeCell ref="T63:T64"/>
    <mergeCell ref="B65:B66"/>
    <mergeCell ref="C65:D66"/>
    <mergeCell ref="E65:E66"/>
    <mergeCell ref="F65:G66"/>
    <mergeCell ref="H65:H66"/>
    <mergeCell ref="I65:J66"/>
    <mergeCell ref="T61:T62"/>
    <mergeCell ref="B63:B64"/>
    <mergeCell ref="C63:D64"/>
    <mergeCell ref="E63:E64"/>
    <mergeCell ref="F63:G64"/>
    <mergeCell ref="H63:H64"/>
    <mergeCell ref="I63:J64"/>
    <mergeCell ref="K63:K64"/>
    <mergeCell ref="L63:M64"/>
    <mergeCell ref="N63:N64"/>
    <mergeCell ref="K61:K62"/>
    <mergeCell ref="L61:M62"/>
    <mergeCell ref="N61:N62"/>
    <mergeCell ref="O61:P62"/>
    <mergeCell ref="Q61:Q62"/>
    <mergeCell ref="R61:S62"/>
    <mergeCell ref="O59:P60"/>
    <mergeCell ref="Q59:Q60"/>
    <mergeCell ref="R59:S60"/>
    <mergeCell ref="T59:T60"/>
    <mergeCell ref="B61:B62"/>
    <mergeCell ref="C61:D62"/>
    <mergeCell ref="E61:E62"/>
    <mergeCell ref="F61:G62"/>
    <mergeCell ref="H61:H62"/>
    <mergeCell ref="I61:J62"/>
    <mergeCell ref="T57:T58"/>
    <mergeCell ref="B59:B60"/>
    <mergeCell ref="C59:D60"/>
    <mergeCell ref="E59:E60"/>
    <mergeCell ref="F59:G60"/>
    <mergeCell ref="H59:H60"/>
    <mergeCell ref="I59:J60"/>
    <mergeCell ref="K59:K60"/>
    <mergeCell ref="L59:M60"/>
    <mergeCell ref="N59:N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5:E56"/>
    <mergeCell ref="F55:H56"/>
    <mergeCell ref="I55:K56"/>
    <mergeCell ref="L55:N56"/>
    <mergeCell ref="O55:Q56"/>
    <mergeCell ref="R55:T56"/>
    <mergeCell ref="O52:Q52"/>
    <mergeCell ref="O53:Q53"/>
    <mergeCell ref="O54:Q54"/>
    <mergeCell ref="R52:T52"/>
    <mergeCell ref="R53:T53"/>
    <mergeCell ref="R54:T54"/>
    <mergeCell ref="I52:K52"/>
    <mergeCell ref="I53:K53"/>
    <mergeCell ref="I54:K54"/>
    <mergeCell ref="L52:N52"/>
    <mergeCell ref="L53:N53"/>
    <mergeCell ref="L54:N54"/>
    <mergeCell ref="B52:B54"/>
    <mergeCell ref="C52:E52"/>
    <mergeCell ref="C53:E53"/>
    <mergeCell ref="C54:E54"/>
    <mergeCell ref="F52:H52"/>
    <mergeCell ref="F53:H53"/>
    <mergeCell ref="F54:H54"/>
    <mergeCell ref="H42:H43"/>
    <mergeCell ref="I42:I43"/>
    <mergeCell ref="J42:J43"/>
    <mergeCell ref="K42:K43"/>
    <mergeCell ref="B49:T49"/>
    <mergeCell ref="C51:K51"/>
    <mergeCell ref="L51:T51"/>
    <mergeCell ref="B42:B43"/>
    <mergeCell ref="C42:C43"/>
    <mergeCell ref="D42:D43"/>
    <mergeCell ref="E42:E43"/>
    <mergeCell ref="F42:F43"/>
    <mergeCell ref="G42:G43"/>
    <mergeCell ref="K38:K39"/>
    <mergeCell ref="B40:B41"/>
    <mergeCell ref="C40:D41"/>
    <mergeCell ref="E40:E41"/>
    <mergeCell ref="F40:G41"/>
    <mergeCell ref="H40:H41"/>
    <mergeCell ref="I40:J41"/>
    <mergeCell ref="K40:K41"/>
    <mergeCell ref="H36:H37"/>
    <mergeCell ref="I36:I37"/>
    <mergeCell ref="J36:J37"/>
    <mergeCell ref="K36:K37"/>
    <mergeCell ref="B38:B39"/>
    <mergeCell ref="C38:D39"/>
    <mergeCell ref="E38:E39"/>
    <mergeCell ref="F38:G39"/>
    <mergeCell ref="H38:H39"/>
    <mergeCell ref="I38:J39"/>
    <mergeCell ref="B36:B37"/>
    <mergeCell ref="C36:C37"/>
    <mergeCell ref="D36:D37"/>
    <mergeCell ref="E36:E37"/>
    <mergeCell ref="F36:F37"/>
    <mergeCell ref="G36:G37"/>
    <mergeCell ref="I22:I23"/>
    <mergeCell ref="J22:J23"/>
    <mergeCell ref="K22:K23"/>
    <mergeCell ref="B32:K32"/>
    <mergeCell ref="B34:B35"/>
    <mergeCell ref="C34:E35"/>
    <mergeCell ref="F34:H34"/>
    <mergeCell ref="F35:H35"/>
    <mergeCell ref="I34:K35"/>
    <mergeCell ref="B24:T24"/>
    <mergeCell ref="C21:D21"/>
    <mergeCell ref="F21:G21"/>
    <mergeCell ref="I21:J21"/>
    <mergeCell ref="B22:B23"/>
    <mergeCell ref="C22:C23"/>
    <mergeCell ref="D22:D23"/>
    <mergeCell ref="E22:E23"/>
    <mergeCell ref="F22:F23"/>
    <mergeCell ref="G22:G23"/>
    <mergeCell ref="H22:H23"/>
    <mergeCell ref="K17:K18"/>
    <mergeCell ref="B19:B20"/>
    <mergeCell ref="C19:D20"/>
    <mergeCell ref="E19:E20"/>
    <mergeCell ref="F19:G20"/>
    <mergeCell ref="H19:H20"/>
    <mergeCell ref="I19:J20"/>
    <mergeCell ref="K19:K20"/>
    <mergeCell ref="H15:H16"/>
    <mergeCell ref="I15:I16"/>
    <mergeCell ref="J15:J16"/>
    <mergeCell ref="K15:K16"/>
    <mergeCell ref="B17:B18"/>
    <mergeCell ref="C17:D18"/>
    <mergeCell ref="E17:E18"/>
    <mergeCell ref="F17:G18"/>
    <mergeCell ref="H17:H18"/>
    <mergeCell ref="I17:J18"/>
    <mergeCell ref="B15:B16"/>
    <mergeCell ref="C15:C16"/>
    <mergeCell ref="D15:D16"/>
    <mergeCell ref="E15:E16"/>
    <mergeCell ref="F15:F16"/>
    <mergeCell ref="G15:G16"/>
    <mergeCell ref="B11:K11"/>
    <mergeCell ref="B13:B14"/>
    <mergeCell ref="C13:E14"/>
    <mergeCell ref="F13:H13"/>
    <mergeCell ref="F14:H14"/>
    <mergeCell ref="I13:K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24.42578125" bestFit="1" customWidth="1"/>
    <col min="2" max="2" width="36.5703125" bestFit="1" customWidth="1"/>
    <col min="3" max="3" width="5.28515625" customWidth="1"/>
    <col min="4" max="4" width="16" customWidth="1"/>
    <col min="5" max="5" width="24.7109375" customWidth="1"/>
    <col min="6" max="6" width="5.28515625" customWidth="1"/>
    <col min="7" max="7" width="16" customWidth="1"/>
    <col min="8" max="8" width="24.7109375" customWidth="1"/>
  </cols>
  <sheetData>
    <row r="1" spans="1:8" ht="15" customHeight="1">
      <c r="A1" s="8" t="s">
        <v>437</v>
      </c>
      <c r="B1" s="8" t="s">
        <v>1</v>
      </c>
      <c r="C1" s="8"/>
      <c r="D1" s="8"/>
      <c r="E1" s="8"/>
      <c r="F1" s="8"/>
      <c r="G1" s="8"/>
      <c r="H1" s="8"/>
    </row>
    <row r="2" spans="1:8" ht="15" customHeight="1">
      <c r="A2" s="8"/>
      <c r="B2" s="8" t="s">
        <v>2</v>
      </c>
      <c r="C2" s="8"/>
      <c r="D2" s="8"/>
      <c r="E2" s="8"/>
      <c r="F2" s="8"/>
      <c r="G2" s="8"/>
      <c r="H2" s="8"/>
    </row>
    <row r="3" spans="1:8">
      <c r="A3" s="3" t="s">
        <v>438</v>
      </c>
      <c r="B3" s="94"/>
      <c r="C3" s="94"/>
      <c r="D3" s="94"/>
      <c r="E3" s="94"/>
      <c r="F3" s="94"/>
      <c r="G3" s="94"/>
      <c r="H3" s="94"/>
    </row>
    <row r="4" spans="1:8">
      <c r="A4" s="95" t="s">
        <v>437</v>
      </c>
      <c r="B4" s="96" t="s">
        <v>439</v>
      </c>
      <c r="C4" s="96"/>
      <c r="D4" s="96"/>
      <c r="E4" s="96"/>
      <c r="F4" s="96"/>
      <c r="G4" s="96"/>
      <c r="H4" s="96"/>
    </row>
    <row r="5" spans="1:8">
      <c r="A5" s="95"/>
      <c r="B5" s="29"/>
      <c r="C5" s="29"/>
      <c r="D5" s="29"/>
      <c r="E5" s="29"/>
      <c r="F5" s="29"/>
      <c r="G5" s="29"/>
      <c r="H5" s="29"/>
    </row>
    <row r="6" spans="1:8" ht="15.75" thickBot="1">
      <c r="A6" s="95"/>
      <c r="B6" s="12"/>
      <c r="C6" s="12"/>
      <c r="D6" s="12"/>
      <c r="E6" s="12"/>
      <c r="F6" s="12"/>
      <c r="G6" s="12"/>
      <c r="H6" s="12"/>
    </row>
    <row r="7" spans="1:8" ht="15.75" thickBot="1">
      <c r="A7" s="95"/>
      <c r="B7" s="146"/>
      <c r="C7" s="157">
        <v>2014</v>
      </c>
      <c r="D7" s="157"/>
      <c r="E7" s="157"/>
      <c r="F7" s="157">
        <v>2013</v>
      </c>
      <c r="G7" s="157"/>
      <c r="H7" s="157"/>
    </row>
    <row r="8" spans="1:8" ht="26.25">
      <c r="A8" s="95"/>
      <c r="B8" s="19" t="s">
        <v>440</v>
      </c>
      <c r="C8" s="70" t="s">
        <v>220</v>
      </c>
      <c r="D8" s="65">
        <v>7.4</v>
      </c>
      <c r="E8" s="66"/>
      <c r="F8" s="74" t="s">
        <v>220</v>
      </c>
      <c r="G8" s="67">
        <v>18.600000000000001</v>
      </c>
      <c r="H8" s="66"/>
    </row>
    <row r="9" spans="1:8" ht="39">
      <c r="A9" s="95"/>
      <c r="B9" s="19" t="s">
        <v>441</v>
      </c>
      <c r="C9" s="69"/>
      <c r="D9" s="47"/>
      <c r="E9" s="49"/>
      <c r="F9" s="45"/>
      <c r="G9" s="57"/>
      <c r="H9" s="49"/>
    </row>
    <row r="10" spans="1:8" ht="27" thickBot="1">
      <c r="A10" s="95"/>
      <c r="B10" s="228" t="s">
        <v>442</v>
      </c>
      <c r="C10" s="229"/>
      <c r="D10" s="230"/>
      <c r="E10" s="231"/>
      <c r="F10" s="232"/>
      <c r="G10" s="233"/>
      <c r="H10" s="231"/>
    </row>
    <row r="11" spans="1:8">
      <c r="A11" s="95"/>
      <c r="B11" s="116" t="s">
        <v>92</v>
      </c>
      <c r="C11" s="234" t="s">
        <v>220</v>
      </c>
      <c r="D11" s="235">
        <v>7.4</v>
      </c>
      <c r="E11" s="236"/>
      <c r="F11" s="237" t="s">
        <v>220</v>
      </c>
      <c r="G11" s="238">
        <v>18.600000000000001</v>
      </c>
      <c r="H11" s="236"/>
    </row>
    <row r="12" spans="1:8" ht="15.75" thickBot="1">
      <c r="A12" s="95"/>
      <c r="B12" s="117"/>
      <c r="C12" s="84"/>
      <c r="D12" s="85"/>
      <c r="E12" s="86"/>
      <c r="F12" s="92"/>
      <c r="G12" s="93"/>
      <c r="H12" s="86"/>
    </row>
    <row r="13" spans="1:8" ht="38.25" customHeight="1" thickTop="1">
      <c r="A13" s="95"/>
      <c r="B13" s="245" t="s">
        <v>443</v>
      </c>
      <c r="C13" s="245"/>
      <c r="D13" s="245"/>
      <c r="E13" s="245"/>
      <c r="F13" s="245"/>
      <c r="G13" s="245"/>
      <c r="H13" s="245"/>
    </row>
    <row r="14" spans="1:8" ht="25.5" customHeight="1">
      <c r="A14" s="95"/>
      <c r="B14" s="96" t="s">
        <v>444</v>
      </c>
      <c r="C14" s="96"/>
      <c r="D14" s="96"/>
      <c r="E14" s="96"/>
      <c r="F14" s="96"/>
      <c r="G14" s="96"/>
      <c r="H14" s="96"/>
    </row>
    <row r="15" spans="1:8">
      <c r="A15" s="95"/>
      <c r="B15" s="94"/>
      <c r="C15" s="94"/>
      <c r="D15" s="94"/>
      <c r="E15" s="94"/>
      <c r="F15" s="94"/>
      <c r="G15" s="94"/>
      <c r="H15" s="94"/>
    </row>
    <row r="16" spans="1:8" ht="127.5" customHeight="1">
      <c r="A16" s="95"/>
      <c r="B16" s="96" t="s">
        <v>445</v>
      </c>
      <c r="C16" s="96"/>
      <c r="D16" s="96"/>
      <c r="E16" s="96"/>
      <c r="F16" s="96"/>
      <c r="G16" s="96"/>
      <c r="H16" s="96"/>
    </row>
    <row r="17" spans="1:8">
      <c r="A17" s="95"/>
      <c r="B17" s="96" t="s">
        <v>446</v>
      </c>
      <c r="C17" s="96"/>
      <c r="D17" s="96"/>
      <c r="E17" s="96"/>
      <c r="F17" s="96"/>
      <c r="G17" s="96"/>
      <c r="H17" s="96"/>
    </row>
    <row r="18" spans="1:8">
      <c r="A18" s="95"/>
      <c r="B18" s="39"/>
      <c r="C18" s="39"/>
      <c r="D18" s="39"/>
      <c r="E18" s="39"/>
      <c r="F18" s="39"/>
      <c r="G18" s="39"/>
      <c r="H18" s="39"/>
    </row>
    <row r="19" spans="1:8">
      <c r="A19" s="95"/>
      <c r="B19" s="39"/>
      <c r="C19" s="39"/>
      <c r="D19" s="39"/>
      <c r="E19" s="39"/>
      <c r="F19" s="39"/>
      <c r="G19" s="39"/>
      <c r="H19" s="39"/>
    </row>
    <row r="20" spans="1:8" ht="15.75" thickBot="1">
      <c r="A20" s="95"/>
      <c r="B20" s="12"/>
      <c r="C20" s="12"/>
      <c r="D20" s="12"/>
      <c r="E20" s="12"/>
      <c r="F20" s="12"/>
      <c r="G20" s="12"/>
      <c r="H20" s="12"/>
    </row>
    <row r="21" spans="1:8" ht="15.75" thickBot="1">
      <c r="A21" s="95"/>
      <c r="B21" s="146"/>
      <c r="C21" s="157">
        <v>2014</v>
      </c>
      <c r="D21" s="157"/>
      <c r="E21" s="157"/>
      <c r="F21" s="158">
        <v>2013</v>
      </c>
      <c r="G21" s="158"/>
      <c r="H21" s="158"/>
    </row>
    <row r="22" spans="1:8" ht="26.25">
      <c r="A22" s="95"/>
      <c r="B22" s="103" t="s">
        <v>447</v>
      </c>
      <c r="C22" s="70" t="s">
        <v>220</v>
      </c>
      <c r="D22" s="65">
        <v>175</v>
      </c>
      <c r="E22" s="66"/>
      <c r="F22" s="74" t="s">
        <v>220</v>
      </c>
      <c r="G22" s="67">
        <v>175</v>
      </c>
      <c r="H22" s="66"/>
    </row>
    <row r="23" spans="1:8" ht="26.25">
      <c r="A23" s="95"/>
      <c r="B23" s="19" t="s">
        <v>448</v>
      </c>
      <c r="C23" s="215"/>
      <c r="D23" s="216"/>
      <c r="E23" s="217"/>
      <c r="F23" s="239"/>
      <c r="G23" s="240"/>
      <c r="H23" s="217"/>
    </row>
    <row r="24" spans="1:8" ht="23.25" customHeight="1">
      <c r="A24" s="95"/>
      <c r="B24" s="108" t="s">
        <v>449</v>
      </c>
      <c r="C24" s="37">
        <v>346.4</v>
      </c>
      <c r="D24" s="37"/>
      <c r="E24" s="39"/>
      <c r="F24" s="55" t="s">
        <v>225</v>
      </c>
      <c r="G24" s="55"/>
      <c r="H24" s="39"/>
    </row>
    <row r="25" spans="1:8">
      <c r="A25" s="95"/>
      <c r="B25" s="108"/>
      <c r="C25" s="37"/>
      <c r="D25" s="37"/>
      <c r="E25" s="39"/>
      <c r="F25" s="55"/>
      <c r="G25" s="55"/>
      <c r="H25" s="39"/>
    </row>
    <row r="26" spans="1:8" ht="23.25" customHeight="1">
      <c r="A26" s="95"/>
      <c r="B26" s="107" t="s">
        <v>450</v>
      </c>
      <c r="C26" s="47" t="s">
        <v>225</v>
      </c>
      <c r="D26" s="47"/>
      <c r="E26" s="49"/>
      <c r="F26" s="57">
        <v>249.9</v>
      </c>
      <c r="G26" s="57"/>
      <c r="H26" s="49"/>
    </row>
    <row r="27" spans="1:8">
      <c r="A27" s="95"/>
      <c r="B27" s="107"/>
      <c r="C27" s="47"/>
      <c r="D27" s="47"/>
      <c r="E27" s="49"/>
      <c r="F27" s="57"/>
      <c r="G27" s="57"/>
      <c r="H27" s="49"/>
    </row>
    <row r="28" spans="1:8">
      <c r="A28" s="95"/>
      <c r="B28" s="108" t="s">
        <v>156</v>
      </c>
      <c r="C28" s="37">
        <v>1.3</v>
      </c>
      <c r="D28" s="37"/>
      <c r="E28" s="39"/>
      <c r="F28" s="55">
        <v>2.2000000000000002</v>
      </c>
      <c r="G28" s="55"/>
      <c r="H28" s="39"/>
    </row>
    <row r="29" spans="1:8" ht="15.75" thickBot="1">
      <c r="A29" s="95"/>
      <c r="B29" s="109"/>
      <c r="C29" s="59"/>
      <c r="D29" s="59"/>
      <c r="E29" s="62"/>
      <c r="F29" s="61"/>
      <c r="G29" s="61"/>
      <c r="H29" s="62"/>
    </row>
    <row r="30" spans="1:8">
      <c r="A30" s="95"/>
      <c r="B30" s="110" t="s">
        <v>451</v>
      </c>
      <c r="C30" s="70" t="s">
        <v>220</v>
      </c>
      <c r="D30" s="65">
        <v>522.70000000000005</v>
      </c>
      <c r="E30" s="66"/>
      <c r="F30" s="74" t="s">
        <v>220</v>
      </c>
      <c r="G30" s="67">
        <v>427.1</v>
      </c>
      <c r="H30" s="66"/>
    </row>
    <row r="31" spans="1:8">
      <c r="A31" s="95"/>
      <c r="B31" s="112"/>
      <c r="C31" s="69"/>
      <c r="D31" s="47"/>
      <c r="E31" s="49"/>
      <c r="F31" s="45"/>
      <c r="G31" s="57"/>
      <c r="H31" s="49"/>
    </row>
    <row r="32" spans="1:8">
      <c r="A32" s="95"/>
      <c r="B32" s="115" t="s">
        <v>452</v>
      </c>
      <c r="C32" s="37">
        <v>0.6</v>
      </c>
      <c r="D32" s="37"/>
      <c r="E32" s="39"/>
      <c r="F32" s="55">
        <v>250.7</v>
      </c>
      <c r="G32" s="55"/>
      <c r="H32" s="39"/>
    </row>
    <row r="33" spans="1:8" ht="15.75" thickBot="1">
      <c r="A33" s="95"/>
      <c r="B33" s="241"/>
      <c r="C33" s="59"/>
      <c r="D33" s="59"/>
      <c r="E33" s="62"/>
      <c r="F33" s="61"/>
      <c r="G33" s="61"/>
      <c r="H33" s="62"/>
    </row>
    <row r="34" spans="1:8">
      <c r="A34" s="95"/>
      <c r="B34" s="243" t="s">
        <v>101</v>
      </c>
      <c r="C34" s="70" t="s">
        <v>220</v>
      </c>
      <c r="D34" s="65">
        <v>522.1</v>
      </c>
      <c r="E34" s="66"/>
      <c r="F34" s="74" t="s">
        <v>220</v>
      </c>
      <c r="G34" s="67">
        <v>176.4</v>
      </c>
      <c r="H34" s="66"/>
    </row>
    <row r="35" spans="1:8" ht="15.75" thickBot="1">
      <c r="A35" s="95"/>
      <c r="B35" s="244"/>
      <c r="C35" s="71"/>
      <c r="D35" s="72"/>
      <c r="E35" s="73"/>
      <c r="F35" s="75"/>
      <c r="G35" s="76"/>
      <c r="H35" s="73"/>
    </row>
    <row r="36" spans="1:8" ht="15.75" thickTop="1">
      <c r="A36" s="95"/>
      <c r="B36" s="97"/>
      <c r="C36" s="97"/>
      <c r="D36" s="97"/>
      <c r="E36" s="97"/>
      <c r="F36" s="97"/>
      <c r="G36" s="97"/>
      <c r="H36" s="97"/>
    </row>
    <row r="37" spans="1:8" ht="38.25" customHeight="1">
      <c r="A37" s="95"/>
      <c r="B37" s="96" t="s">
        <v>453</v>
      </c>
      <c r="C37" s="96"/>
      <c r="D37" s="96"/>
      <c r="E37" s="96"/>
      <c r="F37" s="96"/>
      <c r="G37" s="96"/>
      <c r="H37" s="96"/>
    </row>
    <row r="38" spans="1:8">
      <c r="A38" s="95"/>
      <c r="B38" s="94"/>
      <c r="C38" s="94"/>
      <c r="D38" s="94"/>
      <c r="E38" s="94"/>
      <c r="F38" s="94"/>
      <c r="G38" s="94"/>
      <c r="H38" s="94"/>
    </row>
    <row r="39" spans="1:8" ht="25.5" customHeight="1">
      <c r="A39" s="95"/>
      <c r="B39" s="96" t="s">
        <v>454</v>
      </c>
      <c r="C39" s="96"/>
      <c r="D39" s="96"/>
      <c r="E39" s="96"/>
      <c r="F39" s="96"/>
      <c r="G39" s="96"/>
      <c r="H39" s="96"/>
    </row>
    <row r="40" spans="1:8" ht="25.5" customHeight="1">
      <c r="A40" s="95"/>
      <c r="B40" s="96" t="s">
        <v>455</v>
      </c>
      <c r="C40" s="96"/>
      <c r="D40" s="96"/>
      <c r="E40" s="96"/>
      <c r="F40" s="96"/>
      <c r="G40" s="96"/>
      <c r="H40" s="96"/>
    </row>
    <row r="41" spans="1:8" ht="25.5" customHeight="1">
      <c r="A41" s="95"/>
      <c r="B41" s="96" t="s">
        <v>456</v>
      </c>
      <c r="C41" s="96"/>
      <c r="D41" s="96"/>
      <c r="E41" s="96"/>
      <c r="F41" s="96"/>
      <c r="G41" s="96"/>
      <c r="H41" s="96"/>
    </row>
    <row r="42" spans="1:8" ht="51" customHeight="1">
      <c r="A42" s="95"/>
      <c r="B42" s="96" t="s">
        <v>457</v>
      </c>
      <c r="C42" s="96"/>
      <c r="D42" s="96"/>
      <c r="E42" s="96"/>
      <c r="F42" s="96"/>
      <c r="G42" s="96"/>
      <c r="H42" s="96"/>
    </row>
  </sheetData>
  <mergeCells count="77">
    <mergeCell ref="B40:H40"/>
    <mergeCell ref="B41:H41"/>
    <mergeCell ref="B42:H42"/>
    <mergeCell ref="B16:H16"/>
    <mergeCell ref="B17:H17"/>
    <mergeCell ref="B36:H36"/>
    <mergeCell ref="B37:H37"/>
    <mergeCell ref="B38:H38"/>
    <mergeCell ref="B39:H39"/>
    <mergeCell ref="H34:H35"/>
    <mergeCell ref="A1:A2"/>
    <mergeCell ref="B1:H1"/>
    <mergeCell ref="B2:H2"/>
    <mergeCell ref="B3:H3"/>
    <mergeCell ref="A4:A42"/>
    <mergeCell ref="B4:H4"/>
    <mergeCell ref="B13:H13"/>
    <mergeCell ref="B14:H14"/>
    <mergeCell ref="B15:H15"/>
    <mergeCell ref="B34:B35"/>
    <mergeCell ref="C34:C35"/>
    <mergeCell ref="D34:D35"/>
    <mergeCell ref="E34:E35"/>
    <mergeCell ref="F34:F35"/>
    <mergeCell ref="G34:G35"/>
    <mergeCell ref="G30:G31"/>
    <mergeCell ref="H30:H31"/>
    <mergeCell ref="B32:B33"/>
    <mergeCell ref="C32:D33"/>
    <mergeCell ref="E32:E33"/>
    <mergeCell ref="F32:G33"/>
    <mergeCell ref="H32:H33"/>
    <mergeCell ref="B28:B29"/>
    <mergeCell ref="C28:D29"/>
    <mergeCell ref="E28:E29"/>
    <mergeCell ref="F28:G29"/>
    <mergeCell ref="H28:H29"/>
    <mergeCell ref="B30:B31"/>
    <mergeCell ref="C30:C31"/>
    <mergeCell ref="D30:D31"/>
    <mergeCell ref="E30:E31"/>
    <mergeCell ref="F30:F31"/>
    <mergeCell ref="B24:B25"/>
    <mergeCell ref="C24:D25"/>
    <mergeCell ref="E24:E25"/>
    <mergeCell ref="F24:G25"/>
    <mergeCell ref="H24:H25"/>
    <mergeCell ref="B26:B27"/>
    <mergeCell ref="C26:D27"/>
    <mergeCell ref="E26:E27"/>
    <mergeCell ref="F26:G27"/>
    <mergeCell ref="H26:H27"/>
    <mergeCell ref="H11:H12"/>
    <mergeCell ref="B18:H19"/>
    <mergeCell ref="C21:E21"/>
    <mergeCell ref="F21:H21"/>
    <mergeCell ref="C22:C23"/>
    <mergeCell ref="D22:D23"/>
    <mergeCell ref="E22:E23"/>
    <mergeCell ref="F22:F23"/>
    <mergeCell ref="G22:G23"/>
    <mergeCell ref="H22:H23"/>
    <mergeCell ref="B11:B12"/>
    <mergeCell ref="C11:C12"/>
    <mergeCell ref="D11:D12"/>
    <mergeCell ref="E11:E12"/>
    <mergeCell ref="F11:F12"/>
    <mergeCell ref="G11:G12"/>
    <mergeCell ref="B5:H5"/>
    <mergeCell ref="C7:E7"/>
    <mergeCell ref="F7:H7"/>
    <mergeCell ref="C8:C10"/>
    <mergeCell ref="D8:D10"/>
    <mergeCell ref="E8:E10"/>
    <mergeCell ref="F8:F10"/>
    <mergeCell ref="G8:G10"/>
    <mergeCell ref="H8: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6.5703125" customWidth="1"/>
    <col min="3" max="3" width="12.7109375" customWidth="1"/>
    <col min="4" max="4" width="25.42578125" customWidth="1"/>
    <col min="5" max="5" width="9.85546875" customWidth="1"/>
    <col min="6" max="6" width="12.7109375" customWidth="1"/>
    <col min="7" max="7" width="25.42578125" customWidth="1"/>
    <col min="8" max="8" width="9.85546875" customWidth="1"/>
  </cols>
  <sheetData>
    <row r="1" spans="1:8" ht="15" customHeight="1">
      <c r="A1" s="8" t="s">
        <v>458</v>
      </c>
      <c r="B1" s="8" t="s">
        <v>1</v>
      </c>
      <c r="C1" s="8"/>
      <c r="D1" s="8"/>
      <c r="E1" s="8"/>
      <c r="F1" s="8"/>
      <c r="G1" s="8"/>
      <c r="H1" s="8"/>
    </row>
    <row r="2" spans="1:8" ht="15" customHeight="1">
      <c r="A2" s="8"/>
      <c r="B2" s="8" t="s">
        <v>2</v>
      </c>
      <c r="C2" s="8"/>
      <c r="D2" s="8"/>
      <c r="E2" s="8"/>
      <c r="F2" s="8"/>
      <c r="G2" s="8"/>
      <c r="H2" s="8"/>
    </row>
    <row r="3" spans="1:8" ht="30">
      <c r="A3" s="3" t="s">
        <v>459</v>
      </c>
      <c r="B3" s="94"/>
      <c r="C3" s="94"/>
      <c r="D3" s="94"/>
      <c r="E3" s="94"/>
      <c r="F3" s="94"/>
      <c r="G3" s="94"/>
      <c r="H3" s="94"/>
    </row>
    <row r="4" spans="1:8" ht="38.25" customHeight="1">
      <c r="A4" s="95" t="s">
        <v>458</v>
      </c>
      <c r="B4" s="96" t="s">
        <v>460</v>
      </c>
      <c r="C4" s="96"/>
      <c r="D4" s="96"/>
      <c r="E4" s="96"/>
      <c r="F4" s="96"/>
      <c r="G4" s="96"/>
      <c r="H4" s="96"/>
    </row>
    <row r="5" spans="1:8">
      <c r="A5" s="95"/>
      <c r="B5" s="94"/>
      <c r="C5" s="94"/>
      <c r="D5" s="94"/>
      <c r="E5" s="94"/>
      <c r="F5" s="94"/>
      <c r="G5" s="94"/>
      <c r="H5" s="94"/>
    </row>
    <row r="6" spans="1:8" ht="63.75" customHeight="1">
      <c r="A6" s="95"/>
      <c r="B6" s="96" t="s">
        <v>461</v>
      </c>
      <c r="C6" s="96"/>
      <c r="D6" s="96"/>
      <c r="E6" s="96"/>
      <c r="F6" s="96"/>
      <c r="G6" s="96"/>
      <c r="H6" s="96"/>
    </row>
    <row r="7" spans="1:8">
      <c r="A7" s="95"/>
      <c r="B7" s="94"/>
      <c r="C7" s="94"/>
      <c r="D7" s="94"/>
      <c r="E7" s="94"/>
      <c r="F7" s="94"/>
      <c r="G7" s="94"/>
      <c r="H7" s="94"/>
    </row>
    <row r="8" spans="1:8" ht="63.75" customHeight="1">
      <c r="A8" s="95"/>
      <c r="B8" s="96" t="s">
        <v>462</v>
      </c>
      <c r="C8" s="96"/>
      <c r="D8" s="96"/>
      <c r="E8" s="96"/>
      <c r="F8" s="96"/>
      <c r="G8" s="96"/>
      <c r="H8" s="96"/>
    </row>
    <row r="9" spans="1:8">
      <c r="A9" s="95"/>
      <c r="B9" s="94"/>
      <c r="C9" s="94"/>
      <c r="D9" s="94"/>
      <c r="E9" s="94"/>
      <c r="F9" s="94"/>
      <c r="G9" s="94"/>
      <c r="H9" s="94"/>
    </row>
    <row r="10" spans="1:8" ht="63.75" customHeight="1">
      <c r="A10" s="95"/>
      <c r="B10" s="96" t="s">
        <v>463</v>
      </c>
      <c r="C10" s="96"/>
      <c r="D10" s="96"/>
      <c r="E10" s="96"/>
      <c r="F10" s="96"/>
      <c r="G10" s="96"/>
      <c r="H10" s="96"/>
    </row>
    <row r="11" spans="1:8">
      <c r="A11" s="95"/>
      <c r="B11" s="94"/>
      <c r="C11" s="94"/>
      <c r="D11" s="94"/>
      <c r="E11" s="94"/>
      <c r="F11" s="94"/>
      <c r="G11" s="94"/>
      <c r="H11" s="94"/>
    </row>
    <row r="12" spans="1:8">
      <c r="A12" s="95"/>
      <c r="B12" s="145" t="s">
        <v>464</v>
      </c>
      <c r="C12" s="145"/>
      <c r="D12" s="145"/>
      <c r="E12" s="145"/>
      <c r="F12" s="145"/>
      <c r="G12" s="145"/>
      <c r="H12" s="145"/>
    </row>
    <row r="13" spans="1:8" ht="25.5" customHeight="1">
      <c r="A13" s="95"/>
      <c r="B13" s="96" t="s">
        <v>465</v>
      </c>
      <c r="C13" s="96"/>
      <c r="D13" s="96"/>
      <c r="E13" s="96"/>
      <c r="F13" s="96"/>
      <c r="G13" s="96"/>
      <c r="H13" s="96"/>
    </row>
    <row r="14" spans="1:8">
      <c r="A14" s="95"/>
      <c r="B14" s="29"/>
      <c r="C14" s="29"/>
      <c r="D14" s="29"/>
      <c r="E14" s="29"/>
      <c r="F14" s="29"/>
      <c r="G14" s="29"/>
      <c r="H14" s="29"/>
    </row>
    <row r="15" spans="1:8" ht="15.75" thickBot="1">
      <c r="A15" s="95"/>
      <c r="B15" s="12"/>
      <c r="C15" s="12"/>
      <c r="D15" s="12"/>
      <c r="E15" s="12"/>
      <c r="F15" s="12"/>
      <c r="G15" s="12"/>
      <c r="H15" s="12"/>
    </row>
    <row r="16" spans="1:8" ht="15.75" thickBot="1">
      <c r="A16" s="95"/>
      <c r="B16" s="146"/>
      <c r="C16" s="157">
        <v>2014</v>
      </c>
      <c r="D16" s="157"/>
      <c r="E16" s="157"/>
      <c r="F16" s="158">
        <v>2013</v>
      </c>
      <c r="G16" s="158"/>
      <c r="H16" s="158"/>
    </row>
    <row r="17" spans="1:8">
      <c r="A17" s="95"/>
      <c r="B17" s="208" t="s">
        <v>466</v>
      </c>
      <c r="C17" s="70" t="s">
        <v>220</v>
      </c>
      <c r="D17" s="65">
        <v>4.2</v>
      </c>
      <c r="E17" s="66"/>
      <c r="F17" s="74" t="s">
        <v>220</v>
      </c>
      <c r="G17" s="67">
        <v>4.3</v>
      </c>
      <c r="H17" s="66"/>
    </row>
    <row r="18" spans="1:8">
      <c r="A18" s="95"/>
      <c r="B18" s="107"/>
      <c r="C18" s="215"/>
      <c r="D18" s="216"/>
      <c r="E18" s="217"/>
      <c r="F18" s="239"/>
      <c r="G18" s="240"/>
      <c r="H18" s="217"/>
    </row>
    <row r="19" spans="1:8">
      <c r="A19" s="95"/>
      <c r="B19" s="249" t="s">
        <v>467</v>
      </c>
      <c r="C19" s="37" t="s">
        <v>468</v>
      </c>
      <c r="D19" s="37"/>
      <c r="E19" s="35" t="s">
        <v>229</v>
      </c>
      <c r="F19" s="55">
        <v>4.7</v>
      </c>
      <c r="G19" s="55"/>
      <c r="H19" s="39"/>
    </row>
    <row r="20" spans="1:8">
      <c r="A20" s="95"/>
      <c r="B20" s="249"/>
      <c r="C20" s="37"/>
      <c r="D20" s="37"/>
      <c r="E20" s="35"/>
      <c r="F20" s="55"/>
      <c r="G20" s="55"/>
      <c r="H20" s="39"/>
    </row>
    <row r="21" spans="1:8" ht="15.75" thickBot="1">
      <c r="A21" s="95"/>
      <c r="B21" s="247" t="s">
        <v>469</v>
      </c>
      <c r="C21" s="48" t="s">
        <v>470</v>
      </c>
      <c r="D21" s="48"/>
      <c r="E21" s="248" t="s">
        <v>229</v>
      </c>
      <c r="F21" s="91" t="s">
        <v>471</v>
      </c>
      <c r="G21" s="91"/>
      <c r="H21" s="228" t="s">
        <v>229</v>
      </c>
    </row>
    <row r="22" spans="1:8">
      <c r="A22" s="95"/>
      <c r="B22" s="219" t="s">
        <v>472</v>
      </c>
      <c r="C22" s="36" t="s">
        <v>220</v>
      </c>
      <c r="D22" s="38">
        <v>1.7</v>
      </c>
      <c r="E22" s="40"/>
      <c r="F22" s="34" t="s">
        <v>220</v>
      </c>
      <c r="G22" s="56">
        <v>4.2</v>
      </c>
      <c r="H22" s="40"/>
    </row>
    <row r="23" spans="1:8" ht="15.75" thickBot="1">
      <c r="A23" s="95"/>
      <c r="B23" s="220"/>
      <c r="C23" s="84"/>
      <c r="D23" s="85"/>
      <c r="E23" s="86"/>
      <c r="F23" s="92"/>
      <c r="G23" s="93"/>
      <c r="H23" s="86"/>
    </row>
    <row r="24" spans="1:8" ht="15.75" thickTop="1">
      <c r="A24" s="95"/>
      <c r="B24" s="245" t="s">
        <v>473</v>
      </c>
      <c r="C24" s="245"/>
      <c r="D24" s="245"/>
      <c r="E24" s="245"/>
      <c r="F24" s="245"/>
      <c r="G24" s="245"/>
      <c r="H24" s="245"/>
    </row>
  </sheetData>
  <mergeCells count="40">
    <mergeCell ref="B24:H24"/>
    <mergeCell ref="B8:H8"/>
    <mergeCell ref="B9:H9"/>
    <mergeCell ref="B10:H10"/>
    <mergeCell ref="B11:H11"/>
    <mergeCell ref="B12:H12"/>
    <mergeCell ref="B13:H13"/>
    <mergeCell ref="H22:H23"/>
    <mergeCell ref="A1:A2"/>
    <mergeCell ref="B1:H1"/>
    <mergeCell ref="B2:H2"/>
    <mergeCell ref="B3:H3"/>
    <mergeCell ref="A4:A24"/>
    <mergeCell ref="B4:H4"/>
    <mergeCell ref="B5:H5"/>
    <mergeCell ref="B6:H6"/>
    <mergeCell ref="B7:H7"/>
    <mergeCell ref="B22:B23"/>
    <mergeCell ref="C22:C23"/>
    <mergeCell ref="D22:D23"/>
    <mergeCell ref="E22:E23"/>
    <mergeCell ref="F22:F23"/>
    <mergeCell ref="G22:G23"/>
    <mergeCell ref="B19:B20"/>
    <mergeCell ref="C19:D20"/>
    <mergeCell ref="E19:E20"/>
    <mergeCell ref="F19:G20"/>
    <mergeCell ref="H19:H20"/>
    <mergeCell ref="C21:D21"/>
    <mergeCell ref="F21:G21"/>
    <mergeCell ref="B14:H14"/>
    <mergeCell ref="C16:E16"/>
    <mergeCell ref="F16:H16"/>
    <mergeCell ref="B17:B18"/>
    <mergeCell ref="C17:C18"/>
    <mergeCell ref="D17:D18"/>
    <mergeCell ref="E17:E18"/>
    <mergeCell ref="F17:F18"/>
    <mergeCell ref="G17:G18"/>
    <mergeCell ref="H17: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2" width="36.5703125" bestFit="1" customWidth="1"/>
    <col min="3" max="3" width="11.42578125" customWidth="1"/>
    <col min="4" max="4" width="35" customWidth="1"/>
    <col min="5" max="5" width="8.85546875" customWidth="1"/>
    <col min="6" max="6" width="11.42578125" customWidth="1"/>
    <col min="7" max="7" width="28.85546875" customWidth="1"/>
    <col min="8" max="8" width="8.85546875" customWidth="1"/>
    <col min="9" max="9" width="11.42578125" customWidth="1"/>
    <col min="10" max="10" width="23.140625" customWidth="1"/>
    <col min="11" max="11" width="36.5703125" customWidth="1"/>
    <col min="12" max="12" width="11.42578125" customWidth="1"/>
    <col min="13" max="13" width="35" customWidth="1"/>
    <col min="14" max="14" width="8.85546875" customWidth="1"/>
  </cols>
  <sheetData>
    <row r="1" spans="1:14" ht="15" customHeight="1">
      <c r="A1" s="8" t="s">
        <v>474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475</v>
      </c>
      <c r="B3" s="94"/>
      <c r="C3" s="94"/>
      <c r="D3" s="94"/>
      <c r="E3" s="94"/>
      <c r="F3" s="94"/>
      <c r="G3" s="94"/>
      <c r="H3" s="94"/>
      <c r="I3" s="94"/>
      <c r="J3" s="94"/>
      <c r="K3" s="94"/>
      <c r="L3" s="94"/>
      <c r="M3" s="94"/>
      <c r="N3" s="94"/>
    </row>
    <row r="4" spans="1:14">
      <c r="A4" s="95" t="s">
        <v>474</v>
      </c>
      <c r="B4" s="96" t="s">
        <v>476</v>
      </c>
      <c r="C4" s="96"/>
      <c r="D4" s="96"/>
      <c r="E4" s="96"/>
      <c r="F4" s="96"/>
      <c r="G4" s="96"/>
      <c r="H4" s="96"/>
      <c r="I4" s="96"/>
      <c r="J4" s="96"/>
      <c r="K4" s="96"/>
      <c r="L4" s="96"/>
      <c r="M4" s="96"/>
      <c r="N4" s="96"/>
    </row>
    <row r="5" spans="1:14">
      <c r="A5" s="95"/>
      <c r="B5" s="94"/>
      <c r="C5" s="94"/>
      <c r="D5" s="94"/>
      <c r="E5" s="94"/>
      <c r="F5" s="94"/>
      <c r="G5" s="94"/>
      <c r="H5" s="94"/>
      <c r="I5" s="94"/>
      <c r="J5" s="94"/>
      <c r="K5" s="94"/>
      <c r="L5" s="94"/>
      <c r="M5" s="94"/>
      <c r="N5" s="94"/>
    </row>
    <row r="6" spans="1:14">
      <c r="A6" s="95"/>
      <c r="B6" s="96" t="s">
        <v>393</v>
      </c>
      <c r="C6" s="96"/>
      <c r="D6" s="96"/>
      <c r="E6" s="96"/>
      <c r="F6" s="96"/>
      <c r="G6" s="96"/>
      <c r="H6" s="96"/>
      <c r="I6" s="96"/>
      <c r="J6" s="96"/>
      <c r="K6" s="96"/>
      <c r="L6" s="96"/>
      <c r="M6" s="96"/>
      <c r="N6" s="96"/>
    </row>
    <row r="7" spans="1:14">
      <c r="A7" s="95"/>
      <c r="B7" s="29"/>
      <c r="C7" s="29"/>
      <c r="D7" s="29"/>
      <c r="E7" s="29"/>
      <c r="F7" s="29"/>
      <c r="G7" s="29"/>
      <c r="H7" s="29"/>
      <c r="I7" s="29"/>
      <c r="J7" s="29"/>
      <c r="K7" s="29"/>
      <c r="L7" s="29"/>
      <c r="M7" s="29"/>
      <c r="N7" s="29"/>
    </row>
    <row r="8" spans="1:14" ht="15.75" thickBot="1">
      <c r="A8" s="95"/>
      <c r="B8" s="12"/>
      <c r="C8" s="12"/>
      <c r="D8" s="12"/>
      <c r="E8" s="12"/>
      <c r="F8" s="12"/>
      <c r="G8" s="12"/>
      <c r="H8" s="12"/>
      <c r="I8" s="12"/>
      <c r="J8" s="12"/>
      <c r="K8" s="12"/>
      <c r="L8" s="12"/>
      <c r="M8" s="12"/>
      <c r="N8" s="12"/>
    </row>
    <row r="9" spans="1:14">
      <c r="A9" s="95"/>
      <c r="B9" s="40"/>
      <c r="C9" s="125" t="s">
        <v>477</v>
      </c>
      <c r="D9" s="125"/>
      <c r="E9" s="125"/>
      <c r="F9" s="125" t="s">
        <v>395</v>
      </c>
      <c r="G9" s="125"/>
      <c r="H9" s="125"/>
      <c r="I9" s="125" t="s">
        <v>478</v>
      </c>
      <c r="J9" s="125"/>
      <c r="K9" s="125"/>
      <c r="L9" s="125" t="s">
        <v>183</v>
      </c>
      <c r="M9" s="125"/>
      <c r="N9" s="125"/>
    </row>
    <row r="10" spans="1:14" ht="15.75" thickBot="1">
      <c r="A10" s="95"/>
      <c r="B10" s="62"/>
      <c r="C10" s="126" t="s">
        <v>396</v>
      </c>
      <c r="D10" s="126"/>
      <c r="E10" s="126"/>
      <c r="F10" s="126" t="s">
        <v>396</v>
      </c>
      <c r="G10" s="126"/>
      <c r="H10" s="126"/>
      <c r="I10" s="126"/>
      <c r="J10" s="126"/>
      <c r="K10" s="126"/>
      <c r="L10" s="126"/>
      <c r="M10" s="126"/>
      <c r="N10" s="126"/>
    </row>
    <row r="11" spans="1:14">
      <c r="A11" s="95"/>
      <c r="B11" s="208" t="s">
        <v>135</v>
      </c>
      <c r="C11" s="70" t="s">
        <v>220</v>
      </c>
      <c r="D11" s="65">
        <v>98.2</v>
      </c>
      <c r="E11" s="66"/>
      <c r="F11" s="70" t="s">
        <v>220</v>
      </c>
      <c r="G11" s="65">
        <v>0.3</v>
      </c>
      <c r="H11" s="66"/>
      <c r="I11" s="70" t="s">
        <v>220</v>
      </c>
      <c r="J11" s="65">
        <v>0.4</v>
      </c>
      <c r="K11" s="66"/>
      <c r="L11" s="70" t="s">
        <v>220</v>
      </c>
      <c r="M11" s="65">
        <v>98.9</v>
      </c>
      <c r="N11" s="66"/>
    </row>
    <row r="12" spans="1:14">
      <c r="A12" s="95"/>
      <c r="B12" s="107"/>
      <c r="C12" s="215"/>
      <c r="D12" s="216"/>
      <c r="E12" s="217"/>
      <c r="F12" s="69"/>
      <c r="G12" s="47"/>
      <c r="H12" s="49"/>
      <c r="I12" s="215"/>
      <c r="J12" s="216"/>
      <c r="K12" s="217"/>
      <c r="L12" s="69"/>
      <c r="M12" s="47"/>
      <c r="N12" s="49"/>
    </row>
    <row r="13" spans="1:14">
      <c r="A13" s="95"/>
      <c r="B13" s="108" t="s">
        <v>479</v>
      </c>
      <c r="C13" s="37">
        <v>9.3000000000000007</v>
      </c>
      <c r="D13" s="37"/>
      <c r="E13" s="39"/>
      <c r="F13" s="37">
        <v>1.4</v>
      </c>
      <c r="G13" s="37"/>
      <c r="H13" s="39"/>
      <c r="I13" s="37" t="s">
        <v>225</v>
      </c>
      <c r="J13" s="37"/>
      <c r="K13" s="39"/>
      <c r="L13" s="37">
        <v>10.7</v>
      </c>
      <c r="M13" s="37"/>
      <c r="N13" s="39"/>
    </row>
    <row r="14" spans="1:14">
      <c r="A14" s="95"/>
      <c r="B14" s="108"/>
      <c r="C14" s="37"/>
      <c r="D14" s="37"/>
      <c r="E14" s="39"/>
      <c r="F14" s="37"/>
      <c r="G14" s="37"/>
      <c r="H14" s="39"/>
      <c r="I14" s="37"/>
      <c r="J14" s="37"/>
      <c r="K14" s="39"/>
      <c r="L14" s="37"/>
      <c r="M14" s="37"/>
      <c r="N14" s="39"/>
    </row>
    <row r="15" spans="1:14">
      <c r="A15" s="95"/>
      <c r="B15" s="107" t="s">
        <v>480</v>
      </c>
      <c r="C15" s="47">
        <v>2</v>
      </c>
      <c r="D15" s="47"/>
      <c r="E15" s="49"/>
      <c r="F15" s="47">
        <v>1.8</v>
      </c>
      <c r="G15" s="47"/>
      <c r="H15" s="49"/>
      <c r="I15" s="47" t="s">
        <v>225</v>
      </c>
      <c r="J15" s="47"/>
      <c r="K15" s="49"/>
      <c r="L15" s="47">
        <v>3.8</v>
      </c>
      <c r="M15" s="47"/>
      <c r="N15" s="49"/>
    </row>
    <row r="16" spans="1:14" ht="15.75" thickBot="1">
      <c r="A16" s="95"/>
      <c r="B16" s="225"/>
      <c r="C16" s="48"/>
      <c r="D16" s="48"/>
      <c r="E16" s="50"/>
      <c r="F16" s="48"/>
      <c r="G16" s="48"/>
      <c r="H16" s="50"/>
      <c r="I16" s="48"/>
      <c r="J16" s="48"/>
      <c r="K16" s="50"/>
      <c r="L16" s="48"/>
      <c r="M16" s="48"/>
      <c r="N16" s="50"/>
    </row>
    <row r="17" spans="1:14">
      <c r="A17" s="95"/>
      <c r="B17" s="219" t="s">
        <v>183</v>
      </c>
      <c r="C17" s="36" t="s">
        <v>220</v>
      </c>
      <c r="D17" s="38">
        <v>109.5</v>
      </c>
      <c r="E17" s="40"/>
      <c r="F17" s="36" t="s">
        <v>220</v>
      </c>
      <c r="G17" s="38">
        <v>3.5</v>
      </c>
      <c r="H17" s="40"/>
      <c r="I17" s="36" t="s">
        <v>220</v>
      </c>
      <c r="J17" s="38">
        <v>0.4</v>
      </c>
      <c r="K17" s="40"/>
      <c r="L17" s="36" t="s">
        <v>220</v>
      </c>
      <c r="M17" s="38">
        <v>113.4</v>
      </c>
      <c r="N17" s="40"/>
    </row>
    <row r="18" spans="1:14" ht="15.75" thickBot="1">
      <c r="A18" s="95"/>
      <c r="B18" s="220"/>
      <c r="C18" s="84"/>
      <c r="D18" s="85"/>
      <c r="E18" s="86"/>
      <c r="F18" s="84"/>
      <c r="G18" s="85"/>
      <c r="H18" s="86"/>
      <c r="I18" s="84"/>
      <c r="J18" s="85"/>
      <c r="K18" s="86"/>
      <c r="L18" s="84"/>
      <c r="M18" s="85"/>
      <c r="N18" s="86"/>
    </row>
    <row r="19" spans="1:14" ht="15.75" thickTop="1">
      <c r="A19" s="95"/>
      <c r="B19" s="97"/>
      <c r="C19" s="97"/>
      <c r="D19" s="97"/>
      <c r="E19" s="97"/>
      <c r="F19" s="97"/>
      <c r="G19" s="97"/>
      <c r="H19" s="97"/>
      <c r="I19" s="97"/>
      <c r="J19" s="97"/>
      <c r="K19" s="97"/>
      <c r="L19" s="97"/>
      <c r="M19" s="97"/>
      <c r="N19" s="97"/>
    </row>
    <row r="20" spans="1:14">
      <c r="A20" s="95"/>
      <c r="B20" s="96" t="s">
        <v>407</v>
      </c>
      <c r="C20" s="96"/>
      <c r="D20" s="96"/>
      <c r="E20" s="96"/>
      <c r="F20" s="96"/>
      <c r="G20" s="96"/>
      <c r="H20" s="96"/>
      <c r="I20" s="96"/>
      <c r="J20" s="96"/>
      <c r="K20" s="96"/>
      <c r="L20" s="96"/>
      <c r="M20" s="96"/>
      <c r="N20" s="96"/>
    </row>
    <row r="21" spans="1:14">
      <c r="A21" s="95"/>
      <c r="B21" s="29"/>
      <c r="C21" s="29"/>
      <c r="D21" s="29"/>
      <c r="E21" s="29"/>
      <c r="F21" s="29"/>
      <c r="G21" s="29"/>
      <c r="H21" s="29"/>
      <c r="I21" s="29"/>
      <c r="J21" s="29"/>
      <c r="K21" s="29"/>
      <c r="L21" s="29"/>
      <c r="M21" s="29"/>
      <c r="N21" s="29"/>
    </row>
    <row r="22" spans="1:14" ht="15.75" thickBot="1">
      <c r="A22" s="95"/>
      <c r="B22" s="12"/>
      <c r="C22" s="12"/>
      <c r="D22" s="12"/>
      <c r="E22" s="12"/>
      <c r="F22" s="12"/>
      <c r="G22" s="12"/>
      <c r="H22" s="12"/>
      <c r="I22" s="12"/>
      <c r="J22" s="12"/>
      <c r="K22" s="12"/>
      <c r="L22" s="12"/>
      <c r="M22" s="12"/>
      <c r="N22" s="12"/>
    </row>
    <row r="23" spans="1:14">
      <c r="A23" s="95"/>
      <c r="B23" s="40"/>
      <c r="C23" s="125" t="s">
        <v>477</v>
      </c>
      <c r="D23" s="125"/>
      <c r="E23" s="125"/>
      <c r="F23" s="125" t="s">
        <v>395</v>
      </c>
      <c r="G23" s="125"/>
      <c r="H23" s="125"/>
      <c r="I23" s="125" t="s">
        <v>478</v>
      </c>
      <c r="J23" s="125"/>
      <c r="K23" s="125"/>
      <c r="L23" s="125" t="s">
        <v>183</v>
      </c>
      <c r="M23" s="125"/>
      <c r="N23" s="125"/>
    </row>
    <row r="24" spans="1:14" ht="15.75" thickBot="1">
      <c r="A24" s="95"/>
      <c r="B24" s="62"/>
      <c r="C24" s="126" t="s">
        <v>396</v>
      </c>
      <c r="D24" s="126"/>
      <c r="E24" s="126"/>
      <c r="F24" s="126" t="s">
        <v>396</v>
      </c>
      <c r="G24" s="126"/>
      <c r="H24" s="126"/>
      <c r="I24" s="126"/>
      <c r="J24" s="126"/>
      <c r="K24" s="126"/>
      <c r="L24" s="126"/>
      <c r="M24" s="126"/>
      <c r="N24" s="126"/>
    </row>
    <row r="25" spans="1:14">
      <c r="A25" s="95"/>
      <c r="B25" s="208" t="s">
        <v>135</v>
      </c>
      <c r="C25" s="128" t="s">
        <v>220</v>
      </c>
      <c r="D25" s="251" t="s">
        <v>225</v>
      </c>
      <c r="E25" s="66"/>
      <c r="F25" s="128" t="s">
        <v>220</v>
      </c>
      <c r="G25" s="251">
        <v>0.1</v>
      </c>
      <c r="H25" s="66"/>
      <c r="I25" s="74" t="s">
        <v>220</v>
      </c>
      <c r="J25" s="67" t="s">
        <v>225</v>
      </c>
      <c r="K25" s="66"/>
      <c r="L25" s="74" t="s">
        <v>220</v>
      </c>
      <c r="M25" s="67">
        <v>0.1</v>
      </c>
      <c r="N25" s="66"/>
    </row>
    <row r="26" spans="1:14">
      <c r="A26" s="95"/>
      <c r="B26" s="107"/>
      <c r="C26" s="250"/>
      <c r="D26" s="252"/>
      <c r="E26" s="217"/>
      <c r="F26" s="250"/>
      <c r="G26" s="252"/>
      <c r="H26" s="217"/>
      <c r="I26" s="239"/>
      <c r="J26" s="240"/>
      <c r="K26" s="217"/>
      <c r="L26" s="45"/>
      <c r="M26" s="57"/>
      <c r="N26" s="49"/>
    </row>
    <row r="27" spans="1:14">
      <c r="A27" s="95"/>
      <c r="B27" s="108" t="s">
        <v>479</v>
      </c>
      <c r="C27" s="253">
        <v>6.6</v>
      </c>
      <c r="D27" s="253"/>
      <c r="E27" s="39"/>
      <c r="F27" s="253">
        <v>2.6</v>
      </c>
      <c r="G27" s="253"/>
      <c r="H27" s="39"/>
      <c r="I27" s="55" t="s">
        <v>225</v>
      </c>
      <c r="J27" s="55"/>
      <c r="K27" s="39"/>
      <c r="L27" s="55">
        <v>9.1999999999999993</v>
      </c>
      <c r="M27" s="55"/>
      <c r="N27" s="39"/>
    </row>
    <row r="28" spans="1:14">
      <c r="A28" s="95"/>
      <c r="B28" s="108"/>
      <c r="C28" s="253"/>
      <c r="D28" s="253"/>
      <c r="E28" s="39"/>
      <c r="F28" s="253"/>
      <c r="G28" s="253"/>
      <c r="H28" s="39"/>
      <c r="I28" s="55"/>
      <c r="J28" s="55"/>
      <c r="K28" s="39"/>
      <c r="L28" s="55"/>
      <c r="M28" s="55"/>
      <c r="N28" s="39"/>
    </row>
    <row r="29" spans="1:14">
      <c r="A29" s="95"/>
      <c r="B29" s="107" t="s">
        <v>480</v>
      </c>
      <c r="C29" s="254" t="s">
        <v>305</v>
      </c>
      <c r="D29" s="254"/>
      <c r="E29" s="127" t="s">
        <v>229</v>
      </c>
      <c r="F29" s="254">
        <v>0.9</v>
      </c>
      <c r="G29" s="254"/>
      <c r="H29" s="49"/>
      <c r="I29" s="57" t="s">
        <v>225</v>
      </c>
      <c r="J29" s="57"/>
      <c r="K29" s="49"/>
      <c r="L29" s="57" t="s">
        <v>481</v>
      </c>
      <c r="M29" s="57"/>
      <c r="N29" s="45" t="s">
        <v>229</v>
      </c>
    </row>
    <row r="30" spans="1:14" ht="15.75" thickBot="1">
      <c r="A30" s="95"/>
      <c r="B30" s="225"/>
      <c r="C30" s="255"/>
      <c r="D30" s="255"/>
      <c r="E30" s="256"/>
      <c r="F30" s="255"/>
      <c r="G30" s="255"/>
      <c r="H30" s="50"/>
      <c r="I30" s="91"/>
      <c r="J30" s="91"/>
      <c r="K30" s="50"/>
      <c r="L30" s="91"/>
      <c r="M30" s="91"/>
      <c r="N30" s="46"/>
    </row>
    <row r="31" spans="1:14">
      <c r="A31" s="95"/>
      <c r="B31" s="219" t="s">
        <v>183</v>
      </c>
      <c r="C31" s="257" t="s">
        <v>220</v>
      </c>
      <c r="D31" s="259">
        <v>5.0999999999999996</v>
      </c>
      <c r="E31" s="40"/>
      <c r="F31" s="261" t="s">
        <v>220</v>
      </c>
      <c r="G31" s="263">
        <v>3.6</v>
      </c>
      <c r="H31" s="40"/>
      <c r="I31" s="34" t="s">
        <v>220</v>
      </c>
      <c r="J31" s="56" t="s">
        <v>225</v>
      </c>
      <c r="K31" s="40"/>
      <c r="L31" s="34" t="s">
        <v>220</v>
      </c>
      <c r="M31" s="56">
        <v>8.6999999999999993</v>
      </c>
      <c r="N31" s="40"/>
    </row>
    <row r="32" spans="1:14" ht="15.75" thickBot="1">
      <c r="A32" s="95"/>
      <c r="B32" s="220"/>
      <c r="C32" s="258"/>
      <c r="D32" s="260"/>
      <c r="E32" s="86"/>
      <c r="F32" s="262"/>
      <c r="G32" s="264"/>
      <c r="H32" s="86"/>
      <c r="I32" s="92"/>
      <c r="J32" s="93"/>
      <c r="K32" s="86"/>
      <c r="L32" s="92"/>
      <c r="M32" s="93"/>
      <c r="N32" s="86"/>
    </row>
    <row r="33" spans="1:14" ht="15.75" thickTop="1">
      <c r="A33" s="95"/>
      <c r="B33" s="97"/>
      <c r="C33" s="97"/>
      <c r="D33" s="97"/>
      <c r="E33" s="97"/>
      <c r="F33" s="97"/>
      <c r="G33" s="97"/>
      <c r="H33" s="97"/>
      <c r="I33" s="97"/>
      <c r="J33" s="97"/>
      <c r="K33" s="97"/>
      <c r="L33" s="97"/>
      <c r="M33" s="97"/>
      <c r="N33" s="97"/>
    </row>
    <row r="34" spans="1:14">
      <c r="A34" s="95"/>
      <c r="B34" s="96" t="s">
        <v>482</v>
      </c>
      <c r="C34" s="96"/>
      <c r="D34" s="96"/>
      <c r="E34" s="96"/>
      <c r="F34" s="96"/>
      <c r="G34" s="96"/>
      <c r="H34" s="96"/>
      <c r="I34" s="96"/>
      <c r="J34" s="96"/>
      <c r="K34" s="96"/>
      <c r="L34" s="96"/>
      <c r="M34" s="96"/>
      <c r="N34" s="96"/>
    </row>
    <row r="35" spans="1:14">
      <c r="A35" s="95"/>
      <c r="B35" s="29"/>
      <c r="C35" s="29"/>
      <c r="D35" s="29"/>
      <c r="E35" s="29"/>
      <c r="F35" s="29"/>
      <c r="G35" s="29"/>
      <c r="H35" s="29"/>
      <c r="I35" s="29"/>
      <c r="J35" s="29"/>
      <c r="K35" s="29"/>
      <c r="L35" s="29"/>
      <c r="M35" s="29"/>
      <c r="N35" s="29"/>
    </row>
    <row r="36" spans="1:14" ht="15.75" thickBot="1">
      <c r="A36" s="95"/>
      <c r="B36" s="12"/>
      <c r="C36" s="12"/>
      <c r="D36" s="12"/>
      <c r="E36" s="12"/>
      <c r="F36" s="12"/>
      <c r="G36" s="12"/>
      <c r="H36" s="12"/>
      <c r="I36" s="12"/>
      <c r="J36" s="12"/>
      <c r="K36" s="12"/>
      <c r="L36" s="12"/>
      <c r="M36" s="12"/>
      <c r="N36" s="12"/>
    </row>
    <row r="37" spans="1:14">
      <c r="A37" s="95"/>
      <c r="B37" s="40"/>
      <c r="C37" s="125" t="s">
        <v>477</v>
      </c>
      <c r="D37" s="125"/>
      <c r="E37" s="125"/>
      <c r="F37" s="125" t="s">
        <v>395</v>
      </c>
      <c r="G37" s="125"/>
      <c r="H37" s="125"/>
      <c r="I37" s="125" t="s">
        <v>478</v>
      </c>
      <c r="J37" s="125"/>
      <c r="K37" s="125"/>
      <c r="L37" s="125" t="s">
        <v>183</v>
      </c>
      <c r="M37" s="125"/>
      <c r="N37" s="125"/>
    </row>
    <row r="38" spans="1:14" ht="15.75" thickBot="1">
      <c r="A38" s="95"/>
      <c r="B38" s="62"/>
      <c r="C38" s="126" t="s">
        <v>396</v>
      </c>
      <c r="D38" s="126"/>
      <c r="E38" s="126"/>
      <c r="F38" s="126" t="s">
        <v>396</v>
      </c>
      <c r="G38" s="126"/>
      <c r="H38" s="126"/>
      <c r="I38" s="126"/>
      <c r="J38" s="126"/>
      <c r="K38" s="126"/>
      <c r="L38" s="126"/>
      <c r="M38" s="126"/>
      <c r="N38" s="126"/>
    </row>
    <row r="39" spans="1:14">
      <c r="A39" s="95"/>
      <c r="B39" s="208" t="s">
        <v>135</v>
      </c>
      <c r="C39" s="251">
        <v>6.5</v>
      </c>
      <c r="D39" s="251"/>
      <c r="E39" s="66"/>
      <c r="F39" s="128" t="s">
        <v>220</v>
      </c>
      <c r="G39" s="251">
        <v>0.1</v>
      </c>
      <c r="H39" s="66"/>
      <c r="I39" s="74" t="s">
        <v>220</v>
      </c>
      <c r="J39" s="67" t="s">
        <v>225</v>
      </c>
      <c r="K39" s="66"/>
      <c r="L39" s="74" t="s">
        <v>220</v>
      </c>
      <c r="M39" s="67">
        <v>6.6</v>
      </c>
      <c r="N39" s="66"/>
    </row>
    <row r="40" spans="1:14">
      <c r="A40" s="95"/>
      <c r="B40" s="107"/>
      <c r="C40" s="254"/>
      <c r="D40" s="254"/>
      <c r="E40" s="49"/>
      <c r="F40" s="250"/>
      <c r="G40" s="252"/>
      <c r="H40" s="217"/>
      <c r="I40" s="239"/>
      <c r="J40" s="240"/>
      <c r="K40" s="217"/>
      <c r="L40" s="45"/>
      <c r="M40" s="57"/>
      <c r="N40" s="49"/>
    </row>
    <row r="41" spans="1:14">
      <c r="A41" s="95"/>
      <c r="B41" s="108" t="s">
        <v>479</v>
      </c>
      <c r="C41" s="253">
        <v>16.8</v>
      </c>
      <c r="D41" s="253"/>
      <c r="E41" s="39"/>
      <c r="F41" s="253">
        <v>1.6</v>
      </c>
      <c r="G41" s="253"/>
      <c r="H41" s="39"/>
      <c r="I41" s="55" t="s">
        <v>225</v>
      </c>
      <c r="J41" s="55"/>
      <c r="K41" s="39"/>
      <c r="L41" s="55">
        <v>18.399999999999999</v>
      </c>
      <c r="M41" s="55"/>
      <c r="N41" s="39"/>
    </row>
    <row r="42" spans="1:14">
      <c r="A42" s="95"/>
      <c r="B42" s="108"/>
      <c r="C42" s="253"/>
      <c r="D42" s="253"/>
      <c r="E42" s="39"/>
      <c r="F42" s="253"/>
      <c r="G42" s="253"/>
      <c r="H42" s="39"/>
      <c r="I42" s="55"/>
      <c r="J42" s="55"/>
      <c r="K42" s="39"/>
      <c r="L42" s="55"/>
      <c r="M42" s="55"/>
      <c r="N42" s="39"/>
    </row>
    <row r="43" spans="1:14">
      <c r="A43" s="95"/>
      <c r="B43" s="107" t="s">
        <v>480</v>
      </c>
      <c r="C43" s="254">
        <v>4.2</v>
      </c>
      <c r="D43" s="254"/>
      <c r="E43" s="49"/>
      <c r="F43" s="254">
        <v>0.3</v>
      </c>
      <c r="G43" s="254"/>
      <c r="H43" s="49"/>
      <c r="I43" s="57" t="s">
        <v>225</v>
      </c>
      <c r="J43" s="57"/>
      <c r="K43" s="49"/>
      <c r="L43" s="57">
        <v>4.5</v>
      </c>
      <c r="M43" s="57"/>
      <c r="N43" s="49"/>
    </row>
    <row r="44" spans="1:14" ht="15.75" thickBot="1">
      <c r="A44" s="95"/>
      <c r="B44" s="225"/>
      <c r="C44" s="255"/>
      <c r="D44" s="255"/>
      <c r="E44" s="50"/>
      <c r="F44" s="255"/>
      <c r="G44" s="255"/>
      <c r="H44" s="50"/>
      <c r="I44" s="91"/>
      <c r="J44" s="91"/>
      <c r="K44" s="50"/>
      <c r="L44" s="91"/>
      <c r="M44" s="91"/>
      <c r="N44" s="50"/>
    </row>
    <row r="45" spans="1:14">
      <c r="A45" s="95"/>
      <c r="B45" s="219" t="s">
        <v>183</v>
      </c>
      <c r="C45" s="257" t="s">
        <v>220</v>
      </c>
      <c r="D45" s="259">
        <v>27.5</v>
      </c>
      <c r="E45" s="40"/>
      <c r="F45" s="257" t="s">
        <v>220</v>
      </c>
      <c r="G45" s="259">
        <v>2</v>
      </c>
      <c r="H45" s="40"/>
      <c r="I45" s="34" t="s">
        <v>220</v>
      </c>
      <c r="J45" s="56" t="s">
        <v>225</v>
      </c>
      <c r="K45" s="40"/>
      <c r="L45" s="34" t="s">
        <v>220</v>
      </c>
      <c r="M45" s="56">
        <v>29.5</v>
      </c>
      <c r="N45" s="40"/>
    </row>
    <row r="46" spans="1:14" ht="15.75" thickBot="1">
      <c r="A46" s="95"/>
      <c r="B46" s="220"/>
      <c r="C46" s="258"/>
      <c r="D46" s="260"/>
      <c r="E46" s="86"/>
      <c r="F46" s="258"/>
      <c r="G46" s="260"/>
      <c r="H46" s="86"/>
      <c r="I46" s="92"/>
      <c r="J46" s="93"/>
      <c r="K46" s="86"/>
      <c r="L46" s="92"/>
      <c r="M46" s="93"/>
      <c r="N46" s="86"/>
    </row>
    <row r="47" spans="1:14" ht="15.75" thickTop="1">
      <c r="A47" s="95"/>
      <c r="B47" s="97"/>
      <c r="C47" s="97"/>
      <c r="D47" s="97"/>
      <c r="E47" s="97"/>
      <c r="F47" s="97"/>
      <c r="G47" s="97"/>
      <c r="H47" s="97"/>
      <c r="I47" s="97"/>
      <c r="J47" s="97"/>
      <c r="K47" s="97"/>
      <c r="L47" s="97"/>
      <c r="M47" s="97"/>
      <c r="N47" s="97"/>
    </row>
    <row r="48" spans="1:14">
      <c r="A48" s="95"/>
      <c r="B48" s="96" t="s">
        <v>483</v>
      </c>
      <c r="C48" s="96"/>
      <c r="D48" s="96"/>
      <c r="E48" s="96"/>
      <c r="F48" s="96"/>
      <c r="G48" s="96"/>
      <c r="H48" s="96"/>
      <c r="I48" s="96"/>
      <c r="J48" s="96"/>
      <c r="K48" s="96"/>
      <c r="L48" s="96"/>
      <c r="M48" s="96"/>
      <c r="N48" s="96"/>
    </row>
    <row r="49" spans="1:14">
      <c r="A49" s="95"/>
      <c r="B49" s="94"/>
      <c r="C49" s="94"/>
      <c r="D49" s="94"/>
      <c r="E49" s="94"/>
      <c r="F49" s="94"/>
      <c r="G49" s="94"/>
      <c r="H49" s="94"/>
      <c r="I49" s="94"/>
      <c r="J49" s="94"/>
      <c r="K49" s="94"/>
      <c r="L49" s="94"/>
      <c r="M49" s="94"/>
      <c r="N49" s="94"/>
    </row>
    <row r="50" spans="1:14">
      <c r="A50" s="95"/>
      <c r="B50" s="145" t="s">
        <v>484</v>
      </c>
      <c r="C50" s="145"/>
      <c r="D50" s="145"/>
      <c r="E50" s="145"/>
      <c r="F50" s="145"/>
      <c r="G50" s="145"/>
      <c r="H50" s="145"/>
      <c r="I50" s="145"/>
      <c r="J50" s="145"/>
      <c r="K50" s="145"/>
      <c r="L50" s="145"/>
      <c r="M50" s="145"/>
      <c r="N50" s="145"/>
    </row>
    <row r="51" spans="1:14" ht="76.5" customHeight="1">
      <c r="A51" s="95"/>
      <c r="B51" s="96" t="s">
        <v>485</v>
      </c>
      <c r="C51" s="96"/>
      <c r="D51" s="96"/>
      <c r="E51" s="96"/>
      <c r="F51" s="96"/>
      <c r="G51" s="96"/>
      <c r="H51" s="96"/>
      <c r="I51" s="96"/>
      <c r="J51" s="96"/>
      <c r="K51" s="96"/>
      <c r="L51" s="96"/>
      <c r="M51" s="96"/>
      <c r="N51" s="96"/>
    </row>
    <row r="52" spans="1:14">
      <c r="A52" s="95"/>
      <c r="B52" s="94"/>
      <c r="C52" s="94"/>
      <c r="D52" s="94"/>
      <c r="E52" s="94"/>
      <c r="F52" s="94"/>
      <c r="G52" s="94"/>
      <c r="H52" s="94"/>
      <c r="I52" s="94"/>
      <c r="J52" s="94"/>
      <c r="K52" s="94"/>
      <c r="L52" s="94"/>
      <c r="M52" s="94"/>
      <c r="N52" s="94"/>
    </row>
    <row r="53" spans="1:14" ht="63.75" customHeight="1">
      <c r="A53" s="95"/>
      <c r="B53" s="96" t="s">
        <v>486</v>
      </c>
      <c r="C53" s="96"/>
      <c r="D53" s="96"/>
      <c r="E53" s="96"/>
      <c r="F53" s="96"/>
      <c r="G53" s="96"/>
      <c r="H53" s="96"/>
      <c r="I53" s="96"/>
      <c r="J53" s="96"/>
      <c r="K53" s="96"/>
      <c r="L53" s="96"/>
      <c r="M53" s="96"/>
      <c r="N53" s="96"/>
    </row>
    <row r="54" spans="1:14">
      <c r="A54" s="95"/>
      <c r="B54" s="94"/>
      <c r="C54" s="94"/>
      <c r="D54" s="94"/>
      <c r="E54" s="94"/>
      <c r="F54" s="94"/>
      <c r="G54" s="94"/>
      <c r="H54" s="94"/>
      <c r="I54" s="94"/>
      <c r="J54" s="94"/>
      <c r="K54" s="94"/>
      <c r="L54" s="94"/>
      <c r="M54" s="94"/>
      <c r="N54" s="94"/>
    </row>
    <row r="55" spans="1:14" ht="25.5" customHeight="1">
      <c r="A55" s="95"/>
      <c r="B55" s="96" t="s">
        <v>487</v>
      </c>
      <c r="C55" s="96"/>
      <c r="D55" s="96"/>
      <c r="E55" s="96"/>
      <c r="F55" s="96"/>
      <c r="G55" s="96"/>
      <c r="H55" s="96"/>
      <c r="I55" s="96"/>
      <c r="J55" s="96"/>
      <c r="K55" s="96"/>
      <c r="L55" s="96"/>
      <c r="M55" s="96"/>
      <c r="N55" s="96"/>
    </row>
    <row r="56" spans="1:14">
      <c r="A56" s="95"/>
      <c r="B56" s="94"/>
      <c r="C56" s="94"/>
      <c r="D56" s="94"/>
      <c r="E56" s="94"/>
      <c r="F56" s="94"/>
      <c r="G56" s="94"/>
      <c r="H56" s="94"/>
      <c r="I56" s="94"/>
      <c r="J56" s="94"/>
      <c r="K56" s="94"/>
      <c r="L56" s="94"/>
      <c r="M56" s="94"/>
      <c r="N56" s="94"/>
    </row>
    <row r="57" spans="1:14" ht="25.5" customHeight="1">
      <c r="A57" s="95"/>
      <c r="B57" s="96" t="s">
        <v>488</v>
      </c>
      <c r="C57" s="96"/>
      <c r="D57" s="96"/>
      <c r="E57" s="96"/>
      <c r="F57" s="96"/>
      <c r="G57" s="96"/>
      <c r="H57" s="96"/>
      <c r="I57" s="96"/>
      <c r="J57" s="96"/>
      <c r="K57" s="96"/>
      <c r="L57" s="96"/>
      <c r="M57" s="96"/>
      <c r="N57" s="96"/>
    </row>
    <row r="58" spans="1:14">
      <c r="A58" s="95"/>
      <c r="B58" s="94"/>
      <c r="C58" s="94"/>
      <c r="D58" s="94"/>
      <c r="E58" s="94"/>
      <c r="F58" s="94"/>
      <c r="G58" s="94"/>
      <c r="H58" s="94"/>
      <c r="I58" s="94"/>
      <c r="J58" s="94"/>
      <c r="K58" s="94"/>
      <c r="L58" s="94"/>
      <c r="M58" s="94"/>
      <c r="N58" s="94"/>
    </row>
    <row r="59" spans="1:14">
      <c r="A59" s="95"/>
      <c r="B59" s="94"/>
      <c r="C59" s="94"/>
      <c r="D59" s="94"/>
      <c r="E59" s="94"/>
      <c r="F59" s="94"/>
      <c r="G59" s="94"/>
      <c r="H59" s="94"/>
      <c r="I59" s="94"/>
      <c r="J59" s="94"/>
      <c r="K59" s="94"/>
      <c r="L59" s="94"/>
      <c r="M59" s="94"/>
      <c r="N59" s="94"/>
    </row>
    <row r="60" spans="1:14">
      <c r="A60" s="95"/>
      <c r="B60" s="145" t="s">
        <v>489</v>
      </c>
      <c r="C60" s="145"/>
      <c r="D60" s="145"/>
      <c r="E60" s="145"/>
      <c r="F60" s="145"/>
      <c r="G60" s="145"/>
      <c r="H60" s="145"/>
      <c r="I60" s="145"/>
      <c r="J60" s="145"/>
      <c r="K60" s="145"/>
      <c r="L60" s="145"/>
      <c r="M60" s="145"/>
      <c r="N60" s="145"/>
    </row>
    <row r="61" spans="1:14" ht="25.5" customHeight="1">
      <c r="A61" s="95"/>
      <c r="B61" s="96" t="s">
        <v>490</v>
      </c>
      <c r="C61" s="96"/>
      <c r="D61" s="96"/>
      <c r="E61" s="96"/>
      <c r="F61" s="96"/>
      <c r="G61" s="96"/>
      <c r="H61" s="96"/>
      <c r="I61" s="96"/>
      <c r="J61" s="96"/>
      <c r="K61" s="96"/>
      <c r="L61" s="96"/>
      <c r="M61" s="96"/>
      <c r="N61" s="96"/>
    </row>
    <row r="62" spans="1:14">
      <c r="A62" s="95"/>
      <c r="B62" s="94"/>
      <c r="C62" s="94"/>
      <c r="D62" s="94"/>
      <c r="E62" s="94"/>
      <c r="F62" s="94"/>
      <c r="G62" s="94"/>
      <c r="H62" s="94"/>
      <c r="I62" s="94"/>
      <c r="J62" s="94"/>
      <c r="K62" s="94"/>
      <c r="L62" s="94"/>
      <c r="M62" s="94"/>
      <c r="N62" s="94"/>
    </row>
    <row r="63" spans="1:14">
      <c r="A63" s="95"/>
      <c r="B63" s="145" t="s">
        <v>491</v>
      </c>
      <c r="C63" s="145"/>
      <c r="D63" s="145"/>
      <c r="E63" s="145"/>
      <c r="F63" s="145"/>
      <c r="G63" s="145"/>
      <c r="H63" s="145"/>
      <c r="I63" s="145"/>
      <c r="J63" s="145"/>
      <c r="K63" s="145"/>
      <c r="L63" s="145"/>
      <c r="M63" s="145"/>
      <c r="N63" s="145"/>
    </row>
    <row r="64" spans="1:14">
      <c r="A64" s="95"/>
      <c r="B64" s="96" t="s">
        <v>492</v>
      </c>
      <c r="C64" s="96"/>
      <c r="D64" s="96"/>
      <c r="E64" s="96"/>
      <c r="F64" s="96"/>
      <c r="G64" s="96"/>
      <c r="H64" s="96"/>
      <c r="I64" s="96"/>
      <c r="J64" s="96"/>
      <c r="K64" s="96"/>
      <c r="L64" s="96"/>
      <c r="M64" s="96"/>
      <c r="N64" s="96"/>
    </row>
    <row r="65" spans="1:14">
      <c r="A65" s="95"/>
      <c r="B65" s="29"/>
      <c r="C65" s="29"/>
      <c r="D65" s="29"/>
      <c r="E65" s="29"/>
      <c r="F65" s="29"/>
      <c r="G65" s="29"/>
      <c r="H65" s="29"/>
    </row>
    <row r="66" spans="1:14" ht="15.75" thickBot="1">
      <c r="A66" s="95"/>
      <c r="B66" s="12"/>
      <c r="C66" s="12"/>
      <c r="D66" s="12"/>
      <c r="E66" s="12"/>
      <c r="F66" s="12"/>
      <c r="G66" s="12"/>
      <c r="H66" s="12"/>
    </row>
    <row r="67" spans="1:14" ht="15.75" thickBot="1">
      <c r="A67" s="95"/>
      <c r="B67" s="146"/>
      <c r="C67" s="157">
        <v>2014</v>
      </c>
      <c r="D67" s="157"/>
      <c r="E67" s="157"/>
      <c r="F67" s="158">
        <v>2013</v>
      </c>
      <c r="G67" s="158"/>
      <c r="H67" s="158"/>
    </row>
    <row r="68" spans="1:14">
      <c r="A68" s="95"/>
      <c r="B68" s="208" t="s">
        <v>466</v>
      </c>
      <c r="C68" s="70" t="s">
        <v>220</v>
      </c>
      <c r="D68" s="65">
        <v>10.8</v>
      </c>
      <c r="E68" s="66"/>
      <c r="F68" s="74" t="s">
        <v>220</v>
      </c>
      <c r="G68" s="67">
        <v>17.600000000000001</v>
      </c>
      <c r="H68" s="66"/>
    </row>
    <row r="69" spans="1:14">
      <c r="A69" s="95"/>
      <c r="B69" s="107"/>
      <c r="C69" s="215"/>
      <c r="D69" s="216"/>
      <c r="E69" s="217"/>
      <c r="F69" s="239"/>
      <c r="G69" s="240"/>
      <c r="H69" s="217"/>
    </row>
    <row r="70" spans="1:14">
      <c r="A70" s="95"/>
      <c r="B70" s="249" t="s">
        <v>493</v>
      </c>
      <c r="C70" s="37">
        <v>14.5</v>
      </c>
      <c r="D70" s="37"/>
      <c r="E70" s="39"/>
      <c r="F70" s="55">
        <v>8.6999999999999993</v>
      </c>
      <c r="G70" s="55"/>
      <c r="H70" s="39"/>
    </row>
    <row r="71" spans="1:14">
      <c r="A71" s="95"/>
      <c r="B71" s="249"/>
      <c r="C71" s="37"/>
      <c r="D71" s="37"/>
      <c r="E71" s="39"/>
      <c r="F71" s="55"/>
      <c r="G71" s="55"/>
      <c r="H71" s="39"/>
    </row>
    <row r="72" spans="1:14" ht="15.75" thickBot="1">
      <c r="A72" s="95"/>
      <c r="B72" s="247" t="s">
        <v>469</v>
      </c>
      <c r="C72" s="48" t="s">
        <v>494</v>
      </c>
      <c r="D72" s="48"/>
      <c r="E72" s="248" t="s">
        <v>229</v>
      </c>
      <c r="F72" s="91" t="s">
        <v>495</v>
      </c>
      <c r="G72" s="91"/>
      <c r="H72" s="228" t="s">
        <v>229</v>
      </c>
    </row>
    <row r="73" spans="1:14">
      <c r="A73" s="95"/>
      <c r="B73" s="219" t="s">
        <v>472</v>
      </c>
      <c r="C73" s="36" t="s">
        <v>220</v>
      </c>
      <c r="D73" s="38">
        <v>9.5</v>
      </c>
      <c r="E73" s="40"/>
      <c r="F73" s="34" t="s">
        <v>220</v>
      </c>
      <c r="G73" s="56">
        <v>10.8</v>
      </c>
      <c r="H73" s="40"/>
    </row>
    <row r="74" spans="1:14" ht="15.75" thickBot="1">
      <c r="A74" s="95"/>
      <c r="B74" s="220"/>
      <c r="C74" s="84"/>
      <c r="D74" s="85"/>
      <c r="E74" s="86"/>
      <c r="F74" s="92"/>
      <c r="G74" s="93"/>
      <c r="H74" s="86"/>
    </row>
    <row r="75" spans="1:14" ht="15.75" thickTop="1">
      <c r="A75" s="95"/>
      <c r="B75" s="94"/>
      <c r="C75" s="94"/>
      <c r="D75" s="94"/>
      <c r="E75" s="94"/>
      <c r="F75" s="94"/>
      <c r="G75" s="94"/>
      <c r="H75" s="94"/>
      <c r="I75" s="94"/>
      <c r="J75" s="94"/>
      <c r="K75" s="94"/>
      <c r="L75" s="94"/>
      <c r="M75" s="94"/>
      <c r="N75" s="94"/>
    </row>
    <row r="76" spans="1:14" ht="25.5" customHeight="1">
      <c r="A76" s="95"/>
      <c r="B76" s="96" t="s">
        <v>496</v>
      </c>
      <c r="C76" s="96"/>
      <c r="D76" s="96"/>
      <c r="E76" s="96"/>
      <c r="F76" s="96"/>
      <c r="G76" s="96"/>
      <c r="H76" s="96"/>
      <c r="I76" s="96"/>
      <c r="J76" s="96"/>
      <c r="K76" s="96"/>
      <c r="L76" s="96"/>
      <c r="M76" s="96"/>
      <c r="N76" s="96"/>
    </row>
  </sheetData>
  <mergeCells count="211">
    <mergeCell ref="B76:N76"/>
    <mergeCell ref="B60:N60"/>
    <mergeCell ref="B61:N61"/>
    <mergeCell ref="B62:N62"/>
    <mergeCell ref="B63:N63"/>
    <mergeCell ref="B64:N64"/>
    <mergeCell ref="B75:N75"/>
    <mergeCell ref="B54:N54"/>
    <mergeCell ref="B55:N55"/>
    <mergeCell ref="B56:N56"/>
    <mergeCell ref="B57:N57"/>
    <mergeCell ref="B58:N58"/>
    <mergeCell ref="B59:N59"/>
    <mergeCell ref="B20:N20"/>
    <mergeCell ref="B33:N33"/>
    <mergeCell ref="B34:N34"/>
    <mergeCell ref="B47:N47"/>
    <mergeCell ref="B48:N48"/>
    <mergeCell ref="B49:N49"/>
    <mergeCell ref="H73:H74"/>
    <mergeCell ref="A1:A2"/>
    <mergeCell ref="B1:N1"/>
    <mergeCell ref="B2:N2"/>
    <mergeCell ref="B3:N3"/>
    <mergeCell ref="A4:A76"/>
    <mergeCell ref="B4:N4"/>
    <mergeCell ref="B5:N5"/>
    <mergeCell ref="B6:N6"/>
    <mergeCell ref="B19:N19"/>
    <mergeCell ref="B73:B74"/>
    <mergeCell ref="C73:C74"/>
    <mergeCell ref="D73:D74"/>
    <mergeCell ref="E73:E74"/>
    <mergeCell ref="F73:F74"/>
    <mergeCell ref="G73:G74"/>
    <mergeCell ref="B70:B71"/>
    <mergeCell ref="C70:D71"/>
    <mergeCell ref="E70:E71"/>
    <mergeCell ref="F70:G71"/>
    <mergeCell ref="H70:H71"/>
    <mergeCell ref="C72:D72"/>
    <mergeCell ref="F72:G72"/>
    <mergeCell ref="C67:E67"/>
    <mergeCell ref="F67:H67"/>
    <mergeCell ref="B68:B69"/>
    <mergeCell ref="C68:C69"/>
    <mergeCell ref="D68:D69"/>
    <mergeCell ref="E68:E69"/>
    <mergeCell ref="F68:F69"/>
    <mergeCell ref="G68:G69"/>
    <mergeCell ref="H68:H69"/>
    <mergeCell ref="J45:J46"/>
    <mergeCell ref="K45:K46"/>
    <mergeCell ref="L45:L46"/>
    <mergeCell ref="M45:M46"/>
    <mergeCell ref="N45:N46"/>
    <mergeCell ref="B65:H65"/>
    <mergeCell ref="B50:N50"/>
    <mergeCell ref="B51:N51"/>
    <mergeCell ref="B52:N52"/>
    <mergeCell ref="B53:N53"/>
    <mergeCell ref="L43:M44"/>
    <mergeCell ref="N43:N44"/>
    <mergeCell ref="B45:B46"/>
    <mergeCell ref="C45:C46"/>
    <mergeCell ref="D45:D46"/>
    <mergeCell ref="E45:E46"/>
    <mergeCell ref="F45:F46"/>
    <mergeCell ref="G45:G46"/>
    <mergeCell ref="H45:H46"/>
    <mergeCell ref="I45:I46"/>
    <mergeCell ref="K41:K42"/>
    <mergeCell ref="L41:M42"/>
    <mergeCell ref="N41:N42"/>
    <mergeCell ref="B43:B44"/>
    <mergeCell ref="C43:D44"/>
    <mergeCell ref="E43:E44"/>
    <mergeCell ref="F43:G44"/>
    <mergeCell ref="H43:H44"/>
    <mergeCell ref="I43:J44"/>
    <mergeCell ref="K43:K44"/>
    <mergeCell ref="B41:B42"/>
    <mergeCell ref="C41:D42"/>
    <mergeCell ref="E41:E42"/>
    <mergeCell ref="F41:G42"/>
    <mergeCell ref="H41:H42"/>
    <mergeCell ref="I41:J42"/>
    <mergeCell ref="I39:I40"/>
    <mergeCell ref="J39:J40"/>
    <mergeCell ref="K39:K40"/>
    <mergeCell ref="L39:L40"/>
    <mergeCell ref="M39:M40"/>
    <mergeCell ref="N39:N40"/>
    <mergeCell ref="B39:B40"/>
    <mergeCell ref="C39:D40"/>
    <mergeCell ref="E39:E40"/>
    <mergeCell ref="F39:F40"/>
    <mergeCell ref="G39:G40"/>
    <mergeCell ref="H39:H40"/>
    <mergeCell ref="B35:N35"/>
    <mergeCell ref="B37:B38"/>
    <mergeCell ref="C37:E37"/>
    <mergeCell ref="C38:E38"/>
    <mergeCell ref="F37:H37"/>
    <mergeCell ref="F38:H38"/>
    <mergeCell ref="I37:K38"/>
    <mergeCell ref="L37:N38"/>
    <mergeCell ref="I31:I32"/>
    <mergeCell ref="J31:J32"/>
    <mergeCell ref="K31:K32"/>
    <mergeCell ref="L31:L32"/>
    <mergeCell ref="M31:M32"/>
    <mergeCell ref="N31:N32"/>
    <mergeCell ref="K29:K30"/>
    <mergeCell ref="L29:M30"/>
    <mergeCell ref="N29:N30"/>
    <mergeCell ref="B31:B32"/>
    <mergeCell ref="C31:C32"/>
    <mergeCell ref="D31:D32"/>
    <mergeCell ref="E31:E32"/>
    <mergeCell ref="F31:F32"/>
    <mergeCell ref="G31:G32"/>
    <mergeCell ref="H31:H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B25:B26"/>
    <mergeCell ref="C25:C26"/>
    <mergeCell ref="D25:D26"/>
    <mergeCell ref="E25:E26"/>
    <mergeCell ref="F25:F26"/>
    <mergeCell ref="G25:G26"/>
    <mergeCell ref="B21:N21"/>
    <mergeCell ref="B23:B24"/>
    <mergeCell ref="C23:E23"/>
    <mergeCell ref="C24:E24"/>
    <mergeCell ref="F23:H23"/>
    <mergeCell ref="F24:H24"/>
    <mergeCell ref="I23:K24"/>
    <mergeCell ref="L23:N24"/>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E9"/>
    <mergeCell ref="C10:E10"/>
    <mergeCell ref="F9:H9"/>
    <mergeCell ref="F10:H10"/>
    <mergeCell ref="I9:K10"/>
    <mergeCell ref="L9: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2" width="36.5703125" bestFit="1" customWidth="1"/>
    <col min="3" max="3" width="27" customWidth="1"/>
    <col min="4" max="4" width="17.7109375" customWidth="1"/>
    <col min="5" max="5" width="7.140625" customWidth="1"/>
    <col min="6" max="7" width="17.7109375" customWidth="1"/>
    <col min="8" max="8" width="36.5703125" customWidth="1"/>
    <col min="9" max="9" width="5.85546875" customWidth="1"/>
    <col min="10" max="10" width="17.7109375" customWidth="1"/>
    <col min="11" max="11" width="8" customWidth="1"/>
  </cols>
  <sheetData>
    <row r="1" spans="1:11" ht="15" customHeight="1">
      <c r="A1" s="8" t="s">
        <v>497</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498</v>
      </c>
      <c r="B3" s="94"/>
      <c r="C3" s="94"/>
      <c r="D3" s="94"/>
      <c r="E3" s="94"/>
      <c r="F3" s="94"/>
      <c r="G3" s="94"/>
      <c r="H3" s="94"/>
      <c r="I3" s="94"/>
      <c r="J3" s="94"/>
      <c r="K3" s="94"/>
    </row>
    <row r="4" spans="1:11" ht="38.25" customHeight="1">
      <c r="A4" s="95" t="s">
        <v>497</v>
      </c>
      <c r="B4" s="96" t="s">
        <v>499</v>
      </c>
      <c r="C4" s="96"/>
      <c r="D4" s="96"/>
      <c r="E4" s="96"/>
      <c r="F4" s="96"/>
      <c r="G4" s="96"/>
      <c r="H4" s="96"/>
      <c r="I4" s="96"/>
      <c r="J4" s="96"/>
      <c r="K4" s="96"/>
    </row>
    <row r="5" spans="1:11">
      <c r="A5" s="95"/>
      <c r="B5" s="94"/>
      <c r="C5" s="94"/>
      <c r="D5" s="94"/>
      <c r="E5" s="94"/>
      <c r="F5" s="94"/>
      <c r="G5" s="94"/>
      <c r="H5" s="94"/>
      <c r="I5" s="94"/>
      <c r="J5" s="94"/>
      <c r="K5" s="94"/>
    </row>
    <row r="6" spans="1:11" ht="51" customHeight="1">
      <c r="A6" s="95"/>
      <c r="B6" s="96" t="s">
        <v>500</v>
      </c>
      <c r="C6" s="96"/>
      <c r="D6" s="96"/>
      <c r="E6" s="96"/>
      <c r="F6" s="96"/>
      <c r="G6" s="96"/>
      <c r="H6" s="96"/>
      <c r="I6" s="96"/>
      <c r="J6" s="96"/>
      <c r="K6" s="96"/>
    </row>
    <row r="7" spans="1:11">
      <c r="A7" s="95"/>
      <c r="B7" s="94"/>
      <c r="C7" s="94"/>
      <c r="D7" s="94"/>
      <c r="E7" s="94"/>
      <c r="F7" s="94"/>
      <c r="G7" s="94"/>
      <c r="H7" s="94"/>
      <c r="I7" s="94"/>
      <c r="J7" s="94"/>
      <c r="K7" s="94"/>
    </row>
    <row r="8" spans="1:11" ht="25.5" customHeight="1">
      <c r="A8" s="95"/>
      <c r="B8" s="96" t="s">
        <v>501</v>
      </c>
      <c r="C8" s="96"/>
      <c r="D8" s="96"/>
      <c r="E8" s="96"/>
      <c r="F8" s="96"/>
      <c r="G8" s="96"/>
      <c r="H8" s="96"/>
      <c r="I8" s="96"/>
      <c r="J8" s="96"/>
      <c r="K8" s="96"/>
    </row>
    <row r="9" spans="1:11">
      <c r="A9" s="95"/>
      <c r="B9" s="94"/>
      <c r="C9" s="94"/>
      <c r="D9" s="94"/>
      <c r="E9" s="94"/>
      <c r="F9" s="94"/>
      <c r="G9" s="94"/>
      <c r="H9" s="94"/>
      <c r="I9" s="94"/>
      <c r="J9" s="94"/>
      <c r="K9" s="94"/>
    </row>
    <row r="10" spans="1:11" ht="25.5" customHeight="1">
      <c r="A10" s="95"/>
      <c r="B10" s="96" t="s">
        <v>502</v>
      </c>
      <c r="C10" s="96"/>
      <c r="D10" s="96"/>
      <c r="E10" s="96"/>
      <c r="F10" s="96"/>
      <c r="G10" s="96"/>
      <c r="H10" s="96"/>
      <c r="I10" s="96"/>
      <c r="J10" s="96"/>
      <c r="K10" s="96"/>
    </row>
    <row r="11" spans="1:11">
      <c r="A11" s="95"/>
      <c r="B11" s="94"/>
      <c r="C11" s="94"/>
      <c r="D11" s="94"/>
      <c r="E11" s="94"/>
      <c r="F11" s="94"/>
      <c r="G11" s="94"/>
      <c r="H11" s="94"/>
      <c r="I11" s="94"/>
      <c r="J11" s="94"/>
      <c r="K11" s="94"/>
    </row>
    <row r="12" spans="1:11" ht="38.25" customHeight="1">
      <c r="A12" s="95"/>
      <c r="B12" s="96" t="s">
        <v>503</v>
      </c>
      <c r="C12" s="96"/>
      <c r="D12" s="96"/>
      <c r="E12" s="96"/>
      <c r="F12" s="96"/>
      <c r="G12" s="96"/>
      <c r="H12" s="96"/>
      <c r="I12" s="96"/>
      <c r="J12" s="96"/>
      <c r="K12" s="96"/>
    </row>
    <row r="13" spans="1:11">
      <c r="A13" s="95"/>
      <c r="B13" s="94"/>
      <c r="C13" s="94"/>
      <c r="D13" s="94"/>
      <c r="E13" s="94"/>
      <c r="F13" s="94"/>
      <c r="G13" s="94"/>
      <c r="H13" s="94"/>
      <c r="I13" s="94"/>
      <c r="J13" s="94"/>
      <c r="K13" s="94"/>
    </row>
    <row r="14" spans="1:11" ht="25.5" customHeight="1">
      <c r="A14" s="95"/>
      <c r="B14" s="96" t="s">
        <v>504</v>
      </c>
      <c r="C14" s="96"/>
      <c r="D14" s="96"/>
      <c r="E14" s="96"/>
      <c r="F14" s="96"/>
      <c r="G14" s="96"/>
      <c r="H14" s="96"/>
      <c r="I14" s="96"/>
      <c r="J14" s="96"/>
      <c r="K14" s="96"/>
    </row>
    <row r="15" spans="1:11">
      <c r="A15" s="95"/>
      <c r="B15" s="94"/>
      <c r="C15" s="94"/>
      <c r="D15" s="94"/>
      <c r="E15" s="94"/>
      <c r="F15" s="94"/>
      <c r="G15" s="94"/>
      <c r="H15" s="94"/>
      <c r="I15" s="94"/>
      <c r="J15" s="94"/>
      <c r="K15" s="94"/>
    </row>
    <row r="16" spans="1:11">
      <c r="A16" s="95"/>
      <c r="B16" s="96" t="s">
        <v>505</v>
      </c>
      <c r="C16" s="96"/>
      <c r="D16" s="96"/>
      <c r="E16" s="96"/>
      <c r="F16" s="96"/>
      <c r="G16" s="96"/>
      <c r="H16" s="96"/>
      <c r="I16" s="96"/>
      <c r="J16" s="96"/>
      <c r="K16" s="96"/>
    </row>
    <row r="17" spans="1:11">
      <c r="A17" s="95"/>
      <c r="B17" s="29"/>
      <c r="C17" s="29"/>
      <c r="D17" s="29"/>
      <c r="E17" s="29"/>
      <c r="F17" s="29"/>
      <c r="G17" s="29"/>
      <c r="H17" s="29"/>
      <c r="I17" s="29"/>
      <c r="J17" s="29"/>
      <c r="K17" s="29"/>
    </row>
    <row r="18" spans="1:11" ht="15.75" thickBot="1">
      <c r="A18" s="95"/>
      <c r="B18" s="12"/>
      <c r="C18" s="12"/>
      <c r="D18" s="12"/>
      <c r="E18" s="12"/>
      <c r="F18" s="12"/>
      <c r="G18" s="12"/>
      <c r="H18" s="12"/>
      <c r="I18" s="12"/>
      <c r="J18" s="12"/>
      <c r="K18" s="12"/>
    </row>
    <row r="19" spans="1:11" ht="15.75" thickBot="1">
      <c r="A19" s="95"/>
      <c r="B19" s="146"/>
      <c r="C19" s="157">
        <v>2014</v>
      </c>
      <c r="D19" s="157"/>
      <c r="E19" s="157"/>
      <c r="F19" s="158">
        <v>2013</v>
      </c>
      <c r="G19" s="158"/>
      <c r="H19" s="158"/>
      <c r="I19" s="158">
        <v>2012</v>
      </c>
      <c r="J19" s="158"/>
      <c r="K19" s="158"/>
    </row>
    <row r="20" spans="1:11">
      <c r="A20" s="95"/>
      <c r="B20" s="208" t="s">
        <v>506</v>
      </c>
      <c r="C20" s="70" t="s">
        <v>220</v>
      </c>
      <c r="D20" s="65">
        <v>23.09</v>
      </c>
      <c r="E20" s="66"/>
      <c r="F20" s="74" t="s">
        <v>220</v>
      </c>
      <c r="G20" s="67">
        <v>21.17</v>
      </c>
      <c r="H20" s="66"/>
      <c r="I20" s="74" t="s">
        <v>220</v>
      </c>
      <c r="J20" s="67">
        <v>20.16</v>
      </c>
      <c r="K20" s="66"/>
    </row>
    <row r="21" spans="1:11">
      <c r="A21" s="95"/>
      <c r="B21" s="107"/>
      <c r="C21" s="215"/>
      <c r="D21" s="216"/>
      <c r="E21" s="217"/>
      <c r="F21" s="239"/>
      <c r="G21" s="240"/>
      <c r="H21" s="217"/>
      <c r="I21" s="239"/>
      <c r="J21" s="240"/>
      <c r="K21" s="217"/>
    </row>
    <row r="22" spans="1:11">
      <c r="A22" s="95"/>
      <c r="B22" s="100" t="s">
        <v>507</v>
      </c>
      <c r="C22" s="37">
        <v>1.64</v>
      </c>
      <c r="D22" s="37"/>
      <c r="E22" s="17" t="s">
        <v>508</v>
      </c>
      <c r="F22" s="55">
        <v>1.0900000000000001</v>
      </c>
      <c r="G22" s="55"/>
      <c r="H22" s="16" t="s">
        <v>508</v>
      </c>
      <c r="I22" s="55">
        <v>1.1499999999999999</v>
      </c>
      <c r="J22" s="55"/>
      <c r="K22" s="16" t="s">
        <v>508</v>
      </c>
    </row>
    <row r="23" spans="1:11">
      <c r="A23" s="95"/>
      <c r="B23" s="101" t="s">
        <v>509</v>
      </c>
      <c r="C23" s="47">
        <v>1.75</v>
      </c>
      <c r="D23" s="47"/>
      <c r="E23" s="27" t="s">
        <v>508</v>
      </c>
      <c r="F23" s="57">
        <v>2.29</v>
      </c>
      <c r="G23" s="57"/>
      <c r="H23" s="19" t="s">
        <v>508</v>
      </c>
      <c r="I23" s="57">
        <v>1.94</v>
      </c>
      <c r="J23" s="57"/>
      <c r="K23" s="19" t="s">
        <v>508</v>
      </c>
    </row>
    <row r="24" spans="1:11">
      <c r="A24" s="95"/>
      <c r="B24" s="100" t="s">
        <v>510</v>
      </c>
      <c r="C24" s="37">
        <v>50.96</v>
      </c>
      <c r="D24" s="37"/>
      <c r="E24" s="17" t="s">
        <v>508</v>
      </c>
      <c r="F24" s="55">
        <v>50.66</v>
      </c>
      <c r="G24" s="55"/>
      <c r="H24" s="16" t="s">
        <v>508</v>
      </c>
      <c r="I24" s="55">
        <v>50</v>
      </c>
      <c r="J24" s="55"/>
      <c r="K24" s="16" t="s">
        <v>508</v>
      </c>
    </row>
    <row r="25" spans="1:11">
      <c r="A25" s="95"/>
      <c r="B25" s="107" t="s">
        <v>511</v>
      </c>
      <c r="C25" s="47">
        <v>5</v>
      </c>
      <c r="D25" s="47"/>
      <c r="E25" s="49"/>
      <c r="F25" s="57">
        <v>6</v>
      </c>
      <c r="G25" s="57"/>
      <c r="H25" s="49"/>
      <c r="I25" s="57">
        <v>6</v>
      </c>
      <c r="J25" s="57"/>
      <c r="K25" s="49"/>
    </row>
    <row r="26" spans="1:11" ht="15.75" thickBot="1">
      <c r="A26" s="95"/>
      <c r="B26" s="218"/>
      <c r="C26" s="72"/>
      <c r="D26" s="72"/>
      <c r="E26" s="73"/>
      <c r="F26" s="76"/>
      <c r="G26" s="76"/>
      <c r="H26" s="73"/>
      <c r="I26" s="76"/>
      <c r="J26" s="76"/>
      <c r="K26" s="73"/>
    </row>
    <row r="27" spans="1:11" ht="15.75" thickTop="1">
      <c r="A27" s="95"/>
      <c r="B27" s="97"/>
      <c r="C27" s="97"/>
      <c r="D27" s="97"/>
      <c r="E27" s="97"/>
      <c r="F27" s="97"/>
      <c r="G27" s="97"/>
      <c r="H27" s="97"/>
      <c r="I27" s="97"/>
      <c r="J27" s="97"/>
      <c r="K27" s="97"/>
    </row>
    <row r="28" spans="1:11" ht="25.5" customHeight="1">
      <c r="A28" s="95"/>
      <c r="B28" s="96" t="s">
        <v>512</v>
      </c>
      <c r="C28" s="96"/>
      <c r="D28" s="96"/>
      <c r="E28" s="96"/>
      <c r="F28" s="96"/>
      <c r="G28" s="96"/>
      <c r="H28" s="96"/>
      <c r="I28" s="96"/>
      <c r="J28" s="96"/>
      <c r="K28" s="96"/>
    </row>
    <row r="29" spans="1:11">
      <c r="A29" s="95"/>
      <c r="B29" s="96" t="s">
        <v>513</v>
      </c>
      <c r="C29" s="96"/>
      <c r="D29" s="96"/>
      <c r="E29" s="96"/>
      <c r="F29" s="96"/>
      <c r="G29" s="96"/>
      <c r="H29" s="96"/>
      <c r="I29" s="96"/>
      <c r="J29" s="96"/>
      <c r="K29" s="96"/>
    </row>
    <row r="30" spans="1:11">
      <c r="A30" s="95"/>
      <c r="B30" s="29"/>
      <c r="C30" s="29"/>
      <c r="D30" s="29"/>
      <c r="E30" s="29"/>
      <c r="F30" s="29"/>
      <c r="G30" s="29"/>
      <c r="H30" s="29"/>
      <c r="I30" s="29"/>
      <c r="J30" s="29"/>
      <c r="K30" s="29"/>
    </row>
    <row r="31" spans="1:11" ht="15.75" thickBot="1">
      <c r="A31" s="95"/>
      <c r="B31" s="12"/>
      <c r="C31" s="12"/>
      <c r="D31" s="12"/>
      <c r="E31" s="12"/>
      <c r="F31" s="12"/>
      <c r="G31" s="12"/>
      <c r="H31" s="12"/>
      <c r="I31" s="12"/>
      <c r="J31" s="12"/>
      <c r="K31" s="12"/>
    </row>
    <row r="32" spans="1:11">
      <c r="A32" s="95"/>
      <c r="B32" s="40"/>
      <c r="C32" s="125" t="s">
        <v>514</v>
      </c>
      <c r="D32" s="125"/>
      <c r="E32" s="125" t="s">
        <v>516</v>
      </c>
      <c r="F32" s="125"/>
      <c r="G32" s="125"/>
      <c r="H32" s="118" t="s">
        <v>516</v>
      </c>
      <c r="I32" s="125" t="s">
        <v>520</v>
      </c>
      <c r="J32" s="125"/>
      <c r="K32" s="125"/>
    </row>
    <row r="33" spans="1:11">
      <c r="A33" s="95"/>
      <c r="B33" s="44"/>
      <c r="C33" s="30" t="s">
        <v>515</v>
      </c>
      <c r="D33" s="30"/>
      <c r="E33" s="30" t="s">
        <v>517</v>
      </c>
      <c r="F33" s="30"/>
      <c r="G33" s="30"/>
      <c r="H33" s="14" t="s">
        <v>518</v>
      </c>
      <c r="I33" s="30" t="s">
        <v>521</v>
      </c>
      <c r="J33" s="30"/>
      <c r="K33" s="30"/>
    </row>
    <row r="34" spans="1:11" ht="15.75" thickBot="1">
      <c r="A34" s="95"/>
      <c r="B34" s="62"/>
      <c r="C34" s="224"/>
      <c r="D34" s="224"/>
      <c r="E34" s="224"/>
      <c r="F34" s="224"/>
      <c r="G34" s="224"/>
      <c r="H34" s="119" t="s">
        <v>519</v>
      </c>
      <c r="I34" s="224"/>
      <c r="J34" s="224"/>
      <c r="K34" s="224"/>
    </row>
    <row r="35" spans="1:11">
      <c r="A35" s="95"/>
      <c r="B35" s="208" t="s">
        <v>522</v>
      </c>
      <c r="C35" s="265">
        <v>3384687</v>
      </c>
      <c r="D35" s="66"/>
      <c r="E35" s="74" t="s">
        <v>220</v>
      </c>
      <c r="F35" s="67">
        <v>40.5</v>
      </c>
      <c r="G35" s="66"/>
      <c r="H35" s="66"/>
      <c r="I35" s="66"/>
      <c r="J35" s="66"/>
      <c r="K35" s="66"/>
    </row>
    <row r="36" spans="1:11">
      <c r="A36" s="95"/>
      <c r="B36" s="107"/>
      <c r="C36" s="266"/>
      <c r="D36" s="217"/>
      <c r="E36" s="239"/>
      <c r="F36" s="240"/>
      <c r="G36" s="217"/>
      <c r="H36" s="217"/>
      <c r="I36" s="217"/>
      <c r="J36" s="217"/>
      <c r="K36" s="217"/>
    </row>
    <row r="37" spans="1:11">
      <c r="A37" s="95"/>
      <c r="B37" s="115" t="s">
        <v>523</v>
      </c>
      <c r="C37" s="267">
        <v>602905</v>
      </c>
      <c r="D37" s="39"/>
      <c r="E37" s="55">
        <v>56.87</v>
      </c>
      <c r="F37" s="55"/>
      <c r="G37" s="39"/>
      <c r="H37" s="39"/>
      <c r="I37" s="39"/>
      <c r="J37" s="39"/>
      <c r="K37" s="39"/>
    </row>
    <row r="38" spans="1:11">
      <c r="A38" s="95"/>
      <c r="B38" s="115"/>
      <c r="C38" s="267"/>
      <c r="D38" s="39"/>
      <c r="E38" s="55"/>
      <c r="F38" s="55"/>
      <c r="G38" s="39"/>
      <c r="H38" s="39"/>
      <c r="I38" s="39"/>
      <c r="J38" s="39"/>
      <c r="K38" s="39"/>
    </row>
    <row r="39" spans="1:11">
      <c r="A39" s="95"/>
      <c r="B39" s="112" t="s">
        <v>524</v>
      </c>
      <c r="C39" s="57" t="s">
        <v>525</v>
      </c>
      <c r="D39" s="45" t="s">
        <v>229</v>
      </c>
      <c r="E39" s="57">
        <v>21.74</v>
      </c>
      <c r="F39" s="57"/>
      <c r="G39" s="49"/>
      <c r="H39" s="129" t="s">
        <v>526</v>
      </c>
      <c r="I39" s="49"/>
      <c r="J39" s="49"/>
      <c r="K39" s="49"/>
    </row>
    <row r="40" spans="1:11">
      <c r="A40" s="95"/>
      <c r="B40" s="112"/>
      <c r="C40" s="57"/>
      <c r="D40" s="45"/>
      <c r="E40" s="57"/>
      <c r="F40" s="57"/>
      <c r="G40" s="49"/>
      <c r="H40" s="129"/>
      <c r="I40" s="49"/>
      <c r="J40" s="49"/>
      <c r="K40" s="49"/>
    </row>
    <row r="41" spans="1:11">
      <c r="A41" s="95"/>
      <c r="B41" s="115" t="s">
        <v>527</v>
      </c>
      <c r="C41" s="55" t="s">
        <v>528</v>
      </c>
      <c r="D41" s="33" t="s">
        <v>229</v>
      </c>
      <c r="E41" s="55">
        <v>48.16</v>
      </c>
      <c r="F41" s="55"/>
      <c r="G41" s="39"/>
      <c r="H41" s="39"/>
      <c r="I41" s="39"/>
      <c r="J41" s="39"/>
      <c r="K41" s="39"/>
    </row>
    <row r="42" spans="1:11">
      <c r="A42" s="95"/>
      <c r="B42" s="115"/>
      <c r="C42" s="55"/>
      <c r="D42" s="33"/>
      <c r="E42" s="55"/>
      <c r="F42" s="55"/>
      <c r="G42" s="39"/>
      <c r="H42" s="39"/>
      <c r="I42" s="39"/>
      <c r="J42" s="39"/>
      <c r="K42" s="39"/>
    </row>
    <row r="43" spans="1:11">
      <c r="A43" s="95"/>
      <c r="B43" s="107" t="s">
        <v>529</v>
      </c>
      <c r="C43" s="268">
        <v>3168363</v>
      </c>
      <c r="D43" s="49"/>
      <c r="E43" s="45" t="s">
        <v>220</v>
      </c>
      <c r="F43" s="57">
        <v>33.57</v>
      </c>
      <c r="G43" s="49"/>
      <c r="H43" s="57" t="s">
        <v>530</v>
      </c>
      <c r="I43" s="45" t="s">
        <v>220</v>
      </c>
      <c r="J43" s="57">
        <v>28.9</v>
      </c>
      <c r="K43" s="49"/>
    </row>
    <row r="44" spans="1:11">
      <c r="A44" s="95"/>
      <c r="B44" s="107"/>
      <c r="C44" s="268"/>
      <c r="D44" s="49"/>
      <c r="E44" s="45"/>
      <c r="F44" s="57"/>
      <c r="G44" s="49"/>
      <c r="H44" s="57"/>
      <c r="I44" s="45"/>
      <c r="J44" s="57"/>
      <c r="K44" s="49"/>
    </row>
    <row r="45" spans="1:11">
      <c r="A45" s="95"/>
      <c r="B45" s="108" t="s">
        <v>531</v>
      </c>
      <c r="C45" s="267">
        <v>3117761</v>
      </c>
      <c r="D45" s="39"/>
      <c r="E45" s="33" t="s">
        <v>220</v>
      </c>
      <c r="F45" s="55">
        <v>33.450000000000003</v>
      </c>
      <c r="G45" s="39"/>
      <c r="H45" s="55" t="s">
        <v>530</v>
      </c>
      <c r="I45" s="33" t="s">
        <v>220</v>
      </c>
      <c r="J45" s="55">
        <v>28.8</v>
      </c>
      <c r="K45" s="39"/>
    </row>
    <row r="46" spans="1:11">
      <c r="A46" s="95"/>
      <c r="B46" s="108"/>
      <c r="C46" s="267"/>
      <c r="D46" s="39"/>
      <c r="E46" s="33"/>
      <c r="F46" s="55"/>
      <c r="G46" s="39"/>
      <c r="H46" s="55"/>
      <c r="I46" s="33"/>
      <c r="J46" s="55"/>
      <c r="K46" s="39"/>
    </row>
    <row r="47" spans="1:11">
      <c r="A47" s="95"/>
      <c r="B47" s="107" t="s">
        <v>532</v>
      </c>
      <c r="C47" s="268">
        <v>1734601</v>
      </c>
      <c r="D47" s="49"/>
      <c r="E47" s="45" t="s">
        <v>220</v>
      </c>
      <c r="F47" s="57">
        <v>28.49</v>
      </c>
      <c r="G47" s="49"/>
      <c r="H47" s="57" t="s">
        <v>289</v>
      </c>
      <c r="I47" s="45" t="s">
        <v>220</v>
      </c>
      <c r="J47" s="57">
        <v>24.6</v>
      </c>
      <c r="K47" s="49"/>
    </row>
    <row r="48" spans="1:11" ht="15.75" thickBot="1">
      <c r="A48" s="95"/>
      <c r="B48" s="218"/>
      <c r="C48" s="269"/>
      <c r="D48" s="73"/>
      <c r="E48" s="75"/>
      <c r="F48" s="76"/>
      <c r="G48" s="73"/>
      <c r="H48" s="76"/>
      <c r="I48" s="75"/>
      <c r="J48" s="76"/>
      <c r="K48" s="73"/>
    </row>
    <row r="49" spans="1:11" ht="15.75" thickTop="1">
      <c r="A49" s="95"/>
      <c r="B49" s="97"/>
      <c r="C49" s="97"/>
      <c r="D49" s="97"/>
      <c r="E49" s="97"/>
      <c r="F49" s="97"/>
      <c r="G49" s="97"/>
      <c r="H49" s="97"/>
      <c r="I49" s="97"/>
      <c r="J49" s="97"/>
      <c r="K49" s="97"/>
    </row>
    <row r="50" spans="1:11">
      <c r="A50" s="95"/>
      <c r="B50" s="96" t="s">
        <v>533</v>
      </c>
      <c r="C50" s="96"/>
      <c r="D50" s="96"/>
      <c r="E50" s="96"/>
      <c r="F50" s="96"/>
      <c r="G50" s="96"/>
      <c r="H50" s="96"/>
      <c r="I50" s="96"/>
      <c r="J50" s="96"/>
      <c r="K50" s="96"/>
    </row>
    <row r="51" spans="1:11">
      <c r="A51" s="95"/>
      <c r="B51" s="94"/>
      <c r="C51" s="94"/>
      <c r="D51" s="94"/>
      <c r="E51" s="94"/>
      <c r="F51" s="94"/>
      <c r="G51" s="94"/>
      <c r="H51" s="94"/>
      <c r="I51" s="94"/>
      <c r="J51" s="94"/>
      <c r="K51" s="94"/>
    </row>
    <row r="52" spans="1:11" ht="25.5" customHeight="1">
      <c r="A52" s="95"/>
      <c r="B52" s="96" t="s">
        <v>534</v>
      </c>
      <c r="C52" s="96"/>
      <c r="D52" s="96"/>
      <c r="E52" s="96"/>
      <c r="F52" s="96"/>
      <c r="G52" s="96"/>
      <c r="H52" s="96"/>
      <c r="I52" s="96"/>
      <c r="J52" s="96"/>
      <c r="K52" s="96"/>
    </row>
    <row r="53" spans="1:11">
      <c r="A53" s="95"/>
      <c r="B53" s="94"/>
      <c r="C53" s="94"/>
      <c r="D53" s="94"/>
      <c r="E53" s="94"/>
      <c r="F53" s="94"/>
      <c r="G53" s="94"/>
      <c r="H53" s="94"/>
      <c r="I53" s="94"/>
      <c r="J53" s="94"/>
      <c r="K53" s="94"/>
    </row>
    <row r="54" spans="1:11" ht="76.5" customHeight="1">
      <c r="A54" s="95"/>
      <c r="B54" s="33" t="s">
        <v>535</v>
      </c>
      <c r="C54" s="33"/>
      <c r="D54" s="33"/>
      <c r="E54" s="33"/>
      <c r="F54" s="33"/>
      <c r="G54" s="33"/>
      <c r="H54" s="33"/>
      <c r="I54" s="33"/>
      <c r="J54" s="33"/>
      <c r="K54" s="33"/>
    </row>
    <row r="55" spans="1:11">
      <c r="A55" s="95"/>
      <c r="B55" s="96" t="s">
        <v>536</v>
      </c>
      <c r="C55" s="96"/>
      <c r="D55" s="96"/>
      <c r="E55" s="96"/>
      <c r="F55" s="96"/>
      <c r="G55" s="96"/>
      <c r="H55" s="96"/>
      <c r="I55" s="96"/>
      <c r="J55" s="96"/>
      <c r="K55" s="96"/>
    </row>
    <row r="56" spans="1:11">
      <c r="A56" s="95"/>
      <c r="B56" s="29"/>
      <c r="C56" s="29"/>
      <c r="D56" s="29"/>
      <c r="E56" s="29"/>
      <c r="F56" s="29"/>
      <c r="G56" s="29"/>
    </row>
    <row r="57" spans="1:11" ht="15.75" thickBot="1">
      <c r="A57" s="95"/>
      <c r="B57" s="12"/>
      <c r="C57" s="12"/>
      <c r="D57" s="12"/>
      <c r="E57" s="12"/>
      <c r="F57" s="12"/>
      <c r="G57" s="12"/>
    </row>
    <row r="58" spans="1:11">
      <c r="A58" s="95"/>
      <c r="B58" s="40"/>
      <c r="C58" s="125" t="s">
        <v>537</v>
      </c>
      <c r="D58" s="125"/>
      <c r="E58" s="125" t="s">
        <v>516</v>
      </c>
      <c r="F58" s="125"/>
      <c r="G58" s="125"/>
    </row>
    <row r="59" spans="1:11" ht="15.75" thickBot="1">
      <c r="A59" s="95"/>
      <c r="B59" s="62"/>
      <c r="C59" s="126"/>
      <c r="D59" s="126"/>
      <c r="E59" s="126" t="s">
        <v>538</v>
      </c>
      <c r="F59" s="126"/>
      <c r="G59" s="126"/>
    </row>
    <row r="60" spans="1:11">
      <c r="A60" s="95"/>
      <c r="B60" s="208" t="s">
        <v>522</v>
      </c>
      <c r="C60" s="265">
        <v>397052</v>
      </c>
      <c r="D60" s="66"/>
      <c r="E60" s="74" t="s">
        <v>220</v>
      </c>
      <c r="F60" s="67">
        <v>43.57</v>
      </c>
      <c r="G60" s="66"/>
    </row>
    <row r="61" spans="1:11">
      <c r="A61" s="95"/>
      <c r="B61" s="107"/>
      <c r="C61" s="266"/>
      <c r="D61" s="217"/>
      <c r="E61" s="239"/>
      <c r="F61" s="240"/>
      <c r="G61" s="217"/>
    </row>
    <row r="62" spans="1:11">
      <c r="A62" s="95"/>
      <c r="B62" s="115" t="s">
        <v>523</v>
      </c>
      <c r="C62" s="267">
        <v>520646</v>
      </c>
      <c r="D62" s="39"/>
      <c r="E62" s="55">
        <v>43.38</v>
      </c>
      <c r="F62" s="55"/>
      <c r="G62" s="39"/>
    </row>
    <row r="63" spans="1:11">
      <c r="A63" s="95"/>
      <c r="B63" s="115"/>
      <c r="C63" s="267"/>
      <c r="D63" s="39"/>
      <c r="E63" s="55"/>
      <c r="F63" s="55"/>
      <c r="G63" s="39"/>
    </row>
    <row r="64" spans="1:11">
      <c r="A64" s="95"/>
      <c r="B64" s="112" t="s">
        <v>539</v>
      </c>
      <c r="C64" s="57" t="s">
        <v>540</v>
      </c>
      <c r="D64" s="45" t="s">
        <v>229</v>
      </c>
      <c r="E64" s="57">
        <v>56.97</v>
      </c>
      <c r="F64" s="57"/>
      <c r="G64" s="49"/>
    </row>
    <row r="65" spans="1:11">
      <c r="A65" s="95"/>
      <c r="B65" s="112"/>
      <c r="C65" s="57"/>
      <c r="D65" s="45"/>
      <c r="E65" s="57"/>
      <c r="F65" s="57"/>
      <c r="G65" s="49"/>
    </row>
    <row r="66" spans="1:11">
      <c r="A66" s="95"/>
      <c r="B66" s="115" t="s">
        <v>527</v>
      </c>
      <c r="C66" s="55" t="s">
        <v>541</v>
      </c>
      <c r="D66" s="33" t="s">
        <v>229</v>
      </c>
      <c r="E66" s="55">
        <v>51.13</v>
      </c>
      <c r="F66" s="55"/>
      <c r="G66" s="39"/>
    </row>
    <row r="67" spans="1:11">
      <c r="A67" s="95"/>
      <c r="B67" s="115"/>
      <c r="C67" s="55"/>
      <c r="D67" s="33"/>
      <c r="E67" s="55"/>
      <c r="F67" s="55"/>
      <c r="G67" s="39"/>
    </row>
    <row r="68" spans="1:11">
      <c r="A68" s="95"/>
      <c r="B68" s="107" t="s">
        <v>529</v>
      </c>
      <c r="C68" s="268">
        <v>687030</v>
      </c>
      <c r="D68" s="49"/>
      <c r="E68" s="45" t="s">
        <v>220</v>
      </c>
      <c r="F68" s="57">
        <v>35.21</v>
      </c>
      <c r="G68" s="49"/>
    </row>
    <row r="69" spans="1:11" ht="15.75" thickBot="1">
      <c r="A69" s="95"/>
      <c r="B69" s="218"/>
      <c r="C69" s="269"/>
      <c r="D69" s="73"/>
      <c r="E69" s="75"/>
      <c r="F69" s="76"/>
      <c r="G69" s="73"/>
    </row>
    <row r="70" spans="1:11" ht="15.75" thickTop="1">
      <c r="A70" s="95"/>
      <c r="B70" s="94"/>
      <c r="C70" s="94"/>
      <c r="D70" s="94"/>
      <c r="E70" s="94"/>
      <c r="F70" s="94"/>
      <c r="G70" s="94"/>
      <c r="H70" s="94"/>
      <c r="I70" s="94"/>
      <c r="J70" s="94"/>
      <c r="K70" s="94"/>
    </row>
    <row r="71" spans="1:11" ht="38.25" customHeight="1">
      <c r="A71" s="95"/>
      <c r="B71" s="96" t="s">
        <v>542</v>
      </c>
      <c r="C71" s="96"/>
      <c r="D71" s="96"/>
      <c r="E71" s="96"/>
      <c r="F71" s="96"/>
      <c r="G71" s="96"/>
      <c r="H71" s="96"/>
      <c r="I71" s="96"/>
      <c r="J71" s="96"/>
      <c r="K71" s="96"/>
    </row>
    <row r="72" spans="1:11">
      <c r="A72" s="95"/>
      <c r="B72" s="94"/>
      <c r="C72" s="94"/>
      <c r="D72" s="94"/>
      <c r="E72" s="94"/>
      <c r="F72" s="94"/>
      <c r="G72" s="94"/>
      <c r="H72" s="94"/>
      <c r="I72" s="94"/>
      <c r="J72" s="94"/>
      <c r="K72" s="94"/>
    </row>
    <row r="73" spans="1:11" ht="25.5" customHeight="1">
      <c r="A73" s="95"/>
      <c r="B73" s="96" t="s">
        <v>543</v>
      </c>
      <c r="C73" s="96"/>
      <c r="D73" s="96"/>
      <c r="E73" s="96"/>
      <c r="F73" s="96"/>
      <c r="G73" s="96"/>
      <c r="H73" s="96"/>
      <c r="I73" s="96"/>
      <c r="J73" s="96"/>
      <c r="K73" s="96"/>
    </row>
  </sheetData>
  <mergeCells count="164">
    <mergeCell ref="B73:K73"/>
    <mergeCell ref="B53:K53"/>
    <mergeCell ref="B54:K54"/>
    <mergeCell ref="B55:K55"/>
    <mergeCell ref="B70:K70"/>
    <mergeCell ref="B71:K71"/>
    <mergeCell ref="B72:K72"/>
    <mergeCell ref="B14:K14"/>
    <mergeCell ref="B15:K15"/>
    <mergeCell ref="B16:K16"/>
    <mergeCell ref="B27:K27"/>
    <mergeCell ref="B28:K28"/>
    <mergeCell ref="B29:K29"/>
    <mergeCell ref="B8:K8"/>
    <mergeCell ref="B9:K9"/>
    <mergeCell ref="B10:K10"/>
    <mergeCell ref="B11:K11"/>
    <mergeCell ref="B12:K12"/>
    <mergeCell ref="B13:K13"/>
    <mergeCell ref="G68:G69"/>
    <mergeCell ref="A1:A2"/>
    <mergeCell ref="B1:K1"/>
    <mergeCell ref="B2:K2"/>
    <mergeCell ref="B3:K3"/>
    <mergeCell ref="A4:A73"/>
    <mergeCell ref="B4:K4"/>
    <mergeCell ref="B5:K5"/>
    <mergeCell ref="B6:K6"/>
    <mergeCell ref="B7:K7"/>
    <mergeCell ref="B66:B67"/>
    <mergeCell ref="C66:C67"/>
    <mergeCell ref="D66:D67"/>
    <mergeCell ref="E66:F67"/>
    <mergeCell ref="G66:G67"/>
    <mergeCell ref="B68:B69"/>
    <mergeCell ref="C68:C69"/>
    <mergeCell ref="D68:D69"/>
    <mergeCell ref="E68:E69"/>
    <mergeCell ref="F68:F69"/>
    <mergeCell ref="B62:B63"/>
    <mergeCell ref="C62:C63"/>
    <mergeCell ref="D62:D63"/>
    <mergeCell ref="E62:F63"/>
    <mergeCell ref="G62:G63"/>
    <mergeCell ref="B64:B65"/>
    <mergeCell ref="C64:C65"/>
    <mergeCell ref="D64:D65"/>
    <mergeCell ref="E64:F65"/>
    <mergeCell ref="G64:G65"/>
    <mergeCell ref="B60:B61"/>
    <mergeCell ref="C60:C61"/>
    <mergeCell ref="D60:D61"/>
    <mergeCell ref="E60:E61"/>
    <mergeCell ref="F60:F61"/>
    <mergeCell ref="G60:G61"/>
    <mergeCell ref="K47:K48"/>
    <mergeCell ref="B56:G56"/>
    <mergeCell ref="B58:B59"/>
    <mergeCell ref="C58:D59"/>
    <mergeCell ref="E58:G58"/>
    <mergeCell ref="E59:G59"/>
    <mergeCell ref="B49:K49"/>
    <mergeCell ref="B50:K50"/>
    <mergeCell ref="B51:K51"/>
    <mergeCell ref="B52:K52"/>
    <mergeCell ref="K45:K46"/>
    <mergeCell ref="B47:B48"/>
    <mergeCell ref="C47:C48"/>
    <mergeCell ref="D47:D48"/>
    <mergeCell ref="E47:E48"/>
    <mergeCell ref="F47:F48"/>
    <mergeCell ref="G47:G48"/>
    <mergeCell ref="H47:H48"/>
    <mergeCell ref="I47:I48"/>
    <mergeCell ref="J47:J48"/>
    <mergeCell ref="K43:K44"/>
    <mergeCell ref="B45:B46"/>
    <mergeCell ref="C45:C46"/>
    <mergeCell ref="D45:D46"/>
    <mergeCell ref="E45:E46"/>
    <mergeCell ref="F45:F46"/>
    <mergeCell ref="G45:G46"/>
    <mergeCell ref="H45:H46"/>
    <mergeCell ref="I45:I46"/>
    <mergeCell ref="J45:J46"/>
    <mergeCell ref="I41:K42"/>
    <mergeCell ref="B43:B44"/>
    <mergeCell ref="C43:C44"/>
    <mergeCell ref="D43:D44"/>
    <mergeCell ref="E43:E44"/>
    <mergeCell ref="F43:F44"/>
    <mergeCell ref="G43:G44"/>
    <mergeCell ref="H43:H44"/>
    <mergeCell ref="I43:I44"/>
    <mergeCell ref="J43:J44"/>
    <mergeCell ref="B41:B42"/>
    <mergeCell ref="C41:C42"/>
    <mergeCell ref="D41:D42"/>
    <mergeCell ref="E41:F42"/>
    <mergeCell ref="G41:G42"/>
    <mergeCell ref="H41:H42"/>
    <mergeCell ref="I37:K38"/>
    <mergeCell ref="B39:B40"/>
    <mergeCell ref="C39:C40"/>
    <mergeCell ref="D39:D40"/>
    <mergeCell ref="E39:F40"/>
    <mergeCell ref="G39:G40"/>
    <mergeCell ref="H39:H40"/>
    <mergeCell ref="I39:K40"/>
    <mergeCell ref="B37:B38"/>
    <mergeCell ref="C37:C38"/>
    <mergeCell ref="D37:D38"/>
    <mergeCell ref="E37:F38"/>
    <mergeCell ref="G37:G38"/>
    <mergeCell ref="H37:H38"/>
    <mergeCell ref="I33:K33"/>
    <mergeCell ref="I34:K34"/>
    <mergeCell ref="B35:B36"/>
    <mergeCell ref="C35:C36"/>
    <mergeCell ref="D35:D36"/>
    <mergeCell ref="E35:E36"/>
    <mergeCell ref="F35:F36"/>
    <mergeCell ref="G35:G36"/>
    <mergeCell ref="H35:H36"/>
    <mergeCell ref="I35:K36"/>
    <mergeCell ref="K25:K26"/>
    <mergeCell ref="B30:K30"/>
    <mergeCell ref="B32:B34"/>
    <mergeCell ref="C32:D32"/>
    <mergeCell ref="C33:D33"/>
    <mergeCell ref="C34:D34"/>
    <mergeCell ref="E32:G32"/>
    <mergeCell ref="E33:G33"/>
    <mergeCell ref="E34:G34"/>
    <mergeCell ref="I32:K32"/>
    <mergeCell ref="B25:B26"/>
    <mergeCell ref="C25:D26"/>
    <mergeCell ref="E25:E26"/>
    <mergeCell ref="F25:G26"/>
    <mergeCell ref="H25:H26"/>
    <mergeCell ref="I25:J26"/>
    <mergeCell ref="C23:D23"/>
    <mergeCell ref="F23:G23"/>
    <mergeCell ref="I23:J23"/>
    <mergeCell ref="C24:D24"/>
    <mergeCell ref="F24:G24"/>
    <mergeCell ref="I24:J24"/>
    <mergeCell ref="H20:H21"/>
    <mergeCell ref="I20:I21"/>
    <mergeCell ref="J20:J21"/>
    <mergeCell ref="K20:K21"/>
    <mergeCell ref="C22:D22"/>
    <mergeCell ref="F22:G22"/>
    <mergeCell ref="I22:J22"/>
    <mergeCell ref="B17:K17"/>
    <mergeCell ref="C19:E19"/>
    <mergeCell ref="F19:H19"/>
    <mergeCell ref="I19:K19"/>
    <mergeCell ref="B20:B21"/>
    <mergeCell ref="C20:C21"/>
    <mergeCell ref="D20:D21"/>
    <mergeCell ref="E20:E21"/>
    <mergeCell ref="F20:F21"/>
    <mergeCell ref="G20:G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0"/>
  <sheetViews>
    <sheetView showGridLines="0" workbookViewId="0"/>
  </sheetViews>
  <sheetFormatPr defaultRowHeight="15"/>
  <cols>
    <col min="1" max="3" width="36.5703125" bestFit="1" customWidth="1"/>
    <col min="4" max="4" width="29.5703125" customWidth="1"/>
    <col min="5" max="5" width="36.5703125" customWidth="1"/>
    <col min="6" max="6" width="20.42578125" customWidth="1"/>
    <col min="7" max="7" width="36.5703125" customWidth="1"/>
    <col min="8" max="8" width="9.42578125" customWidth="1"/>
    <col min="9" max="9" width="7.140625" customWidth="1"/>
    <col min="10" max="10" width="29.5703125" customWidth="1"/>
    <col min="11" max="11" width="5.7109375" customWidth="1"/>
    <col min="12" max="12" width="7.140625" customWidth="1"/>
    <col min="13" max="13" width="22.7109375" customWidth="1"/>
    <col min="14" max="14" width="5.7109375" customWidth="1"/>
    <col min="15" max="15" width="7.140625" customWidth="1"/>
    <col min="16" max="16" width="22.7109375" customWidth="1"/>
    <col min="17" max="17" width="5.7109375" customWidth="1"/>
    <col min="18" max="18" width="7.140625" customWidth="1"/>
    <col min="19" max="19" width="22.7109375" customWidth="1"/>
    <col min="20" max="20" width="5.7109375" customWidth="1"/>
    <col min="21" max="21" width="7.140625" customWidth="1"/>
    <col min="22" max="22" width="22.7109375" customWidth="1"/>
    <col min="23" max="23" width="34.5703125" customWidth="1"/>
    <col min="24" max="24" width="7.140625" customWidth="1"/>
    <col min="25" max="25" width="10" customWidth="1"/>
    <col min="26" max="26" width="34.5703125" customWidth="1"/>
  </cols>
  <sheetData>
    <row r="1" spans="1:26" ht="15" customHeight="1">
      <c r="A1" s="8" t="s">
        <v>544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2" t="s">
        <v>545</v>
      </c>
      <c r="B3" s="94"/>
      <c r="C3" s="94"/>
      <c r="D3" s="94"/>
      <c r="E3" s="94"/>
      <c r="F3" s="94"/>
      <c r="G3" s="94"/>
      <c r="H3" s="94"/>
      <c r="I3" s="94"/>
      <c r="J3" s="94"/>
      <c r="K3" s="94"/>
      <c r="L3" s="94"/>
      <c r="M3" s="94"/>
      <c r="N3" s="94"/>
      <c r="O3" s="94"/>
      <c r="P3" s="94"/>
      <c r="Q3" s="94"/>
      <c r="R3" s="94"/>
      <c r="S3" s="94"/>
      <c r="T3" s="94"/>
      <c r="U3" s="94"/>
      <c r="V3" s="94"/>
      <c r="W3" s="94"/>
      <c r="X3" s="94"/>
      <c r="Y3" s="94"/>
      <c r="Z3" s="94"/>
    </row>
    <row r="4" spans="1:26" ht="30">
      <c r="A4" s="3" t="s">
        <v>546</v>
      </c>
      <c r="B4" s="94"/>
      <c r="C4" s="94"/>
      <c r="D4" s="94"/>
      <c r="E4" s="94"/>
      <c r="F4" s="94"/>
      <c r="G4" s="94"/>
      <c r="H4" s="94"/>
      <c r="I4" s="94"/>
      <c r="J4" s="94"/>
      <c r="K4" s="94"/>
      <c r="L4" s="94"/>
      <c r="M4" s="94"/>
      <c r="N4" s="94"/>
      <c r="O4" s="94"/>
      <c r="P4" s="94"/>
      <c r="Q4" s="94"/>
      <c r="R4" s="94"/>
      <c r="S4" s="94"/>
      <c r="T4" s="94"/>
      <c r="U4" s="94"/>
      <c r="V4" s="94"/>
      <c r="W4" s="94"/>
      <c r="X4" s="94"/>
      <c r="Y4" s="94"/>
      <c r="Z4" s="94"/>
    </row>
    <row r="5" spans="1:26">
      <c r="A5" s="95" t="s">
        <v>547</v>
      </c>
      <c r="B5" s="96" t="s">
        <v>548</v>
      </c>
      <c r="C5" s="96"/>
      <c r="D5" s="96"/>
      <c r="E5" s="96"/>
      <c r="F5" s="96"/>
      <c r="G5" s="96"/>
      <c r="H5" s="96"/>
      <c r="I5" s="96"/>
      <c r="J5" s="96"/>
      <c r="K5" s="96"/>
      <c r="L5" s="96"/>
      <c r="M5" s="96"/>
      <c r="N5" s="96"/>
      <c r="O5" s="96"/>
      <c r="P5" s="96"/>
      <c r="Q5" s="96"/>
      <c r="R5" s="96"/>
      <c r="S5" s="96"/>
      <c r="T5" s="96"/>
      <c r="U5" s="96"/>
      <c r="V5" s="96"/>
      <c r="W5" s="96"/>
      <c r="X5" s="96"/>
      <c r="Y5" s="96"/>
      <c r="Z5" s="96"/>
    </row>
    <row r="6" spans="1:26">
      <c r="A6" s="95"/>
      <c r="B6" s="96" t="s">
        <v>549</v>
      </c>
      <c r="C6" s="96"/>
      <c r="D6" s="96"/>
      <c r="E6" s="96"/>
      <c r="F6" s="96"/>
      <c r="G6" s="96"/>
      <c r="H6" s="96"/>
      <c r="I6" s="96"/>
      <c r="J6" s="96"/>
      <c r="K6" s="96"/>
      <c r="L6" s="96"/>
      <c r="M6" s="96"/>
      <c r="N6" s="96"/>
      <c r="O6" s="96"/>
      <c r="P6" s="96"/>
      <c r="Q6" s="96"/>
      <c r="R6" s="96"/>
      <c r="S6" s="96"/>
      <c r="T6" s="96"/>
      <c r="U6" s="96"/>
      <c r="V6" s="96"/>
      <c r="W6" s="96"/>
      <c r="X6" s="96"/>
      <c r="Y6" s="96"/>
      <c r="Z6" s="96"/>
    </row>
    <row r="7" spans="1:26">
      <c r="A7" s="95"/>
      <c r="B7" s="29"/>
      <c r="C7" s="29"/>
      <c r="D7" s="29"/>
      <c r="E7" s="29"/>
      <c r="F7" s="29"/>
      <c r="G7" s="29"/>
      <c r="H7" s="29"/>
      <c r="I7" s="29"/>
      <c r="J7" s="29"/>
      <c r="K7" s="29"/>
      <c r="L7" s="29"/>
      <c r="M7" s="29"/>
      <c r="N7" s="29"/>
      <c r="O7" s="29"/>
      <c r="P7" s="29"/>
      <c r="Q7" s="29"/>
      <c r="R7" s="29"/>
      <c r="S7" s="29"/>
      <c r="T7" s="29"/>
    </row>
    <row r="8" spans="1:26" ht="15.75" thickBot="1">
      <c r="A8" s="95"/>
      <c r="B8" s="12"/>
      <c r="C8" s="12"/>
      <c r="D8" s="12"/>
      <c r="E8" s="12"/>
      <c r="F8" s="12"/>
      <c r="G8" s="12"/>
      <c r="H8" s="12"/>
      <c r="I8" s="12"/>
      <c r="J8" s="12"/>
      <c r="K8" s="12"/>
      <c r="L8" s="12"/>
      <c r="M8" s="12"/>
      <c r="N8" s="12"/>
      <c r="O8" s="12"/>
      <c r="P8" s="12"/>
      <c r="Q8" s="12"/>
      <c r="R8" s="12"/>
      <c r="S8" s="12"/>
      <c r="T8" s="12"/>
    </row>
    <row r="9" spans="1:26" ht="15.75" thickBot="1">
      <c r="A9" s="95"/>
      <c r="B9" s="146"/>
      <c r="C9" s="157" t="s">
        <v>550</v>
      </c>
      <c r="D9" s="157"/>
      <c r="E9" s="157"/>
      <c r="F9" s="157"/>
      <c r="G9" s="157"/>
      <c r="H9" s="157"/>
      <c r="I9" s="157"/>
      <c r="J9" s="157"/>
      <c r="K9" s="157"/>
      <c r="L9" s="157" t="s">
        <v>551</v>
      </c>
      <c r="M9" s="157"/>
      <c r="N9" s="157"/>
      <c r="O9" s="157"/>
      <c r="P9" s="157"/>
      <c r="Q9" s="157"/>
      <c r="R9" s="157"/>
      <c r="S9" s="157"/>
      <c r="T9" s="157"/>
    </row>
    <row r="10" spans="1:26" ht="15.75" thickBot="1">
      <c r="A10" s="95"/>
      <c r="B10" s="270" t="s">
        <v>552</v>
      </c>
      <c r="C10" s="157">
        <v>2014</v>
      </c>
      <c r="D10" s="157"/>
      <c r="E10" s="157"/>
      <c r="F10" s="158">
        <v>2013</v>
      </c>
      <c r="G10" s="158"/>
      <c r="H10" s="158"/>
      <c r="I10" s="158">
        <v>2012</v>
      </c>
      <c r="J10" s="158"/>
      <c r="K10" s="158"/>
      <c r="L10" s="157">
        <v>2014</v>
      </c>
      <c r="M10" s="157"/>
      <c r="N10" s="157"/>
      <c r="O10" s="158">
        <v>2013</v>
      </c>
      <c r="P10" s="158"/>
      <c r="Q10" s="158"/>
      <c r="R10" s="158">
        <v>2012</v>
      </c>
      <c r="S10" s="158"/>
      <c r="T10" s="158"/>
    </row>
    <row r="11" spans="1:26">
      <c r="A11" s="95"/>
      <c r="B11" s="101" t="s">
        <v>553</v>
      </c>
      <c r="C11" s="66"/>
      <c r="D11" s="66"/>
      <c r="E11" s="66"/>
      <c r="F11" s="66"/>
      <c r="G11" s="66"/>
      <c r="H11" s="66"/>
      <c r="I11" s="66"/>
      <c r="J11" s="66"/>
      <c r="K11" s="66"/>
      <c r="L11" s="66"/>
      <c r="M11" s="66"/>
      <c r="N11" s="66"/>
      <c r="O11" s="66"/>
      <c r="P11" s="66"/>
      <c r="Q11" s="66"/>
      <c r="R11" s="66"/>
      <c r="S11" s="66"/>
      <c r="T11" s="66"/>
    </row>
    <row r="12" spans="1:26">
      <c r="A12" s="95"/>
      <c r="B12" s="108" t="s">
        <v>554</v>
      </c>
      <c r="C12" s="160" t="s">
        <v>220</v>
      </c>
      <c r="D12" s="161">
        <v>21.5</v>
      </c>
      <c r="E12" s="39"/>
      <c r="F12" s="143" t="s">
        <v>220</v>
      </c>
      <c r="G12" s="134">
        <v>35.700000000000003</v>
      </c>
      <c r="H12" s="39"/>
      <c r="I12" s="143" t="s">
        <v>220</v>
      </c>
      <c r="J12" s="134">
        <v>31.4</v>
      </c>
      <c r="K12" s="39"/>
      <c r="L12" s="160" t="s">
        <v>220</v>
      </c>
      <c r="M12" s="161">
        <v>2.4</v>
      </c>
      <c r="N12" s="39"/>
      <c r="O12" s="143" t="s">
        <v>220</v>
      </c>
      <c r="P12" s="134">
        <v>2.8</v>
      </c>
      <c r="Q12" s="39"/>
      <c r="R12" s="143" t="s">
        <v>220</v>
      </c>
      <c r="S12" s="134">
        <v>3.3</v>
      </c>
      <c r="T12" s="39"/>
    </row>
    <row r="13" spans="1:26">
      <c r="A13" s="95"/>
      <c r="B13" s="108"/>
      <c r="C13" s="160"/>
      <c r="D13" s="161"/>
      <c r="E13" s="39"/>
      <c r="F13" s="143"/>
      <c r="G13" s="134"/>
      <c r="H13" s="39"/>
      <c r="I13" s="143"/>
      <c r="J13" s="134"/>
      <c r="K13" s="39"/>
      <c r="L13" s="160"/>
      <c r="M13" s="161"/>
      <c r="N13" s="39"/>
      <c r="O13" s="143"/>
      <c r="P13" s="134"/>
      <c r="Q13" s="39"/>
      <c r="R13" s="143"/>
      <c r="S13" s="134"/>
      <c r="T13" s="39"/>
    </row>
    <row r="14" spans="1:26">
      <c r="A14" s="95"/>
      <c r="B14" s="107" t="s">
        <v>555</v>
      </c>
      <c r="C14" s="164">
        <v>98.3</v>
      </c>
      <c r="D14" s="164"/>
      <c r="E14" s="49"/>
      <c r="F14" s="131">
        <v>116.2</v>
      </c>
      <c r="G14" s="131"/>
      <c r="H14" s="49"/>
      <c r="I14" s="131">
        <v>131.30000000000001</v>
      </c>
      <c r="J14" s="131"/>
      <c r="K14" s="49"/>
      <c r="L14" s="164">
        <v>17.7</v>
      </c>
      <c r="M14" s="164"/>
      <c r="N14" s="49"/>
      <c r="O14" s="131">
        <v>18.5</v>
      </c>
      <c r="P14" s="131"/>
      <c r="Q14" s="49"/>
      <c r="R14" s="131">
        <v>19.8</v>
      </c>
      <c r="S14" s="131"/>
      <c r="T14" s="49"/>
    </row>
    <row r="15" spans="1:26">
      <c r="A15" s="95"/>
      <c r="B15" s="107"/>
      <c r="C15" s="164"/>
      <c r="D15" s="164"/>
      <c r="E15" s="49"/>
      <c r="F15" s="131"/>
      <c r="G15" s="131"/>
      <c r="H15" s="49"/>
      <c r="I15" s="131"/>
      <c r="J15" s="131"/>
      <c r="K15" s="49"/>
      <c r="L15" s="164"/>
      <c r="M15" s="164"/>
      <c r="N15" s="49"/>
      <c r="O15" s="131"/>
      <c r="P15" s="131"/>
      <c r="Q15" s="49"/>
      <c r="R15" s="131"/>
      <c r="S15" s="131"/>
      <c r="T15" s="49"/>
    </row>
    <row r="16" spans="1:26">
      <c r="A16" s="95"/>
      <c r="B16" s="100" t="s">
        <v>556</v>
      </c>
      <c r="C16" s="161" t="s">
        <v>557</v>
      </c>
      <c r="D16" s="161"/>
      <c r="E16" s="151" t="s">
        <v>229</v>
      </c>
      <c r="F16" s="134" t="s">
        <v>558</v>
      </c>
      <c r="G16" s="134"/>
      <c r="H16" s="141" t="s">
        <v>229</v>
      </c>
      <c r="I16" s="134" t="s">
        <v>559</v>
      </c>
      <c r="J16" s="134"/>
      <c r="K16" s="141" t="s">
        <v>229</v>
      </c>
      <c r="L16" s="161" t="s">
        <v>560</v>
      </c>
      <c r="M16" s="161"/>
      <c r="N16" s="151" t="s">
        <v>229</v>
      </c>
      <c r="O16" s="134" t="s">
        <v>561</v>
      </c>
      <c r="P16" s="134"/>
      <c r="Q16" s="141" t="s">
        <v>229</v>
      </c>
      <c r="R16" s="134" t="s">
        <v>562</v>
      </c>
      <c r="S16" s="134"/>
      <c r="T16" s="141" t="s">
        <v>229</v>
      </c>
    </row>
    <row r="17" spans="1:20">
      <c r="A17" s="95"/>
      <c r="B17" s="107" t="s">
        <v>563</v>
      </c>
      <c r="C17" s="164">
        <v>3.5</v>
      </c>
      <c r="D17" s="164"/>
      <c r="E17" s="49"/>
      <c r="F17" s="131">
        <v>4.5</v>
      </c>
      <c r="G17" s="131"/>
      <c r="H17" s="49"/>
      <c r="I17" s="131">
        <v>9</v>
      </c>
      <c r="J17" s="131"/>
      <c r="K17" s="49"/>
      <c r="L17" s="164">
        <v>0.1</v>
      </c>
      <c r="M17" s="164"/>
      <c r="N17" s="49"/>
      <c r="O17" s="131" t="s">
        <v>225</v>
      </c>
      <c r="P17" s="131"/>
      <c r="Q17" s="49"/>
      <c r="R17" s="131">
        <v>0.3</v>
      </c>
      <c r="S17" s="131"/>
      <c r="T17" s="49"/>
    </row>
    <row r="18" spans="1:20">
      <c r="A18" s="95"/>
      <c r="B18" s="107"/>
      <c r="C18" s="164"/>
      <c r="D18" s="164"/>
      <c r="E18" s="49"/>
      <c r="F18" s="131"/>
      <c r="G18" s="131"/>
      <c r="H18" s="49"/>
      <c r="I18" s="131"/>
      <c r="J18" s="131"/>
      <c r="K18" s="49"/>
      <c r="L18" s="164"/>
      <c r="M18" s="164"/>
      <c r="N18" s="49"/>
      <c r="O18" s="131"/>
      <c r="P18" s="131"/>
      <c r="Q18" s="49"/>
      <c r="R18" s="131"/>
      <c r="S18" s="131"/>
      <c r="T18" s="49"/>
    </row>
    <row r="19" spans="1:20">
      <c r="A19" s="95"/>
      <c r="B19" s="108" t="s">
        <v>564</v>
      </c>
      <c r="C19" s="161">
        <v>55.6</v>
      </c>
      <c r="D19" s="161"/>
      <c r="E19" s="39"/>
      <c r="F19" s="134">
        <v>109.2</v>
      </c>
      <c r="G19" s="134"/>
      <c r="H19" s="39"/>
      <c r="I19" s="134">
        <v>76.900000000000006</v>
      </c>
      <c r="J19" s="134"/>
      <c r="K19" s="39"/>
      <c r="L19" s="161">
        <v>5.3</v>
      </c>
      <c r="M19" s="161"/>
      <c r="N19" s="39"/>
      <c r="O19" s="134">
        <v>7.6</v>
      </c>
      <c r="P19" s="134"/>
      <c r="Q19" s="39"/>
      <c r="R19" s="134">
        <v>6.4</v>
      </c>
      <c r="S19" s="134"/>
      <c r="T19" s="39"/>
    </row>
    <row r="20" spans="1:20">
      <c r="A20" s="95"/>
      <c r="B20" s="108"/>
      <c r="C20" s="161"/>
      <c r="D20" s="161"/>
      <c r="E20" s="39"/>
      <c r="F20" s="134"/>
      <c r="G20" s="134"/>
      <c r="H20" s="39"/>
      <c r="I20" s="134"/>
      <c r="J20" s="134"/>
      <c r="K20" s="39"/>
      <c r="L20" s="161"/>
      <c r="M20" s="161"/>
      <c r="N20" s="39"/>
      <c r="O20" s="134"/>
      <c r="P20" s="134"/>
      <c r="Q20" s="39"/>
      <c r="R20" s="134"/>
      <c r="S20" s="134"/>
      <c r="T20" s="39"/>
    </row>
    <row r="21" spans="1:20">
      <c r="A21" s="95"/>
      <c r="B21" s="107" t="s">
        <v>565</v>
      </c>
      <c r="C21" s="164">
        <v>32.700000000000003</v>
      </c>
      <c r="D21" s="164"/>
      <c r="E21" s="49"/>
      <c r="F21" s="131" t="s">
        <v>225</v>
      </c>
      <c r="G21" s="131"/>
      <c r="H21" s="49"/>
      <c r="I21" s="131" t="s">
        <v>225</v>
      </c>
      <c r="J21" s="131"/>
      <c r="K21" s="49"/>
      <c r="L21" s="164">
        <v>0.8</v>
      </c>
      <c r="M21" s="164"/>
      <c r="N21" s="49"/>
      <c r="O21" s="131">
        <v>7.2</v>
      </c>
      <c r="P21" s="131"/>
      <c r="Q21" s="49"/>
      <c r="R21" s="131">
        <v>11.6</v>
      </c>
      <c r="S21" s="131"/>
      <c r="T21" s="49"/>
    </row>
    <row r="22" spans="1:20">
      <c r="A22" s="95"/>
      <c r="B22" s="107"/>
      <c r="C22" s="164"/>
      <c r="D22" s="164"/>
      <c r="E22" s="49"/>
      <c r="F22" s="131"/>
      <c r="G22" s="131"/>
      <c r="H22" s="49"/>
      <c r="I22" s="131"/>
      <c r="J22" s="131"/>
      <c r="K22" s="49"/>
      <c r="L22" s="164"/>
      <c r="M22" s="164"/>
      <c r="N22" s="49"/>
      <c r="O22" s="131"/>
      <c r="P22" s="131"/>
      <c r="Q22" s="49"/>
      <c r="R22" s="131"/>
      <c r="S22" s="131"/>
      <c r="T22" s="49"/>
    </row>
    <row r="23" spans="1:20">
      <c r="A23" s="95"/>
      <c r="B23" s="108" t="s">
        <v>566</v>
      </c>
      <c r="C23" s="161" t="s">
        <v>567</v>
      </c>
      <c r="D23" s="161"/>
      <c r="E23" s="160" t="s">
        <v>229</v>
      </c>
      <c r="F23" s="134" t="s">
        <v>568</v>
      </c>
      <c r="G23" s="134"/>
      <c r="H23" s="143" t="s">
        <v>229</v>
      </c>
      <c r="I23" s="134" t="s">
        <v>569</v>
      </c>
      <c r="J23" s="134"/>
      <c r="K23" s="143" t="s">
        <v>229</v>
      </c>
      <c r="L23" s="161">
        <v>0.4</v>
      </c>
      <c r="M23" s="161"/>
      <c r="N23" s="39"/>
      <c r="O23" s="134">
        <v>0.4</v>
      </c>
      <c r="P23" s="134"/>
      <c r="Q23" s="39"/>
      <c r="R23" s="134">
        <v>0.4</v>
      </c>
      <c r="S23" s="134"/>
      <c r="T23" s="39"/>
    </row>
    <row r="24" spans="1:20" ht="15.75" thickBot="1">
      <c r="A24" s="95"/>
      <c r="B24" s="109"/>
      <c r="C24" s="188"/>
      <c r="D24" s="188"/>
      <c r="E24" s="187"/>
      <c r="F24" s="136"/>
      <c r="G24" s="136"/>
      <c r="H24" s="144"/>
      <c r="I24" s="136"/>
      <c r="J24" s="136"/>
      <c r="K24" s="144"/>
      <c r="L24" s="188"/>
      <c r="M24" s="188"/>
      <c r="N24" s="62"/>
      <c r="O24" s="136"/>
      <c r="P24" s="136"/>
      <c r="Q24" s="62"/>
      <c r="R24" s="136"/>
      <c r="S24" s="136"/>
      <c r="T24" s="62"/>
    </row>
    <row r="25" spans="1:20">
      <c r="A25" s="95"/>
      <c r="B25" s="110" t="s">
        <v>570</v>
      </c>
      <c r="C25" s="189" t="s">
        <v>220</v>
      </c>
      <c r="D25" s="191">
        <v>51.6</v>
      </c>
      <c r="E25" s="66"/>
      <c r="F25" s="130" t="s">
        <v>220</v>
      </c>
      <c r="G25" s="132">
        <v>33.799999999999997</v>
      </c>
      <c r="H25" s="66"/>
      <c r="I25" s="130" t="s">
        <v>220</v>
      </c>
      <c r="J25" s="132">
        <v>31.4</v>
      </c>
      <c r="K25" s="66"/>
      <c r="L25" s="189" t="s">
        <v>220</v>
      </c>
      <c r="M25" s="191">
        <v>3</v>
      </c>
      <c r="N25" s="66"/>
      <c r="O25" s="130" t="s">
        <v>220</v>
      </c>
      <c r="P25" s="132">
        <v>12.1</v>
      </c>
      <c r="Q25" s="66"/>
      <c r="R25" s="130" t="s">
        <v>220</v>
      </c>
      <c r="S25" s="132">
        <v>18.5</v>
      </c>
      <c r="T25" s="66"/>
    </row>
    <row r="26" spans="1:20" ht="15.75" thickBot="1">
      <c r="A26" s="95"/>
      <c r="B26" s="111"/>
      <c r="C26" s="190"/>
      <c r="D26" s="192"/>
      <c r="E26" s="73"/>
      <c r="F26" s="138"/>
      <c r="G26" s="139"/>
      <c r="H26" s="73"/>
      <c r="I26" s="138"/>
      <c r="J26" s="139"/>
      <c r="K26" s="73"/>
      <c r="L26" s="190"/>
      <c r="M26" s="192"/>
      <c r="N26" s="73"/>
      <c r="O26" s="138"/>
      <c r="P26" s="139"/>
      <c r="Q26" s="73"/>
      <c r="R26" s="138"/>
      <c r="S26" s="139"/>
      <c r="T26" s="73"/>
    </row>
    <row r="27" spans="1:20" ht="15.75" thickTop="1">
      <c r="A27" s="95"/>
      <c r="B27" s="273"/>
      <c r="C27" s="273"/>
      <c r="D27" s="273"/>
      <c r="E27" s="273"/>
      <c r="F27" s="273"/>
      <c r="G27" s="273"/>
      <c r="H27" s="273"/>
    </row>
    <row r="28" spans="1:20" ht="15.75" thickBot="1">
      <c r="A28" s="95"/>
      <c r="B28" s="12"/>
      <c r="C28" s="12"/>
      <c r="D28" s="12"/>
      <c r="E28" s="12"/>
      <c r="F28" s="12"/>
      <c r="G28" s="12"/>
      <c r="H28" s="12"/>
    </row>
    <row r="29" spans="1:20" ht="15.75" thickBot="1">
      <c r="A29" s="95"/>
      <c r="B29" s="272" t="s">
        <v>571</v>
      </c>
      <c r="C29" s="157">
        <v>2014</v>
      </c>
      <c r="D29" s="157"/>
      <c r="E29" s="158">
        <v>2013</v>
      </c>
      <c r="F29" s="158"/>
      <c r="G29" s="158">
        <v>2012</v>
      </c>
      <c r="H29" s="158"/>
    </row>
    <row r="30" spans="1:20">
      <c r="A30" s="95"/>
      <c r="B30" s="101" t="s">
        <v>572</v>
      </c>
      <c r="C30" s="66"/>
      <c r="D30" s="66"/>
      <c r="E30" s="66"/>
      <c r="F30" s="66"/>
      <c r="G30" s="66"/>
      <c r="H30" s="66"/>
    </row>
    <row r="31" spans="1:20">
      <c r="A31" s="95"/>
      <c r="B31" s="115" t="s">
        <v>573</v>
      </c>
      <c r="C31" s="161" t="s">
        <v>574</v>
      </c>
      <c r="D31" s="39"/>
      <c r="E31" s="134">
        <v>4</v>
      </c>
      <c r="F31" s="143" t="s">
        <v>508</v>
      </c>
      <c r="G31" s="134">
        <v>5</v>
      </c>
      <c r="H31" s="143" t="s">
        <v>508</v>
      </c>
    </row>
    <row r="32" spans="1:20">
      <c r="A32" s="95"/>
      <c r="B32" s="115"/>
      <c r="C32" s="161"/>
      <c r="D32" s="39"/>
      <c r="E32" s="134"/>
      <c r="F32" s="143"/>
      <c r="G32" s="134"/>
      <c r="H32" s="143"/>
    </row>
    <row r="33" spans="1:26">
      <c r="A33" s="95"/>
      <c r="B33" s="112" t="s">
        <v>575</v>
      </c>
      <c r="C33" s="164" t="s">
        <v>576</v>
      </c>
      <c r="D33" s="49"/>
      <c r="E33" s="131" t="s">
        <v>576</v>
      </c>
      <c r="F33" s="49"/>
      <c r="G33" s="131" t="s">
        <v>576</v>
      </c>
      <c r="H33" s="49"/>
    </row>
    <row r="34" spans="1:26">
      <c r="A34" s="95"/>
      <c r="B34" s="112"/>
      <c r="C34" s="164"/>
      <c r="D34" s="49"/>
      <c r="E34" s="131"/>
      <c r="F34" s="49"/>
      <c r="G34" s="131"/>
      <c r="H34" s="49"/>
    </row>
    <row r="35" spans="1:26" ht="25.5">
      <c r="A35" s="95"/>
      <c r="B35" s="104" t="s">
        <v>577</v>
      </c>
      <c r="C35" s="152">
        <v>7.25</v>
      </c>
      <c r="D35" s="151" t="s">
        <v>508</v>
      </c>
      <c r="E35" s="124">
        <v>8</v>
      </c>
      <c r="F35" s="141" t="s">
        <v>508</v>
      </c>
      <c r="G35" s="124">
        <v>8.25</v>
      </c>
      <c r="H35" s="141" t="s">
        <v>508</v>
      </c>
    </row>
    <row r="36" spans="1:26">
      <c r="A36" s="95"/>
      <c r="B36" s="19" t="s">
        <v>578</v>
      </c>
      <c r="C36" s="49"/>
      <c r="D36" s="49"/>
      <c r="E36" s="49"/>
      <c r="F36" s="49"/>
      <c r="G36" s="49"/>
      <c r="H36" s="49"/>
    </row>
    <row r="37" spans="1:26">
      <c r="A37" s="95"/>
      <c r="B37" s="115" t="s">
        <v>573</v>
      </c>
      <c r="C37" s="161" t="s">
        <v>579</v>
      </c>
      <c r="D37" s="39"/>
      <c r="E37" s="134" t="s">
        <v>580</v>
      </c>
      <c r="F37" s="39"/>
      <c r="G37" s="134" t="s">
        <v>581</v>
      </c>
      <c r="H37" s="39"/>
    </row>
    <row r="38" spans="1:26">
      <c r="A38" s="95"/>
      <c r="B38" s="115"/>
      <c r="C38" s="161"/>
      <c r="D38" s="39"/>
      <c r="E38" s="134"/>
      <c r="F38" s="39"/>
      <c r="G38" s="134"/>
      <c r="H38" s="39"/>
    </row>
    <row r="39" spans="1:26">
      <c r="A39" s="95"/>
      <c r="B39" s="112" t="s">
        <v>575</v>
      </c>
      <c r="C39" s="164" t="s">
        <v>582</v>
      </c>
      <c r="D39" s="49"/>
      <c r="E39" s="131" t="s">
        <v>582</v>
      </c>
      <c r="F39" s="49"/>
      <c r="G39" s="131" t="s">
        <v>583</v>
      </c>
      <c r="H39" s="49"/>
    </row>
    <row r="40" spans="1:26">
      <c r="A40" s="95"/>
      <c r="B40" s="112"/>
      <c r="C40" s="164"/>
      <c r="D40" s="49"/>
      <c r="E40" s="131"/>
      <c r="F40" s="49"/>
      <c r="G40" s="131"/>
      <c r="H40" s="49"/>
    </row>
    <row r="41" spans="1:26">
      <c r="A41" s="95"/>
      <c r="B41" s="115" t="s">
        <v>577</v>
      </c>
      <c r="C41" s="161" t="s">
        <v>584</v>
      </c>
      <c r="D41" s="39"/>
      <c r="E41" s="134" t="s">
        <v>585</v>
      </c>
      <c r="F41" s="39"/>
      <c r="G41" s="134" t="s">
        <v>586</v>
      </c>
      <c r="H41" s="39"/>
    </row>
    <row r="42" spans="1:26" ht="15.75" thickBot="1">
      <c r="A42" s="95"/>
      <c r="B42" s="117"/>
      <c r="C42" s="172"/>
      <c r="D42" s="86"/>
      <c r="E42" s="176"/>
      <c r="F42" s="86"/>
      <c r="G42" s="176"/>
      <c r="H42" s="86"/>
    </row>
    <row r="43" spans="1:26" ht="15.75" thickTop="1">
      <c r="A43" s="95"/>
      <c r="B43" s="96" t="s">
        <v>587</v>
      </c>
      <c r="C43" s="96"/>
      <c r="D43" s="96"/>
      <c r="E43" s="96"/>
      <c r="F43" s="96"/>
      <c r="G43" s="96"/>
      <c r="H43" s="96"/>
      <c r="I43" s="96"/>
      <c r="J43" s="96"/>
      <c r="K43" s="96"/>
      <c r="L43" s="96"/>
      <c r="M43" s="96"/>
      <c r="N43" s="96"/>
      <c r="O43" s="96"/>
      <c r="P43" s="96"/>
      <c r="Q43" s="96"/>
      <c r="R43" s="96"/>
      <c r="S43" s="96"/>
      <c r="T43" s="96"/>
      <c r="U43" s="96"/>
      <c r="V43" s="96"/>
      <c r="W43" s="96"/>
      <c r="X43" s="96"/>
      <c r="Y43" s="96"/>
      <c r="Z43" s="96"/>
    </row>
    <row r="44" spans="1:26">
      <c r="A44" s="95"/>
      <c r="B44" s="96" t="s">
        <v>588</v>
      </c>
      <c r="C44" s="96"/>
      <c r="D44" s="96"/>
      <c r="E44" s="96"/>
      <c r="F44" s="96"/>
      <c r="G44" s="96"/>
      <c r="H44" s="96"/>
      <c r="I44" s="96"/>
      <c r="J44" s="96"/>
      <c r="K44" s="96"/>
      <c r="L44" s="96"/>
      <c r="M44" s="96"/>
      <c r="N44" s="96"/>
      <c r="O44" s="96"/>
      <c r="P44" s="96"/>
      <c r="Q44" s="96"/>
      <c r="R44" s="96"/>
      <c r="S44" s="96"/>
      <c r="T44" s="96"/>
      <c r="U44" s="96"/>
      <c r="V44" s="96"/>
      <c r="W44" s="96"/>
      <c r="X44" s="96"/>
      <c r="Y44" s="96"/>
      <c r="Z44" s="96"/>
    </row>
    <row r="45" spans="1:26">
      <c r="A45" s="95"/>
      <c r="B45" s="96" t="s">
        <v>589</v>
      </c>
      <c r="C45" s="96"/>
      <c r="D45" s="96"/>
      <c r="E45" s="96"/>
      <c r="F45" s="96"/>
      <c r="G45" s="96"/>
      <c r="H45" s="96"/>
      <c r="I45" s="96"/>
      <c r="J45" s="96"/>
      <c r="K45" s="96"/>
      <c r="L45" s="96"/>
      <c r="M45" s="96"/>
      <c r="N45" s="96"/>
      <c r="O45" s="96"/>
      <c r="P45" s="96"/>
      <c r="Q45" s="96"/>
      <c r="R45" s="96"/>
      <c r="S45" s="96"/>
      <c r="T45" s="96"/>
      <c r="U45" s="96"/>
      <c r="V45" s="96"/>
      <c r="W45" s="96"/>
      <c r="X45" s="96"/>
      <c r="Y45" s="96"/>
      <c r="Z45" s="96"/>
    </row>
    <row r="46" spans="1:26">
      <c r="A46" s="95"/>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c r="A47" s="95"/>
      <c r="B47" s="96" t="s">
        <v>590</v>
      </c>
      <c r="C47" s="96"/>
      <c r="D47" s="96"/>
      <c r="E47" s="96"/>
      <c r="F47" s="96"/>
      <c r="G47" s="96"/>
      <c r="H47" s="96"/>
      <c r="I47" s="96"/>
      <c r="J47" s="96"/>
      <c r="K47" s="96"/>
      <c r="L47" s="96"/>
      <c r="M47" s="96"/>
      <c r="N47" s="96"/>
      <c r="O47" s="96"/>
      <c r="P47" s="96"/>
      <c r="Q47" s="96"/>
      <c r="R47" s="96"/>
      <c r="S47" s="96"/>
      <c r="T47" s="96"/>
      <c r="U47" s="96"/>
      <c r="V47" s="96"/>
      <c r="W47" s="96"/>
      <c r="X47" s="96"/>
      <c r="Y47" s="96"/>
      <c r="Z47" s="96"/>
    </row>
    <row r="48" spans="1:26">
      <c r="A48" s="95"/>
      <c r="B48" s="29"/>
      <c r="C48" s="29"/>
      <c r="D48" s="29"/>
      <c r="E48" s="29"/>
      <c r="F48" s="29"/>
      <c r="G48" s="29"/>
      <c r="H48" s="29"/>
      <c r="I48" s="29"/>
      <c r="J48" s="29"/>
      <c r="K48" s="29"/>
      <c r="L48" s="29"/>
      <c r="M48" s="29"/>
      <c r="N48" s="29"/>
    </row>
    <row r="49" spans="1:14" ht="15.75" thickBot="1">
      <c r="A49" s="95"/>
      <c r="B49" s="12"/>
      <c r="C49" s="12"/>
      <c r="D49" s="12"/>
      <c r="E49" s="12"/>
      <c r="F49" s="12"/>
      <c r="G49" s="12"/>
      <c r="H49" s="12"/>
      <c r="I49" s="12"/>
      <c r="J49" s="12"/>
      <c r="K49" s="12"/>
      <c r="L49" s="12"/>
      <c r="M49" s="12"/>
      <c r="N49" s="12"/>
    </row>
    <row r="50" spans="1:14" ht="15.75" thickBot="1">
      <c r="A50" s="95"/>
      <c r="B50" s="146"/>
      <c r="C50" s="157" t="s">
        <v>550</v>
      </c>
      <c r="D50" s="157"/>
      <c r="E50" s="157"/>
      <c r="F50" s="157"/>
      <c r="G50" s="157"/>
      <c r="H50" s="157"/>
      <c r="I50" s="157" t="s">
        <v>551</v>
      </c>
      <c r="J50" s="157"/>
      <c r="K50" s="157"/>
      <c r="L50" s="157"/>
      <c r="M50" s="157"/>
      <c r="N50" s="157"/>
    </row>
    <row r="51" spans="1:14" ht="15.75" thickBot="1">
      <c r="A51" s="95"/>
      <c r="B51" s="270" t="s">
        <v>552</v>
      </c>
      <c r="C51" s="157">
        <v>2014</v>
      </c>
      <c r="D51" s="157"/>
      <c r="E51" s="157"/>
      <c r="F51" s="158">
        <v>2013</v>
      </c>
      <c r="G51" s="158"/>
      <c r="H51" s="158"/>
      <c r="I51" s="157">
        <v>2014</v>
      </c>
      <c r="J51" s="157"/>
      <c r="K51" s="157"/>
      <c r="L51" s="158">
        <v>2013</v>
      </c>
      <c r="M51" s="158"/>
      <c r="N51" s="158"/>
    </row>
    <row r="52" spans="1:14">
      <c r="A52" s="95"/>
      <c r="B52" s="101" t="s">
        <v>591</v>
      </c>
      <c r="C52" s="66"/>
      <c r="D52" s="66"/>
      <c r="E52" s="66"/>
      <c r="F52" s="66"/>
      <c r="G52" s="66"/>
      <c r="H52" s="66"/>
      <c r="I52" s="66"/>
      <c r="J52" s="66"/>
      <c r="K52" s="66"/>
      <c r="L52" s="66"/>
      <c r="M52" s="66"/>
      <c r="N52" s="66"/>
    </row>
    <row r="53" spans="1:14">
      <c r="A53" s="95"/>
      <c r="B53" s="108" t="s">
        <v>592</v>
      </c>
      <c r="C53" s="160" t="s">
        <v>220</v>
      </c>
      <c r="D53" s="275">
        <v>2642.4</v>
      </c>
      <c r="E53" s="39"/>
      <c r="F53" s="143" t="s">
        <v>220</v>
      </c>
      <c r="G53" s="276">
        <v>2996.5</v>
      </c>
      <c r="H53" s="39"/>
      <c r="I53" s="160" t="s">
        <v>220</v>
      </c>
      <c r="J53" s="161">
        <v>491.1</v>
      </c>
      <c r="K53" s="39"/>
      <c r="L53" s="143" t="s">
        <v>220</v>
      </c>
      <c r="M53" s="134">
        <v>499.8</v>
      </c>
      <c r="N53" s="39"/>
    </row>
    <row r="54" spans="1:14">
      <c r="A54" s="95"/>
      <c r="B54" s="108"/>
      <c r="C54" s="160"/>
      <c r="D54" s="275"/>
      <c r="E54" s="39"/>
      <c r="F54" s="143"/>
      <c r="G54" s="276"/>
      <c r="H54" s="39"/>
      <c r="I54" s="160"/>
      <c r="J54" s="161"/>
      <c r="K54" s="39"/>
      <c r="L54" s="143"/>
      <c r="M54" s="134"/>
      <c r="N54" s="39"/>
    </row>
    <row r="55" spans="1:14">
      <c r="A55" s="95"/>
      <c r="B55" s="112" t="s">
        <v>554</v>
      </c>
      <c r="C55" s="164">
        <v>21.5</v>
      </c>
      <c r="D55" s="164"/>
      <c r="E55" s="49"/>
      <c r="F55" s="131">
        <v>35.700000000000003</v>
      </c>
      <c r="G55" s="131"/>
      <c r="H55" s="49"/>
      <c r="I55" s="164">
        <v>2.4</v>
      </c>
      <c r="J55" s="164"/>
      <c r="K55" s="49"/>
      <c r="L55" s="131">
        <v>2.8</v>
      </c>
      <c r="M55" s="131"/>
      <c r="N55" s="49"/>
    </row>
    <row r="56" spans="1:14">
      <c r="A56" s="95"/>
      <c r="B56" s="112"/>
      <c r="C56" s="164"/>
      <c r="D56" s="164"/>
      <c r="E56" s="49"/>
      <c r="F56" s="131"/>
      <c r="G56" s="131"/>
      <c r="H56" s="49"/>
      <c r="I56" s="164"/>
      <c r="J56" s="164"/>
      <c r="K56" s="49"/>
      <c r="L56" s="131"/>
      <c r="M56" s="131"/>
      <c r="N56" s="49"/>
    </row>
    <row r="57" spans="1:14">
      <c r="A57" s="95"/>
      <c r="B57" s="115" t="s">
        <v>555</v>
      </c>
      <c r="C57" s="161">
        <v>98.3</v>
      </c>
      <c r="D57" s="161"/>
      <c r="E57" s="39"/>
      <c r="F57" s="134">
        <v>116.2</v>
      </c>
      <c r="G57" s="134"/>
      <c r="H57" s="39"/>
      <c r="I57" s="161">
        <v>17.7</v>
      </c>
      <c r="J57" s="161"/>
      <c r="K57" s="39"/>
      <c r="L57" s="134">
        <v>18.5</v>
      </c>
      <c r="M57" s="134"/>
      <c r="N57" s="39"/>
    </row>
    <row r="58" spans="1:14">
      <c r="A58" s="95"/>
      <c r="B58" s="115"/>
      <c r="C58" s="161"/>
      <c r="D58" s="161"/>
      <c r="E58" s="39"/>
      <c r="F58" s="134"/>
      <c r="G58" s="134"/>
      <c r="H58" s="39"/>
      <c r="I58" s="161"/>
      <c r="J58" s="161"/>
      <c r="K58" s="39"/>
      <c r="L58" s="134"/>
      <c r="M58" s="134"/>
      <c r="N58" s="39"/>
    </row>
    <row r="59" spans="1:14">
      <c r="A59" s="95"/>
      <c r="B59" s="112" t="s">
        <v>593</v>
      </c>
      <c r="C59" s="164" t="s">
        <v>225</v>
      </c>
      <c r="D59" s="164"/>
      <c r="E59" s="49"/>
      <c r="F59" s="131" t="s">
        <v>225</v>
      </c>
      <c r="G59" s="131"/>
      <c r="H59" s="49"/>
      <c r="I59" s="164">
        <v>0.3</v>
      </c>
      <c r="J59" s="164"/>
      <c r="K59" s="49"/>
      <c r="L59" s="131" t="s">
        <v>225</v>
      </c>
      <c r="M59" s="131"/>
      <c r="N59" s="49"/>
    </row>
    <row r="60" spans="1:14">
      <c r="A60" s="95"/>
      <c r="B60" s="112"/>
      <c r="C60" s="164"/>
      <c r="D60" s="164"/>
      <c r="E60" s="49"/>
      <c r="F60" s="131"/>
      <c r="G60" s="131"/>
      <c r="H60" s="49"/>
      <c r="I60" s="164"/>
      <c r="J60" s="164"/>
      <c r="K60" s="49"/>
      <c r="L60" s="131"/>
      <c r="M60" s="131"/>
      <c r="N60" s="49"/>
    </row>
    <row r="61" spans="1:14">
      <c r="A61" s="95"/>
      <c r="B61" s="115" t="s">
        <v>594</v>
      </c>
      <c r="C61" s="161">
        <v>239.6</v>
      </c>
      <c r="D61" s="161"/>
      <c r="E61" s="39"/>
      <c r="F61" s="134" t="s">
        <v>595</v>
      </c>
      <c r="G61" s="134"/>
      <c r="H61" s="143" t="s">
        <v>229</v>
      </c>
      <c r="I61" s="161">
        <v>38.700000000000003</v>
      </c>
      <c r="J61" s="161"/>
      <c r="K61" s="39"/>
      <c r="L61" s="134" t="s">
        <v>328</v>
      </c>
      <c r="M61" s="134"/>
      <c r="N61" s="143" t="s">
        <v>229</v>
      </c>
    </row>
    <row r="62" spans="1:14">
      <c r="A62" s="95"/>
      <c r="B62" s="115"/>
      <c r="C62" s="161"/>
      <c r="D62" s="161"/>
      <c r="E62" s="39"/>
      <c r="F62" s="134"/>
      <c r="G62" s="134"/>
      <c r="H62" s="143"/>
      <c r="I62" s="161"/>
      <c r="J62" s="161"/>
      <c r="K62" s="39"/>
      <c r="L62" s="134"/>
      <c r="M62" s="134"/>
      <c r="N62" s="143"/>
    </row>
    <row r="63" spans="1:14">
      <c r="A63" s="95"/>
      <c r="B63" s="112" t="s">
        <v>596</v>
      </c>
      <c r="C63" s="164" t="s">
        <v>225</v>
      </c>
      <c r="D63" s="164"/>
      <c r="E63" s="49"/>
      <c r="F63" s="131" t="s">
        <v>225</v>
      </c>
      <c r="G63" s="131"/>
      <c r="H63" s="49"/>
      <c r="I63" s="164">
        <v>0.3</v>
      </c>
      <c r="J63" s="164"/>
      <c r="K63" s="49"/>
      <c r="L63" s="131">
        <v>0.2</v>
      </c>
      <c r="M63" s="131"/>
      <c r="N63" s="49"/>
    </row>
    <row r="64" spans="1:14">
      <c r="A64" s="95"/>
      <c r="B64" s="112"/>
      <c r="C64" s="164"/>
      <c r="D64" s="164"/>
      <c r="E64" s="49"/>
      <c r="F64" s="131"/>
      <c r="G64" s="131"/>
      <c r="H64" s="49"/>
      <c r="I64" s="164"/>
      <c r="J64" s="164"/>
      <c r="K64" s="49"/>
      <c r="L64" s="131"/>
      <c r="M64" s="131"/>
      <c r="N64" s="49"/>
    </row>
    <row r="65" spans="1:14">
      <c r="A65" s="95"/>
      <c r="B65" s="115" t="s">
        <v>597</v>
      </c>
      <c r="C65" s="161" t="s">
        <v>225</v>
      </c>
      <c r="D65" s="161"/>
      <c r="E65" s="39"/>
      <c r="F65" s="134" t="s">
        <v>225</v>
      </c>
      <c r="G65" s="134"/>
      <c r="H65" s="39"/>
      <c r="I65" s="161" t="s">
        <v>598</v>
      </c>
      <c r="J65" s="161"/>
      <c r="K65" s="160" t="s">
        <v>229</v>
      </c>
      <c r="L65" s="134">
        <v>5.3</v>
      </c>
      <c r="M65" s="134"/>
      <c r="N65" s="39"/>
    </row>
    <row r="66" spans="1:14">
      <c r="A66" s="95"/>
      <c r="B66" s="115"/>
      <c r="C66" s="161"/>
      <c r="D66" s="161"/>
      <c r="E66" s="39"/>
      <c r="F66" s="134"/>
      <c r="G66" s="134"/>
      <c r="H66" s="39"/>
      <c r="I66" s="161"/>
      <c r="J66" s="161"/>
      <c r="K66" s="160"/>
      <c r="L66" s="134"/>
      <c r="M66" s="134"/>
      <c r="N66" s="39"/>
    </row>
    <row r="67" spans="1:14">
      <c r="A67" s="95"/>
      <c r="B67" s="102" t="s">
        <v>599</v>
      </c>
      <c r="C67" s="164" t="s">
        <v>600</v>
      </c>
      <c r="D67" s="164"/>
      <c r="E67" s="156" t="s">
        <v>229</v>
      </c>
      <c r="F67" s="131" t="s">
        <v>601</v>
      </c>
      <c r="G67" s="131"/>
      <c r="H67" s="122" t="s">
        <v>229</v>
      </c>
      <c r="I67" s="164" t="s">
        <v>602</v>
      </c>
      <c r="J67" s="164"/>
      <c r="K67" s="156" t="s">
        <v>229</v>
      </c>
      <c r="L67" s="131" t="s">
        <v>603</v>
      </c>
      <c r="M67" s="131"/>
      <c r="N67" s="122" t="s">
        <v>229</v>
      </c>
    </row>
    <row r="68" spans="1:14">
      <c r="A68" s="95"/>
      <c r="B68" s="115" t="s">
        <v>604</v>
      </c>
      <c r="C68" s="161" t="s">
        <v>605</v>
      </c>
      <c r="D68" s="161"/>
      <c r="E68" s="160" t="s">
        <v>229</v>
      </c>
      <c r="F68" s="161" t="s">
        <v>225</v>
      </c>
      <c r="G68" s="161"/>
      <c r="H68" s="39"/>
      <c r="I68" s="161" t="s">
        <v>606</v>
      </c>
      <c r="J68" s="161"/>
      <c r="K68" s="160" t="s">
        <v>229</v>
      </c>
      <c r="L68" s="161" t="s">
        <v>225</v>
      </c>
      <c r="M68" s="161"/>
      <c r="N68" s="39"/>
    </row>
    <row r="69" spans="1:14" ht="15.75" thickBot="1">
      <c r="A69" s="95"/>
      <c r="B69" s="241"/>
      <c r="C69" s="188"/>
      <c r="D69" s="188"/>
      <c r="E69" s="187"/>
      <c r="F69" s="188"/>
      <c r="G69" s="188"/>
      <c r="H69" s="62"/>
      <c r="I69" s="188"/>
      <c r="J69" s="188"/>
      <c r="K69" s="187"/>
      <c r="L69" s="188"/>
      <c r="M69" s="188"/>
      <c r="N69" s="62"/>
    </row>
    <row r="70" spans="1:14">
      <c r="A70" s="95"/>
      <c r="B70" s="208" t="s">
        <v>607</v>
      </c>
      <c r="C70" s="189" t="s">
        <v>220</v>
      </c>
      <c r="D70" s="278">
        <v>1703.9</v>
      </c>
      <c r="E70" s="66"/>
      <c r="F70" s="130" t="s">
        <v>220</v>
      </c>
      <c r="G70" s="281">
        <v>2642.4</v>
      </c>
      <c r="H70" s="66"/>
      <c r="I70" s="189" t="s">
        <v>220</v>
      </c>
      <c r="J70" s="191">
        <v>415.7</v>
      </c>
      <c r="K70" s="66"/>
      <c r="L70" s="130" t="s">
        <v>220</v>
      </c>
      <c r="M70" s="132">
        <v>491.1</v>
      </c>
      <c r="N70" s="66"/>
    </row>
    <row r="71" spans="1:14" ht="15.75" thickBot="1">
      <c r="A71" s="95"/>
      <c r="B71" s="218"/>
      <c r="C71" s="190"/>
      <c r="D71" s="279"/>
      <c r="E71" s="73"/>
      <c r="F71" s="138"/>
      <c r="G71" s="282"/>
      <c r="H71" s="73"/>
      <c r="I71" s="190"/>
      <c r="J71" s="192"/>
      <c r="K71" s="73"/>
      <c r="L71" s="138"/>
      <c r="M71" s="139"/>
      <c r="N71" s="73"/>
    </row>
    <row r="72" spans="1:14" ht="15.75" thickTop="1">
      <c r="A72" s="95"/>
      <c r="B72" s="273"/>
      <c r="C72" s="273"/>
      <c r="D72" s="273"/>
      <c r="E72" s="273"/>
      <c r="F72" s="273"/>
      <c r="G72" s="273"/>
      <c r="H72" s="273"/>
      <c r="I72" s="273"/>
      <c r="J72" s="273"/>
      <c r="K72" s="273"/>
      <c r="L72" s="273"/>
      <c r="M72" s="273"/>
      <c r="N72" s="273"/>
    </row>
    <row r="73" spans="1:14" ht="15.75" thickBot="1">
      <c r="A73" s="95"/>
      <c r="B73" s="12"/>
      <c r="C73" s="12"/>
      <c r="D73" s="12"/>
      <c r="E73" s="12"/>
      <c r="F73" s="12"/>
      <c r="G73" s="12"/>
      <c r="H73" s="12"/>
      <c r="I73" s="12"/>
      <c r="J73" s="12"/>
      <c r="K73" s="12"/>
      <c r="L73" s="12"/>
      <c r="M73" s="12"/>
      <c r="N73" s="12"/>
    </row>
    <row r="74" spans="1:14">
      <c r="A74" s="95"/>
      <c r="B74" s="283" t="s">
        <v>608</v>
      </c>
      <c r="C74" s="40"/>
      <c r="D74" s="40"/>
      <c r="E74" s="40"/>
      <c r="F74" s="40"/>
      <c r="G74" s="40"/>
      <c r="H74" s="40"/>
      <c r="I74" s="40"/>
      <c r="J74" s="40"/>
      <c r="K74" s="40"/>
      <c r="L74" s="40"/>
      <c r="M74" s="40"/>
      <c r="N74" s="40"/>
    </row>
    <row r="75" spans="1:14">
      <c r="A75" s="95"/>
      <c r="B75" s="107" t="s">
        <v>609</v>
      </c>
      <c r="C75" s="271" t="s">
        <v>220</v>
      </c>
      <c r="D75" s="277">
        <v>2870</v>
      </c>
      <c r="E75" s="49"/>
      <c r="F75" s="129" t="s">
        <v>220</v>
      </c>
      <c r="G75" s="280">
        <v>2698.4</v>
      </c>
      <c r="H75" s="49"/>
      <c r="I75" s="271" t="s">
        <v>220</v>
      </c>
      <c r="J75" s="164">
        <v>420.6</v>
      </c>
      <c r="K75" s="49"/>
      <c r="L75" s="129" t="s">
        <v>220</v>
      </c>
      <c r="M75" s="131">
        <v>400</v>
      </c>
      <c r="N75" s="49"/>
    </row>
    <row r="76" spans="1:14">
      <c r="A76" s="95"/>
      <c r="B76" s="107"/>
      <c r="C76" s="271"/>
      <c r="D76" s="277"/>
      <c r="E76" s="49"/>
      <c r="F76" s="129"/>
      <c r="G76" s="280"/>
      <c r="H76" s="49"/>
      <c r="I76" s="271"/>
      <c r="J76" s="164"/>
      <c r="K76" s="49"/>
      <c r="L76" s="129"/>
      <c r="M76" s="131"/>
      <c r="N76" s="49"/>
    </row>
    <row r="77" spans="1:14">
      <c r="A77" s="95"/>
      <c r="B77" s="115" t="s">
        <v>610</v>
      </c>
      <c r="C77" s="161">
        <v>250.5</v>
      </c>
      <c r="D77" s="161"/>
      <c r="E77" s="39"/>
      <c r="F77" s="134">
        <v>293.8</v>
      </c>
      <c r="G77" s="134"/>
      <c r="H77" s="39"/>
      <c r="I77" s="161">
        <v>42.2</v>
      </c>
      <c r="J77" s="161"/>
      <c r="K77" s="39"/>
      <c r="L77" s="134">
        <v>40.200000000000003</v>
      </c>
      <c r="M77" s="134"/>
      <c r="N77" s="39"/>
    </row>
    <row r="78" spans="1:14">
      <c r="A78" s="95"/>
      <c r="B78" s="115"/>
      <c r="C78" s="161"/>
      <c r="D78" s="161"/>
      <c r="E78" s="39"/>
      <c r="F78" s="134"/>
      <c r="G78" s="134"/>
      <c r="H78" s="39"/>
      <c r="I78" s="161"/>
      <c r="J78" s="161"/>
      <c r="K78" s="39"/>
      <c r="L78" s="134"/>
      <c r="M78" s="134"/>
      <c r="N78" s="39"/>
    </row>
    <row r="79" spans="1:14">
      <c r="A79" s="95"/>
      <c r="B79" s="112" t="s">
        <v>596</v>
      </c>
      <c r="C79" s="164" t="s">
        <v>225</v>
      </c>
      <c r="D79" s="164"/>
      <c r="E79" s="49"/>
      <c r="F79" s="131" t="s">
        <v>225</v>
      </c>
      <c r="G79" s="131"/>
      <c r="H79" s="49"/>
      <c r="I79" s="164">
        <v>0.3</v>
      </c>
      <c r="J79" s="164"/>
      <c r="K79" s="49"/>
      <c r="L79" s="131">
        <v>0.2</v>
      </c>
      <c r="M79" s="131"/>
      <c r="N79" s="49"/>
    </row>
    <row r="80" spans="1:14">
      <c r="A80" s="95"/>
      <c r="B80" s="112"/>
      <c r="C80" s="164"/>
      <c r="D80" s="164"/>
      <c r="E80" s="49"/>
      <c r="F80" s="131"/>
      <c r="G80" s="131"/>
      <c r="H80" s="49"/>
      <c r="I80" s="164"/>
      <c r="J80" s="164"/>
      <c r="K80" s="49"/>
      <c r="L80" s="131"/>
      <c r="M80" s="131"/>
      <c r="N80" s="49"/>
    </row>
    <row r="81" spans="1:14">
      <c r="A81" s="95"/>
      <c r="B81" s="115" t="s">
        <v>611</v>
      </c>
      <c r="C81" s="161">
        <v>4.5</v>
      </c>
      <c r="D81" s="161"/>
      <c r="E81" s="39"/>
      <c r="F81" s="134">
        <v>109.8</v>
      </c>
      <c r="G81" s="134"/>
      <c r="H81" s="39"/>
      <c r="I81" s="161">
        <v>16.600000000000001</v>
      </c>
      <c r="J81" s="161"/>
      <c r="K81" s="39"/>
      <c r="L81" s="134">
        <v>10.9</v>
      </c>
      <c r="M81" s="134"/>
      <c r="N81" s="39"/>
    </row>
    <row r="82" spans="1:14">
      <c r="A82" s="95"/>
      <c r="B82" s="115"/>
      <c r="C82" s="161"/>
      <c r="D82" s="161"/>
      <c r="E82" s="39"/>
      <c r="F82" s="134"/>
      <c r="G82" s="134"/>
      <c r="H82" s="39"/>
      <c r="I82" s="161"/>
      <c r="J82" s="161"/>
      <c r="K82" s="39"/>
      <c r="L82" s="134"/>
      <c r="M82" s="134"/>
      <c r="N82" s="39"/>
    </row>
    <row r="83" spans="1:14">
      <c r="A83" s="95"/>
      <c r="B83" s="112" t="s">
        <v>597</v>
      </c>
      <c r="C83" s="164" t="s">
        <v>225</v>
      </c>
      <c r="D83" s="164"/>
      <c r="E83" s="49"/>
      <c r="F83" s="131" t="s">
        <v>225</v>
      </c>
      <c r="G83" s="131"/>
      <c r="H83" s="49"/>
      <c r="I83" s="164" t="s">
        <v>612</v>
      </c>
      <c r="J83" s="164"/>
      <c r="K83" s="271" t="s">
        <v>229</v>
      </c>
      <c r="L83" s="131">
        <v>4.4000000000000004</v>
      </c>
      <c r="M83" s="131"/>
      <c r="N83" s="49"/>
    </row>
    <row r="84" spans="1:14">
      <c r="A84" s="95"/>
      <c r="B84" s="112"/>
      <c r="C84" s="164"/>
      <c r="D84" s="164"/>
      <c r="E84" s="49"/>
      <c r="F84" s="131"/>
      <c r="G84" s="131"/>
      <c r="H84" s="49"/>
      <c r="I84" s="164"/>
      <c r="J84" s="164"/>
      <c r="K84" s="271"/>
      <c r="L84" s="131"/>
      <c r="M84" s="131"/>
      <c r="N84" s="49"/>
    </row>
    <row r="85" spans="1:14">
      <c r="A85" s="95"/>
      <c r="B85" s="104" t="s">
        <v>599</v>
      </c>
      <c r="C85" s="161" t="s">
        <v>600</v>
      </c>
      <c r="D85" s="161"/>
      <c r="E85" s="151" t="s">
        <v>229</v>
      </c>
      <c r="F85" s="134" t="s">
        <v>601</v>
      </c>
      <c r="G85" s="134"/>
      <c r="H85" s="141" t="s">
        <v>229</v>
      </c>
      <c r="I85" s="161" t="s">
        <v>602</v>
      </c>
      <c r="J85" s="161"/>
      <c r="K85" s="151" t="s">
        <v>229</v>
      </c>
      <c r="L85" s="134" t="s">
        <v>603</v>
      </c>
      <c r="M85" s="134"/>
      <c r="N85" s="141" t="s">
        <v>229</v>
      </c>
    </row>
    <row r="86" spans="1:14">
      <c r="A86" s="95"/>
      <c r="B86" s="112" t="s">
        <v>604</v>
      </c>
      <c r="C86" s="164" t="s">
        <v>613</v>
      </c>
      <c r="D86" s="164"/>
      <c r="E86" s="271" t="s">
        <v>229</v>
      </c>
      <c r="F86" s="131" t="s">
        <v>225</v>
      </c>
      <c r="G86" s="131"/>
      <c r="H86" s="49"/>
      <c r="I86" s="164" t="s">
        <v>614</v>
      </c>
      <c r="J86" s="164"/>
      <c r="K86" s="271" t="s">
        <v>229</v>
      </c>
      <c r="L86" s="131" t="s">
        <v>225</v>
      </c>
      <c r="M86" s="131"/>
      <c r="N86" s="49"/>
    </row>
    <row r="87" spans="1:14" ht="15.75" thickBot="1">
      <c r="A87" s="95"/>
      <c r="B87" s="113"/>
      <c r="C87" s="165"/>
      <c r="D87" s="165"/>
      <c r="E87" s="284"/>
      <c r="F87" s="166"/>
      <c r="G87" s="166"/>
      <c r="H87" s="50"/>
      <c r="I87" s="165"/>
      <c r="J87" s="165"/>
      <c r="K87" s="284"/>
      <c r="L87" s="166"/>
      <c r="M87" s="166"/>
      <c r="N87" s="50"/>
    </row>
    <row r="88" spans="1:14">
      <c r="A88" s="95"/>
      <c r="B88" s="219" t="s">
        <v>615</v>
      </c>
      <c r="C88" s="285">
        <v>1772.4</v>
      </c>
      <c r="D88" s="285"/>
      <c r="E88" s="40"/>
      <c r="F88" s="287">
        <v>2870</v>
      </c>
      <c r="G88" s="287"/>
      <c r="H88" s="40"/>
      <c r="I88" s="171">
        <v>349.4</v>
      </c>
      <c r="J88" s="171"/>
      <c r="K88" s="40"/>
      <c r="L88" s="175">
        <v>420.6</v>
      </c>
      <c r="M88" s="175"/>
      <c r="N88" s="40"/>
    </row>
    <row r="89" spans="1:14" ht="15.75" thickBot="1">
      <c r="A89" s="95"/>
      <c r="B89" s="109"/>
      <c r="C89" s="286"/>
      <c r="D89" s="286"/>
      <c r="E89" s="62"/>
      <c r="F89" s="288"/>
      <c r="G89" s="288"/>
      <c r="H89" s="62"/>
      <c r="I89" s="188"/>
      <c r="J89" s="188"/>
      <c r="K89" s="62"/>
      <c r="L89" s="136"/>
      <c r="M89" s="136"/>
      <c r="N89" s="62"/>
    </row>
    <row r="90" spans="1:14">
      <c r="A90" s="95"/>
      <c r="B90" s="208" t="s">
        <v>616</v>
      </c>
      <c r="C90" s="189" t="s">
        <v>220</v>
      </c>
      <c r="D90" s="191">
        <v>68.5</v>
      </c>
      <c r="E90" s="66"/>
      <c r="F90" s="130" t="s">
        <v>220</v>
      </c>
      <c r="G90" s="132">
        <v>227.6</v>
      </c>
      <c r="H90" s="66"/>
      <c r="I90" s="189" t="s">
        <v>220</v>
      </c>
      <c r="J90" s="191" t="s">
        <v>617</v>
      </c>
      <c r="K90" s="189" t="s">
        <v>229</v>
      </c>
      <c r="L90" s="130" t="s">
        <v>220</v>
      </c>
      <c r="M90" s="132" t="s">
        <v>618</v>
      </c>
      <c r="N90" s="130" t="s">
        <v>229</v>
      </c>
    </row>
    <row r="91" spans="1:14" ht="15.75" thickBot="1">
      <c r="A91" s="95"/>
      <c r="B91" s="218"/>
      <c r="C91" s="190"/>
      <c r="D91" s="192"/>
      <c r="E91" s="73"/>
      <c r="F91" s="138"/>
      <c r="G91" s="139"/>
      <c r="H91" s="73"/>
      <c r="I91" s="190"/>
      <c r="J91" s="192"/>
      <c r="K91" s="190"/>
      <c r="L91" s="138"/>
      <c r="M91" s="139"/>
      <c r="N91" s="138"/>
    </row>
    <row r="92" spans="1:14" ht="15.75" thickTop="1">
      <c r="A92" s="95"/>
      <c r="B92" s="273"/>
      <c r="C92" s="273"/>
      <c r="D92" s="273"/>
      <c r="E92" s="273"/>
      <c r="F92" s="273"/>
      <c r="G92" s="273"/>
      <c r="H92" s="273"/>
      <c r="I92" s="273"/>
      <c r="J92" s="273"/>
      <c r="K92" s="273"/>
      <c r="L92" s="273"/>
      <c r="M92" s="273"/>
      <c r="N92" s="273"/>
    </row>
    <row r="93" spans="1:14" ht="15.75" thickBot="1">
      <c r="A93" s="95"/>
      <c r="B93" s="12"/>
      <c r="C93" s="12"/>
      <c r="D93" s="12"/>
      <c r="E93" s="12"/>
      <c r="F93" s="12"/>
      <c r="G93" s="12"/>
      <c r="H93" s="12"/>
      <c r="I93" s="12"/>
      <c r="J93" s="12"/>
      <c r="K93" s="12"/>
      <c r="L93" s="12"/>
      <c r="M93" s="12"/>
      <c r="N93" s="12"/>
    </row>
    <row r="94" spans="1:14" ht="25.5">
      <c r="A94" s="95"/>
      <c r="B94" s="283" t="s">
        <v>619</v>
      </c>
      <c r="C94" s="40"/>
      <c r="D94" s="40"/>
      <c r="E94" s="40"/>
      <c r="F94" s="40"/>
      <c r="G94" s="40"/>
      <c r="H94" s="40"/>
      <c r="I94" s="40"/>
      <c r="J94" s="40"/>
      <c r="K94" s="40"/>
      <c r="L94" s="40"/>
      <c r="M94" s="40"/>
      <c r="N94" s="40"/>
    </row>
    <row r="95" spans="1:14">
      <c r="A95" s="95"/>
      <c r="B95" s="107" t="s">
        <v>620</v>
      </c>
      <c r="C95" s="271" t="s">
        <v>220</v>
      </c>
      <c r="D95" s="164">
        <v>176.2</v>
      </c>
      <c r="E95" s="49"/>
      <c r="F95" s="129" t="s">
        <v>220</v>
      </c>
      <c r="G95" s="131">
        <v>342.3</v>
      </c>
      <c r="H95" s="49"/>
      <c r="I95" s="271" t="s">
        <v>220</v>
      </c>
      <c r="J95" s="164" t="s">
        <v>225</v>
      </c>
      <c r="K95" s="49"/>
      <c r="L95" s="129" t="s">
        <v>220</v>
      </c>
      <c r="M95" s="131">
        <v>0.3</v>
      </c>
      <c r="N95" s="49"/>
    </row>
    <row r="96" spans="1:14">
      <c r="A96" s="95"/>
      <c r="B96" s="107"/>
      <c r="C96" s="271"/>
      <c r="D96" s="164"/>
      <c r="E96" s="49"/>
      <c r="F96" s="129"/>
      <c r="G96" s="131"/>
      <c r="H96" s="49"/>
      <c r="I96" s="271"/>
      <c r="J96" s="164"/>
      <c r="K96" s="49"/>
      <c r="L96" s="129"/>
      <c r="M96" s="131"/>
      <c r="N96" s="49"/>
    </row>
    <row r="97" spans="1:26">
      <c r="A97" s="95"/>
      <c r="B97" s="100" t="s">
        <v>621</v>
      </c>
      <c r="C97" s="161" t="s">
        <v>622</v>
      </c>
      <c r="D97" s="161"/>
      <c r="E97" s="151" t="s">
        <v>229</v>
      </c>
      <c r="F97" s="134" t="s">
        <v>471</v>
      </c>
      <c r="G97" s="134"/>
      <c r="H97" s="141" t="s">
        <v>229</v>
      </c>
      <c r="I97" s="161" t="s">
        <v>623</v>
      </c>
      <c r="J97" s="161"/>
      <c r="K97" s="151" t="s">
        <v>229</v>
      </c>
      <c r="L97" s="134" t="s">
        <v>624</v>
      </c>
      <c r="M97" s="134"/>
      <c r="N97" s="141" t="s">
        <v>229</v>
      </c>
    </row>
    <row r="98" spans="1:26" ht="15.75" thickBot="1">
      <c r="A98" s="95"/>
      <c r="B98" s="289" t="s">
        <v>625</v>
      </c>
      <c r="C98" s="165" t="s">
        <v>626</v>
      </c>
      <c r="D98" s="165"/>
      <c r="E98" s="290" t="s">
        <v>229</v>
      </c>
      <c r="F98" s="166" t="s">
        <v>627</v>
      </c>
      <c r="G98" s="166"/>
      <c r="H98" s="291" t="s">
        <v>229</v>
      </c>
      <c r="I98" s="165" t="s">
        <v>628</v>
      </c>
      <c r="J98" s="165"/>
      <c r="K98" s="290" t="s">
        <v>229</v>
      </c>
      <c r="L98" s="166" t="s">
        <v>629</v>
      </c>
      <c r="M98" s="166"/>
      <c r="N98" s="122" t="s">
        <v>229</v>
      </c>
    </row>
    <row r="99" spans="1:26">
      <c r="A99" s="95"/>
      <c r="B99" s="40"/>
      <c r="C99" s="169" t="s">
        <v>220</v>
      </c>
      <c r="D99" s="171">
        <v>68.5</v>
      </c>
      <c r="E99" s="40"/>
      <c r="F99" s="173" t="s">
        <v>220</v>
      </c>
      <c r="G99" s="175">
        <v>227.6</v>
      </c>
      <c r="H99" s="40"/>
      <c r="I99" s="169" t="s">
        <v>220</v>
      </c>
      <c r="J99" s="171" t="s">
        <v>617</v>
      </c>
      <c r="K99" s="169" t="s">
        <v>229</v>
      </c>
      <c r="L99" s="173" t="s">
        <v>220</v>
      </c>
      <c r="M99" s="175" t="s">
        <v>618</v>
      </c>
      <c r="N99" s="173" t="s">
        <v>229</v>
      </c>
    </row>
    <row r="100" spans="1:26" ht="15.75" thickBot="1">
      <c r="A100" s="95"/>
      <c r="B100" s="86"/>
      <c r="C100" s="170"/>
      <c r="D100" s="172"/>
      <c r="E100" s="86"/>
      <c r="F100" s="174"/>
      <c r="G100" s="176"/>
      <c r="H100" s="86"/>
      <c r="I100" s="170"/>
      <c r="J100" s="172"/>
      <c r="K100" s="170"/>
      <c r="L100" s="174"/>
      <c r="M100" s="176"/>
      <c r="N100" s="174"/>
    </row>
    <row r="101" spans="1:26" ht="15.75" thickTop="1">
      <c r="A101" s="95"/>
      <c r="B101" s="273"/>
      <c r="C101" s="273"/>
      <c r="D101" s="273"/>
      <c r="E101" s="273"/>
      <c r="F101" s="273"/>
      <c r="G101" s="273"/>
      <c r="H101" s="273"/>
      <c r="I101" s="273"/>
      <c r="J101" s="273"/>
      <c r="K101" s="273"/>
      <c r="L101" s="273"/>
      <c r="M101" s="273"/>
      <c r="N101" s="273"/>
    </row>
    <row r="102" spans="1:26" ht="15.75" thickBot="1">
      <c r="A102" s="95"/>
      <c r="B102" s="12"/>
      <c r="C102" s="12"/>
      <c r="D102" s="12"/>
      <c r="E102" s="12"/>
      <c r="F102" s="12"/>
      <c r="G102" s="12"/>
      <c r="H102" s="12"/>
      <c r="I102" s="12"/>
      <c r="J102" s="12"/>
      <c r="K102" s="12"/>
      <c r="L102" s="12"/>
      <c r="M102" s="12"/>
      <c r="N102" s="12"/>
    </row>
    <row r="103" spans="1:26" ht="25.5">
      <c r="A103" s="95"/>
      <c r="B103" s="283" t="s">
        <v>630</v>
      </c>
      <c r="C103" s="40"/>
      <c r="D103" s="40"/>
      <c r="E103" s="40"/>
      <c r="F103" s="40"/>
      <c r="G103" s="40"/>
      <c r="H103" s="40"/>
      <c r="I103" s="40"/>
      <c r="J103" s="40"/>
      <c r="K103" s="40"/>
      <c r="L103" s="40"/>
      <c r="M103" s="40"/>
      <c r="N103" s="40"/>
    </row>
    <row r="104" spans="1:26">
      <c r="A104" s="95"/>
      <c r="B104" s="107" t="s">
        <v>631</v>
      </c>
      <c r="C104" s="271" t="s">
        <v>220</v>
      </c>
      <c r="D104" s="164">
        <v>566.5</v>
      </c>
      <c r="E104" s="49"/>
      <c r="F104" s="129" t="s">
        <v>220</v>
      </c>
      <c r="G104" s="131">
        <v>846.9</v>
      </c>
      <c r="H104" s="49"/>
      <c r="I104" s="271" t="s">
        <v>220</v>
      </c>
      <c r="J104" s="164">
        <v>132.30000000000001</v>
      </c>
      <c r="K104" s="49"/>
      <c r="L104" s="129" t="s">
        <v>220</v>
      </c>
      <c r="M104" s="131">
        <v>142.19999999999999</v>
      </c>
      <c r="N104" s="49"/>
    </row>
    <row r="105" spans="1:26">
      <c r="A105" s="95"/>
      <c r="B105" s="107"/>
      <c r="C105" s="271"/>
      <c r="D105" s="164"/>
      <c r="E105" s="49"/>
      <c r="F105" s="129"/>
      <c r="G105" s="131"/>
      <c r="H105" s="49"/>
      <c r="I105" s="271"/>
      <c r="J105" s="164"/>
      <c r="K105" s="49"/>
      <c r="L105" s="129"/>
      <c r="M105" s="131"/>
      <c r="N105" s="49"/>
    </row>
    <row r="106" spans="1:26">
      <c r="A106" s="95"/>
      <c r="B106" s="108" t="s">
        <v>632</v>
      </c>
      <c r="C106" s="161">
        <v>11.9</v>
      </c>
      <c r="D106" s="161"/>
      <c r="E106" s="39"/>
      <c r="F106" s="134">
        <v>18.5</v>
      </c>
      <c r="G106" s="134"/>
      <c r="H106" s="39"/>
      <c r="I106" s="161">
        <v>0.7</v>
      </c>
      <c r="J106" s="161"/>
      <c r="K106" s="39"/>
      <c r="L106" s="134">
        <v>0.5</v>
      </c>
      <c r="M106" s="134"/>
      <c r="N106" s="39"/>
    </row>
    <row r="107" spans="1:26" ht="15.75" thickBot="1">
      <c r="A107" s="95"/>
      <c r="B107" s="109"/>
      <c r="C107" s="188"/>
      <c r="D107" s="188"/>
      <c r="E107" s="62"/>
      <c r="F107" s="136"/>
      <c r="G107" s="136"/>
      <c r="H107" s="62"/>
      <c r="I107" s="188"/>
      <c r="J107" s="188"/>
      <c r="K107" s="62"/>
      <c r="L107" s="136"/>
      <c r="M107" s="136"/>
      <c r="N107" s="62"/>
    </row>
    <row r="108" spans="1:26">
      <c r="A108" s="95"/>
      <c r="B108" s="110" t="s">
        <v>112</v>
      </c>
      <c r="C108" s="189" t="s">
        <v>220</v>
      </c>
      <c r="D108" s="191">
        <v>578.4</v>
      </c>
      <c r="E108" s="66"/>
      <c r="F108" s="130" t="s">
        <v>220</v>
      </c>
      <c r="G108" s="132">
        <v>865.4</v>
      </c>
      <c r="H108" s="66"/>
      <c r="I108" s="189" t="s">
        <v>220</v>
      </c>
      <c r="J108" s="191">
        <v>133</v>
      </c>
      <c r="K108" s="66"/>
      <c r="L108" s="130" t="s">
        <v>220</v>
      </c>
      <c r="M108" s="132">
        <v>142.69999999999999</v>
      </c>
      <c r="N108" s="66"/>
    </row>
    <row r="109" spans="1:26" ht="15.75" thickBot="1">
      <c r="A109" s="95"/>
      <c r="B109" s="111"/>
      <c r="C109" s="190"/>
      <c r="D109" s="192"/>
      <c r="E109" s="73"/>
      <c r="F109" s="138"/>
      <c r="G109" s="139"/>
      <c r="H109" s="73"/>
      <c r="I109" s="190"/>
      <c r="J109" s="192"/>
      <c r="K109" s="73"/>
      <c r="L109" s="138"/>
      <c r="M109" s="139"/>
      <c r="N109" s="73"/>
    </row>
    <row r="110" spans="1:26" ht="15.75" thickTop="1">
      <c r="A110" s="95"/>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row>
    <row r="111" spans="1:26">
      <c r="A111" s="95"/>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row>
    <row r="112" spans="1:26">
      <c r="A112" s="95"/>
      <c r="B112" s="29"/>
      <c r="C112" s="29"/>
      <c r="D112" s="29"/>
      <c r="E112" s="29"/>
      <c r="F112" s="29"/>
      <c r="G112" s="29"/>
      <c r="H112" s="29"/>
      <c r="I112" s="29"/>
      <c r="J112" s="29"/>
      <c r="K112" s="29"/>
      <c r="L112" s="29"/>
      <c r="M112" s="29"/>
      <c r="N112" s="29"/>
    </row>
    <row r="113" spans="1:14" ht="15.75" thickBot="1">
      <c r="A113" s="95"/>
      <c r="B113" s="12"/>
      <c r="C113" s="12"/>
      <c r="D113" s="12"/>
      <c r="E113" s="12"/>
      <c r="F113" s="12"/>
      <c r="G113" s="12"/>
      <c r="H113" s="12"/>
      <c r="I113" s="12"/>
      <c r="J113" s="12"/>
      <c r="K113" s="12"/>
      <c r="L113" s="12"/>
      <c r="M113" s="12"/>
      <c r="N113" s="12"/>
    </row>
    <row r="114" spans="1:14" ht="39" thickBot="1">
      <c r="A114" s="95"/>
      <c r="B114" s="272" t="s">
        <v>633</v>
      </c>
      <c r="C114" s="157">
        <v>2014</v>
      </c>
      <c r="D114" s="157"/>
      <c r="E114" s="157"/>
      <c r="F114" s="158">
        <v>2013</v>
      </c>
      <c r="G114" s="158"/>
      <c r="H114" s="158"/>
      <c r="I114" s="157">
        <v>2014</v>
      </c>
      <c r="J114" s="157"/>
      <c r="K114" s="157"/>
      <c r="L114" s="158">
        <v>2013</v>
      </c>
      <c r="M114" s="158"/>
      <c r="N114" s="158"/>
    </row>
    <row r="115" spans="1:14">
      <c r="A115" s="95"/>
      <c r="B115" s="208" t="s">
        <v>634</v>
      </c>
      <c r="C115" s="189" t="s">
        <v>220</v>
      </c>
      <c r="D115" s="191">
        <v>865.4</v>
      </c>
      <c r="E115" s="66"/>
      <c r="F115" s="130" t="s">
        <v>220</v>
      </c>
      <c r="G115" s="281">
        <v>1339.2</v>
      </c>
      <c r="H115" s="66"/>
      <c r="I115" s="189" t="s">
        <v>220</v>
      </c>
      <c r="J115" s="191">
        <v>142.69999999999999</v>
      </c>
      <c r="K115" s="66"/>
      <c r="L115" s="130" t="s">
        <v>220</v>
      </c>
      <c r="M115" s="132">
        <v>173.7</v>
      </c>
      <c r="N115" s="66"/>
    </row>
    <row r="116" spans="1:14">
      <c r="A116" s="95"/>
      <c r="B116" s="107"/>
      <c r="C116" s="271"/>
      <c r="D116" s="164"/>
      <c r="E116" s="49"/>
      <c r="F116" s="129"/>
      <c r="G116" s="280"/>
      <c r="H116" s="49"/>
      <c r="I116" s="271"/>
      <c r="J116" s="164"/>
      <c r="K116" s="49"/>
      <c r="L116" s="129"/>
      <c r="M116" s="131"/>
      <c r="N116" s="49"/>
    </row>
    <row r="117" spans="1:14">
      <c r="A117" s="95"/>
      <c r="B117" s="115" t="s">
        <v>635</v>
      </c>
      <c r="C117" s="161">
        <v>141</v>
      </c>
      <c r="D117" s="161"/>
      <c r="E117" s="39"/>
      <c r="F117" s="134" t="s">
        <v>636</v>
      </c>
      <c r="G117" s="134"/>
      <c r="H117" s="143" t="s">
        <v>229</v>
      </c>
      <c r="I117" s="161">
        <v>20.2</v>
      </c>
      <c r="J117" s="161"/>
      <c r="K117" s="39"/>
      <c r="L117" s="134" t="s">
        <v>637</v>
      </c>
      <c r="M117" s="134"/>
      <c r="N117" s="143" t="s">
        <v>229</v>
      </c>
    </row>
    <row r="118" spans="1:14">
      <c r="A118" s="95"/>
      <c r="B118" s="115"/>
      <c r="C118" s="161"/>
      <c r="D118" s="161"/>
      <c r="E118" s="39"/>
      <c r="F118" s="134"/>
      <c r="G118" s="134"/>
      <c r="H118" s="143"/>
      <c r="I118" s="161"/>
      <c r="J118" s="161"/>
      <c r="K118" s="39"/>
      <c r="L118" s="134"/>
      <c r="M118" s="134"/>
      <c r="N118" s="143"/>
    </row>
    <row r="119" spans="1:14">
      <c r="A119" s="95"/>
      <c r="B119" s="112" t="s">
        <v>638</v>
      </c>
      <c r="C119" s="164" t="s">
        <v>225</v>
      </c>
      <c r="D119" s="164"/>
      <c r="E119" s="49"/>
      <c r="F119" s="131" t="s">
        <v>225</v>
      </c>
      <c r="G119" s="131"/>
      <c r="H119" s="49"/>
      <c r="I119" s="164">
        <v>0.3</v>
      </c>
      <c r="J119" s="164"/>
      <c r="K119" s="49"/>
      <c r="L119" s="131" t="s">
        <v>225</v>
      </c>
      <c r="M119" s="131"/>
      <c r="N119" s="49"/>
    </row>
    <row r="120" spans="1:14">
      <c r="A120" s="95"/>
      <c r="B120" s="112"/>
      <c r="C120" s="164"/>
      <c r="D120" s="164"/>
      <c r="E120" s="49"/>
      <c r="F120" s="131"/>
      <c r="G120" s="131"/>
      <c r="H120" s="49"/>
      <c r="I120" s="164"/>
      <c r="J120" s="164"/>
      <c r="K120" s="49"/>
      <c r="L120" s="131"/>
      <c r="M120" s="131"/>
      <c r="N120" s="49"/>
    </row>
    <row r="121" spans="1:14">
      <c r="A121" s="95"/>
      <c r="B121" s="104" t="s">
        <v>639</v>
      </c>
      <c r="C121" s="161" t="s">
        <v>640</v>
      </c>
      <c r="D121" s="161"/>
      <c r="E121" s="151" t="s">
        <v>229</v>
      </c>
      <c r="F121" s="134" t="s">
        <v>641</v>
      </c>
      <c r="G121" s="134"/>
      <c r="H121" s="141" t="s">
        <v>229</v>
      </c>
      <c r="I121" s="161" t="s">
        <v>642</v>
      </c>
      <c r="J121" s="161"/>
      <c r="K121" s="151" t="s">
        <v>229</v>
      </c>
      <c r="L121" s="134" t="s">
        <v>643</v>
      </c>
      <c r="M121" s="134"/>
      <c r="N121" s="141" t="s">
        <v>229</v>
      </c>
    </row>
    <row r="122" spans="1:14">
      <c r="A122" s="95"/>
      <c r="B122" s="112" t="s">
        <v>644</v>
      </c>
      <c r="C122" s="164" t="s">
        <v>645</v>
      </c>
      <c r="D122" s="164"/>
      <c r="E122" s="271" t="s">
        <v>229</v>
      </c>
      <c r="F122" s="131" t="s">
        <v>646</v>
      </c>
      <c r="G122" s="131"/>
      <c r="H122" s="129" t="s">
        <v>229</v>
      </c>
      <c r="I122" s="164" t="s">
        <v>228</v>
      </c>
      <c r="J122" s="164"/>
      <c r="K122" s="271" t="s">
        <v>229</v>
      </c>
      <c r="L122" s="131" t="s">
        <v>225</v>
      </c>
      <c r="M122" s="131"/>
      <c r="N122" s="49"/>
    </row>
    <row r="123" spans="1:14">
      <c r="A123" s="95"/>
      <c r="B123" s="112"/>
      <c r="C123" s="164"/>
      <c r="D123" s="164"/>
      <c r="E123" s="271"/>
      <c r="F123" s="131"/>
      <c r="G123" s="131"/>
      <c r="H123" s="129"/>
      <c r="I123" s="164"/>
      <c r="J123" s="164"/>
      <c r="K123" s="271"/>
      <c r="L123" s="131"/>
      <c r="M123" s="131"/>
      <c r="N123" s="49"/>
    </row>
    <row r="124" spans="1:14">
      <c r="A124" s="95"/>
      <c r="B124" s="115" t="s">
        <v>647</v>
      </c>
      <c r="C124" s="161" t="s">
        <v>648</v>
      </c>
      <c r="D124" s="161"/>
      <c r="E124" s="160" t="s">
        <v>229</v>
      </c>
      <c r="F124" s="134" t="s">
        <v>225</v>
      </c>
      <c r="G124" s="134"/>
      <c r="H124" s="39"/>
      <c r="I124" s="161" t="s">
        <v>337</v>
      </c>
      <c r="J124" s="161"/>
      <c r="K124" s="160" t="s">
        <v>229</v>
      </c>
      <c r="L124" s="134" t="s">
        <v>649</v>
      </c>
      <c r="M124" s="134"/>
      <c r="N124" s="143" t="s">
        <v>229</v>
      </c>
    </row>
    <row r="125" spans="1:14">
      <c r="A125" s="95"/>
      <c r="B125" s="115"/>
      <c r="C125" s="161"/>
      <c r="D125" s="161"/>
      <c r="E125" s="160"/>
      <c r="F125" s="134"/>
      <c r="G125" s="134"/>
      <c r="H125" s="39"/>
      <c r="I125" s="161"/>
      <c r="J125" s="161"/>
      <c r="K125" s="160"/>
      <c r="L125" s="134"/>
      <c r="M125" s="134"/>
      <c r="N125" s="143"/>
    </row>
    <row r="126" spans="1:14">
      <c r="A126" s="95"/>
      <c r="B126" s="112" t="s">
        <v>650</v>
      </c>
      <c r="C126" s="164" t="s">
        <v>225</v>
      </c>
      <c r="D126" s="164"/>
      <c r="E126" s="49"/>
      <c r="F126" s="131" t="s">
        <v>225</v>
      </c>
      <c r="G126" s="131"/>
      <c r="H126" s="49"/>
      <c r="I126" s="164" t="s">
        <v>651</v>
      </c>
      <c r="J126" s="164"/>
      <c r="K126" s="271" t="s">
        <v>229</v>
      </c>
      <c r="L126" s="131" t="s">
        <v>225</v>
      </c>
      <c r="M126" s="131"/>
      <c r="N126" s="49"/>
    </row>
    <row r="127" spans="1:14">
      <c r="A127" s="95"/>
      <c r="B127" s="112"/>
      <c r="C127" s="164"/>
      <c r="D127" s="164"/>
      <c r="E127" s="49"/>
      <c r="F127" s="131"/>
      <c r="G127" s="131"/>
      <c r="H127" s="49"/>
      <c r="I127" s="164"/>
      <c r="J127" s="164"/>
      <c r="K127" s="271"/>
      <c r="L127" s="131"/>
      <c r="M127" s="131"/>
      <c r="N127" s="49"/>
    </row>
    <row r="128" spans="1:14">
      <c r="A128" s="95"/>
      <c r="B128" s="115" t="s">
        <v>652</v>
      </c>
      <c r="C128" s="161" t="s">
        <v>653</v>
      </c>
      <c r="D128" s="161"/>
      <c r="E128" s="160" t="s">
        <v>229</v>
      </c>
      <c r="F128" s="134" t="s">
        <v>225</v>
      </c>
      <c r="G128" s="134"/>
      <c r="H128" s="39"/>
      <c r="I128" s="161" t="s">
        <v>654</v>
      </c>
      <c r="J128" s="161"/>
      <c r="K128" s="160" t="s">
        <v>229</v>
      </c>
      <c r="L128" s="134" t="s">
        <v>225</v>
      </c>
      <c r="M128" s="134"/>
      <c r="N128" s="39"/>
    </row>
    <row r="129" spans="1:26" ht="15.75" thickBot="1">
      <c r="A129" s="95"/>
      <c r="B129" s="241"/>
      <c r="C129" s="188"/>
      <c r="D129" s="188"/>
      <c r="E129" s="187"/>
      <c r="F129" s="136"/>
      <c r="G129" s="136"/>
      <c r="H129" s="62"/>
      <c r="I129" s="188"/>
      <c r="J129" s="188"/>
      <c r="K129" s="187"/>
      <c r="L129" s="136"/>
      <c r="M129" s="136"/>
      <c r="N129" s="62"/>
    </row>
    <row r="130" spans="1:26">
      <c r="A130" s="95"/>
      <c r="B130" s="208" t="s">
        <v>655</v>
      </c>
      <c r="C130" s="189" t="s">
        <v>220</v>
      </c>
      <c r="D130" s="191">
        <v>578.4</v>
      </c>
      <c r="E130" s="66"/>
      <c r="F130" s="130" t="s">
        <v>220</v>
      </c>
      <c r="G130" s="132">
        <v>865.4</v>
      </c>
      <c r="H130" s="66"/>
      <c r="I130" s="189" t="s">
        <v>220</v>
      </c>
      <c r="J130" s="191">
        <v>133</v>
      </c>
      <c r="K130" s="66"/>
      <c r="L130" s="130" t="s">
        <v>220</v>
      </c>
      <c r="M130" s="132">
        <v>142.69999999999999</v>
      </c>
      <c r="N130" s="66"/>
    </row>
    <row r="131" spans="1:26" ht="15.75" thickBot="1">
      <c r="A131" s="95"/>
      <c r="B131" s="218"/>
      <c r="C131" s="190"/>
      <c r="D131" s="192"/>
      <c r="E131" s="73"/>
      <c r="F131" s="138"/>
      <c r="G131" s="139"/>
      <c r="H131" s="73"/>
      <c r="I131" s="190"/>
      <c r="J131" s="192"/>
      <c r="K131" s="73"/>
      <c r="L131" s="138"/>
      <c r="M131" s="139"/>
      <c r="N131" s="73"/>
    </row>
    <row r="132" spans="1:26" ht="15.75" thickTop="1">
      <c r="A132" s="95"/>
      <c r="B132" s="96" t="s">
        <v>656</v>
      </c>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6">
      <c r="A133" s="95"/>
      <c r="B133" s="96" t="s">
        <v>657</v>
      </c>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6">
      <c r="A134" s="95"/>
      <c r="B134" s="96" t="s">
        <v>658</v>
      </c>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spans="1:26">
      <c r="A135" s="95"/>
      <c r="B135" s="29"/>
      <c r="C135" s="29"/>
      <c r="D135" s="29"/>
      <c r="E135" s="29"/>
      <c r="F135" s="29"/>
    </row>
    <row r="136" spans="1:26" ht="15.75" thickBot="1">
      <c r="A136" s="95"/>
      <c r="B136" s="12"/>
      <c r="C136" s="12"/>
      <c r="D136" s="12"/>
      <c r="E136" s="12"/>
      <c r="F136" s="12"/>
    </row>
    <row r="137" spans="1:26" ht="15.75" thickBot="1">
      <c r="A137" s="95"/>
      <c r="B137" s="272" t="s">
        <v>571</v>
      </c>
      <c r="C137" s="157">
        <v>2014</v>
      </c>
      <c r="D137" s="157"/>
      <c r="E137" s="158">
        <v>2013</v>
      </c>
      <c r="F137" s="158"/>
    </row>
    <row r="138" spans="1:26">
      <c r="A138" s="95"/>
      <c r="B138" s="101" t="s">
        <v>572</v>
      </c>
      <c r="C138" s="66"/>
      <c r="D138" s="66"/>
      <c r="E138" s="66"/>
      <c r="F138" s="66"/>
    </row>
    <row r="139" spans="1:26">
      <c r="A139" s="95"/>
      <c r="B139" s="104" t="s">
        <v>573</v>
      </c>
      <c r="C139" s="18">
        <v>4.2</v>
      </c>
      <c r="D139" s="17" t="s">
        <v>508</v>
      </c>
      <c r="E139" s="23">
        <v>5.0199999999999996</v>
      </c>
      <c r="F139" s="16" t="s">
        <v>508</v>
      </c>
    </row>
    <row r="140" spans="1:26">
      <c r="A140" s="95"/>
      <c r="B140" s="112" t="s">
        <v>575</v>
      </c>
      <c r="C140" s="47" t="s">
        <v>576</v>
      </c>
      <c r="D140" s="49"/>
      <c r="E140" s="57" t="s">
        <v>576</v>
      </c>
      <c r="F140" s="49"/>
    </row>
    <row r="141" spans="1:26">
      <c r="A141" s="95"/>
      <c r="B141" s="112"/>
      <c r="C141" s="47"/>
      <c r="D141" s="49"/>
      <c r="E141" s="57"/>
      <c r="F141" s="49"/>
    </row>
    <row r="142" spans="1:26">
      <c r="A142" s="95"/>
      <c r="B142" s="16" t="s">
        <v>578</v>
      </c>
      <c r="C142" s="39"/>
      <c r="D142" s="39"/>
      <c r="E142" s="39"/>
      <c r="F142" s="39"/>
    </row>
    <row r="143" spans="1:26">
      <c r="A143" s="95"/>
      <c r="B143" s="112" t="s">
        <v>573</v>
      </c>
      <c r="C143" s="47" t="s">
        <v>659</v>
      </c>
      <c r="D143" s="49"/>
      <c r="E143" s="57" t="s">
        <v>660</v>
      </c>
      <c r="F143" s="49"/>
    </row>
    <row r="144" spans="1:26">
      <c r="A144" s="95"/>
      <c r="B144" s="112"/>
      <c r="C144" s="47"/>
      <c r="D144" s="49"/>
      <c r="E144" s="57"/>
      <c r="F144" s="49"/>
    </row>
    <row r="145" spans="1:26">
      <c r="A145" s="95"/>
      <c r="B145" s="115" t="s">
        <v>575</v>
      </c>
      <c r="C145" s="37" t="s">
        <v>661</v>
      </c>
      <c r="D145" s="39"/>
      <c r="E145" s="55" t="s">
        <v>662</v>
      </c>
      <c r="F145" s="39"/>
    </row>
    <row r="146" spans="1:26" ht="15.75" thickBot="1">
      <c r="A146" s="95"/>
      <c r="B146" s="117"/>
      <c r="C146" s="85"/>
      <c r="D146" s="86"/>
      <c r="E146" s="93"/>
      <c r="F146" s="86"/>
    </row>
    <row r="147" spans="1:26" ht="15.75" thickTop="1">
      <c r="A147" s="95"/>
      <c r="B147" s="96" t="s">
        <v>663</v>
      </c>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6">
      <c r="A148" s="95"/>
      <c r="B148" s="96" t="s">
        <v>664</v>
      </c>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spans="1:26" ht="25.5" customHeight="1">
      <c r="A149" s="95"/>
      <c r="B149" s="96" t="s">
        <v>665</v>
      </c>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spans="1:26">
      <c r="A150" s="9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c r="A151" s="95"/>
      <c r="B151" s="96" t="s">
        <v>666</v>
      </c>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spans="1:26">
      <c r="A152" s="95"/>
      <c r="B152" s="96" t="s">
        <v>667</v>
      </c>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spans="1:26">
      <c r="A153" s="95"/>
      <c r="B153" s="96" t="s">
        <v>668</v>
      </c>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spans="1:26">
      <c r="A154" s="95"/>
      <c r="B154" s="96" t="s">
        <v>669</v>
      </c>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spans="1:26">
      <c r="A155" s="95"/>
      <c r="B155" s="96" t="s">
        <v>670</v>
      </c>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spans="1:26">
      <c r="A156" s="9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c r="A157" s="95"/>
      <c r="B157" s="96" t="s">
        <v>671</v>
      </c>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spans="1:26">
      <c r="A158" s="9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c r="A159" s="95"/>
      <c r="B159" s="145" t="s">
        <v>672</v>
      </c>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c r="A160" s="95"/>
      <c r="B160" s="96" t="s">
        <v>673</v>
      </c>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spans="1:26">
      <c r="A161" s="95"/>
      <c r="B161" s="29"/>
      <c r="C161" s="29"/>
      <c r="D161" s="29"/>
      <c r="E161" s="29"/>
      <c r="F161" s="29"/>
      <c r="G161" s="29"/>
    </row>
    <row r="162" spans="1:26" ht="15.75" thickBot="1">
      <c r="A162" s="95"/>
      <c r="B162" s="12"/>
      <c r="C162" s="12"/>
      <c r="D162" s="12"/>
      <c r="E162" s="12"/>
      <c r="F162" s="12"/>
      <c r="G162" s="12"/>
    </row>
    <row r="163" spans="1:26">
      <c r="A163" s="95"/>
      <c r="B163" s="40"/>
      <c r="C163" s="125" t="s">
        <v>674</v>
      </c>
      <c r="D163" s="125"/>
      <c r="E163" s="125"/>
      <c r="F163" s="125" t="s">
        <v>676</v>
      </c>
      <c r="G163" s="125"/>
    </row>
    <row r="164" spans="1:26" ht="15.75" thickBot="1">
      <c r="A164" s="95"/>
      <c r="B164" s="62"/>
      <c r="C164" s="126" t="s">
        <v>675</v>
      </c>
      <c r="D164" s="126"/>
      <c r="E164" s="126"/>
      <c r="F164" s="126" t="s">
        <v>677</v>
      </c>
      <c r="G164" s="126"/>
    </row>
    <row r="165" spans="1:26" ht="15.75" thickBot="1">
      <c r="A165" s="95"/>
      <c r="B165" s="206" t="s">
        <v>678</v>
      </c>
      <c r="C165" s="25"/>
      <c r="D165" s="25"/>
      <c r="E165" s="25"/>
      <c r="F165" s="147">
        <v>2014</v>
      </c>
      <c r="G165" s="149">
        <v>2013</v>
      </c>
    </row>
    <row r="166" spans="1:26">
      <c r="A166" s="95"/>
      <c r="B166" s="101" t="s">
        <v>679</v>
      </c>
      <c r="C166" s="292">
        <v>0.1</v>
      </c>
      <c r="D166" s="293" t="s">
        <v>680</v>
      </c>
      <c r="E166" s="292">
        <v>0.18</v>
      </c>
      <c r="F166" s="294">
        <v>0.1</v>
      </c>
      <c r="G166" s="292">
        <v>0.43</v>
      </c>
    </row>
    <row r="167" spans="1:26">
      <c r="A167" s="95"/>
      <c r="B167" s="100" t="s">
        <v>681</v>
      </c>
      <c r="C167" s="295">
        <v>0.7</v>
      </c>
      <c r="D167" s="148" t="s">
        <v>680</v>
      </c>
      <c r="E167" s="295">
        <v>0.78</v>
      </c>
      <c r="F167" s="296">
        <v>0.77</v>
      </c>
      <c r="G167" s="295">
        <v>0.45</v>
      </c>
    </row>
    <row r="168" spans="1:26" ht="15.75" thickBot="1">
      <c r="A168" s="95"/>
      <c r="B168" s="289" t="s">
        <v>156</v>
      </c>
      <c r="C168" s="297">
        <v>0.09</v>
      </c>
      <c r="D168" s="298" t="s">
        <v>680</v>
      </c>
      <c r="E168" s="297">
        <v>0.15</v>
      </c>
      <c r="F168" s="299">
        <v>0.13</v>
      </c>
      <c r="G168" s="297">
        <v>0.12</v>
      </c>
    </row>
    <row r="169" spans="1:26" ht="15.75" thickBot="1">
      <c r="A169" s="95"/>
      <c r="B169" s="300" t="s">
        <v>183</v>
      </c>
      <c r="C169" s="78"/>
      <c r="D169" s="78"/>
      <c r="E169" s="78"/>
      <c r="F169" s="301">
        <v>1</v>
      </c>
      <c r="G169" s="302">
        <v>1</v>
      </c>
    </row>
    <row r="170" spans="1:26" ht="25.5" customHeight="1" thickTop="1">
      <c r="A170" s="95"/>
      <c r="B170" s="96" t="s">
        <v>682</v>
      </c>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spans="1:26">
      <c r="A171" s="95"/>
      <c r="B171" s="96" t="s">
        <v>683</v>
      </c>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spans="1:26">
      <c r="A172" s="95"/>
      <c r="B172" s="12"/>
      <c r="C172" s="12"/>
    </row>
    <row r="173" spans="1:26" ht="25.5">
      <c r="A173" s="95"/>
      <c r="B173" s="303" t="s">
        <v>684</v>
      </c>
      <c r="C173" s="304" t="s">
        <v>685</v>
      </c>
    </row>
    <row r="174" spans="1:26">
      <c r="A174" s="95"/>
      <c r="B174" s="12"/>
      <c r="C174" s="12"/>
    </row>
    <row r="175" spans="1:26" ht="89.25">
      <c r="A175" s="95"/>
      <c r="B175" s="303" t="s">
        <v>686</v>
      </c>
      <c r="C175" s="304" t="s">
        <v>687</v>
      </c>
    </row>
    <row r="176" spans="1:26">
      <c r="A176" s="95"/>
      <c r="B176" s="12"/>
      <c r="C176" s="12"/>
    </row>
    <row r="177" spans="1:26" ht="25.5">
      <c r="A177" s="95"/>
      <c r="B177" s="303" t="s">
        <v>688</v>
      </c>
      <c r="C177" s="304" t="s">
        <v>689</v>
      </c>
    </row>
    <row r="178" spans="1:26">
      <c r="A178" s="95"/>
      <c r="B178" s="96" t="s">
        <v>690</v>
      </c>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spans="1:26">
      <c r="A179" s="9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thickBot="1">
      <c r="A180" s="95"/>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thickBot="1">
      <c r="A181" s="95"/>
      <c r="B181" s="99"/>
      <c r="C181" s="105" t="s">
        <v>691</v>
      </c>
      <c r="D181" s="105"/>
      <c r="E181" s="105"/>
      <c r="F181" s="105"/>
      <c r="G181" s="105"/>
      <c r="H181" s="105"/>
      <c r="I181" s="105"/>
      <c r="J181" s="105"/>
      <c r="K181" s="105"/>
      <c r="L181" s="105"/>
      <c r="M181" s="105"/>
      <c r="N181" s="105"/>
      <c r="O181" s="105" t="s">
        <v>692</v>
      </c>
      <c r="P181" s="105"/>
      <c r="Q181" s="105"/>
      <c r="R181" s="105"/>
      <c r="S181" s="105"/>
      <c r="T181" s="105"/>
      <c r="U181" s="105"/>
      <c r="V181" s="105"/>
      <c r="W181" s="105"/>
      <c r="X181" s="105"/>
      <c r="Y181" s="105"/>
      <c r="Z181" s="105"/>
    </row>
    <row r="182" spans="1:26" ht="15.75" thickBot="1">
      <c r="A182" s="95"/>
      <c r="B182" s="146"/>
      <c r="C182" s="158" t="s">
        <v>183</v>
      </c>
      <c r="D182" s="158"/>
      <c r="E182" s="158"/>
      <c r="F182" s="158" t="s">
        <v>693</v>
      </c>
      <c r="G182" s="158"/>
      <c r="H182" s="158"/>
      <c r="I182" s="158" t="s">
        <v>694</v>
      </c>
      <c r="J182" s="158"/>
      <c r="K182" s="158"/>
      <c r="L182" s="158" t="s">
        <v>695</v>
      </c>
      <c r="M182" s="158"/>
      <c r="N182" s="158"/>
      <c r="O182" s="158" t="s">
        <v>183</v>
      </c>
      <c r="P182" s="158"/>
      <c r="Q182" s="158"/>
      <c r="R182" s="158" t="s">
        <v>693</v>
      </c>
      <c r="S182" s="158"/>
      <c r="T182" s="158"/>
      <c r="U182" s="158" t="s">
        <v>694</v>
      </c>
      <c r="V182" s="158"/>
      <c r="W182" s="158"/>
      <c r="X182" s="158" t="s">
        <v>695</v>
      </c>
      <c r="Y182" s="158"/>
      <c r="Z182" s="158"/>
    </row>
    <row r="183" spans="1:26">
      <c r="A183" s="95"/>
      <c r="B183" s="101" t="s">
        <v>269</v>
      </c>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c r="A184" s="95"/>
      <c r="B184" s="133" t="s">
        <v>73</v>
      </c>
      <c r="C184" s="305" t="s">
        <v>220</v>
      </c>
      <c r="D184" s="306">
        <v>55.3</v>
      </c>
      <c r="E184" s="39"/>
      <c r="F184" s="305" t="s">
        <v>220</v>
      </c>
      <c r="G184" s="306">
        <v>0.8</v>
      </c>
      <c r="H184" s="39"/>
      <c r="I184" s="305" t="s">
        <v>220</v>
      </c>
      <c r="J184" s="306">
        <v>54.5</v>
      </c>
      <c r="K184" s="39"/>
      <c r="L184" s="305" t="s">
        <v>220</v>
      </c>
      <c r="M184" s="306" t="s">
        <v>225</v>
      </c>
      <c r="N184" s="39"/>
      <c r="O184" s="305" t="s">
        <v>220</v>
      </c>
      <c r="P184" s="306">
        <v>25.5</v>
      </c>
      <c r="Q184" s="39"/>
      <c r="R184" s="305" t="s">
        <v>220</v>
      </c>
      <c r="S184" s="306" t="s">
        <v>225</v>
      </c>
      <c r="T184" s="39"/>
      <c r="U184" s="305" t="s">
        <v>220</v>
      </c>
      <c r="V184" s="306">
        <v>25.5</v>
      </c>
      <c r="W184" s="39"/>
      <c r="X184" s="305" t="s">
        <v>220</v>
      </c>
      <c r="Y184" s="306" t="s">
        <v>225</v>
      </c>
      <c r="Z184" s="39"/>
    </row>
    <row r="185" spans="1:26">
      <c r="A185" s="95"/>
      <c r="B185" s="133"/>
      <c r="C185" s="305"/>
      <c r="D185" s="306"/>
      <c r="E185" s="39"/>
      <c r="F185" s="305"/>
      <c r="G185" s="306"/>
      <c r="H185" s="39"/>
      <c r="I185" s="305"/>
      <c r="J185" s="306"/>
      <c r="K185" s="39"/>
      <c r="L185" s="305"/>
      <c r="M185" s="306"/>
      <c r="N185" s="39"/>
      <c r="O185" s="305"/>
      <c r="P185" s="306"/>
      <c r="Q185" s="39"/>
      <c r="R185" s="305"/>
      <c r="S185" s="306"/>
      <c r="T185" s="39"/>
      <c r="U185" s="305"/>
      <c r="V185" s="306"/>
      <c r="W185" s="39"/>
      <c r="X185" s="305"/>
      <c r="Y185" s="306"/>
      <c r="Z185" s="39"/>
    </row>
    <row r="186" spans="1:26">
      <c r="A186" s="95"/>
      <c r="B186" s="127" t="s">
        <v>696</v>
      </c>
      <c r="C186" s="307">
        <v>505.9</v>
      </c>
      <c r="D186" s="307"/>
      <c r="E186" s="49"/>
      <c r="F186" s="307">
        <v>496.4</v>
      </c>
      <c r="G186" s="307"/>
      <c r="H186" s="49"/>
      <c r="I186" s="307">
        <v>9.5</v>
      </c>
      <c r="J186" s="307"/>
      <c r="K186" s="49"/>
      <c r="L186" s="307" t="s">
        <v>225</v>
      </c>
      <c r="M186" s="307"/>
      <c r="N186" s="49"/>
      <c r="O186" s="307" t="s">
        <v>225</v>
      </c>
      <c r="P186" s="307"/>
      <c r="Q186" s="49"/>
      <c r="R186" s="307" t="s">
        <v>225</v>
      </c>
      <c r="S186" s="307"/>
      <c r="T186" s="49"/>
      <c r="U186" s="307" t="s">
        <v>225</v>
      </c>
      <c r="V186" s="307"/>
      <c r="W186" s="49"/>
      <c r="X186" s="307" t="s">
        <v>225</v>
      </c>
      <c r="Y186" s="307"/>
      <c r="Z186" s="49"/>
    </row>
    <row r="187" spans="1:26">
      <c r="A187" s="95"/>
      <c r="B187" s="127"/>
      <c r="C187" s="307"/>
      <c r="D187" s="307"/>
      <c r="E187" s="49"/>
      <c r="F187" s="307"/>
      <c r="G187" s="307"/>
      <c r="H187" s="49"/>
      <c r="I187" s="307"/>
      <c r="J187" s="307"/>
      <c r="K187" s="49"/>
      <c r="L187" s="307"/>
      <c r="M187" s="307"/>
      <c r="N187" s="49"/>
      <c r="O187" s="307"/>
      <c r="P187" s="307"/>
      <c r="Q187" s="49"/>
      <c r="R187" s="307"/>
      <c r="S187" s="307"/>
      <c r="T187" s="49"/>
      <c r="U187" s="307"/>
      <c r="V187" s="307"/>
      <c r="W187" s="49"/>
      <c r="X187" s="307"/>
      <c r="Y187" s="307"/>
      <c r="Z187" s="49"/>
    </row>
    <row r="188" spans="1:26">
      <c r="A188" s="95"/>
      <c r="B188" s="133" t="s">
        <v>697</v>
      </c>
      <c r="C188" s="306">
        <v>473.7</v>
      </c>
      <c r="D188" s="306"/>
      <c r="E188" s="39"/>
      <c r="F188" s="306" t="s">
        <v>225</v>
      </c>
      <c r="G188" s="306"/>
      <c r="H188" s="39"/>
      <c r="I188" s="306">
        <v>473.7</v>
      </c>
      <c r="J188" s="306"/>
      <c r="K188" s="39"/>
      <c r="L188" s="306" t="s">
        <v>225</v>
      </c>
      <c r="M188" s="306"/>
      <c r="N188" s="39"/>
      <c r="O188" s="306">
        <v>2.7</v>
      </c>
      <c r="P188" s="306"/>
      <c r="Q188" s="39"/>
      <c r="R188" s="306" t="s">
        <v>225</v>
      </c>
      <c r="S188" s="306"/>
      <c r="T188" s="39"/>
      <c r="U188" s="306">
        <v>2.7</v>
      </c>
      <c r="V188" s="306"/>
      <c r="W188" s="39"/>
      <c r="X188" s="306" t="s">
        <v>225</v>
      </c>
      <c r="Y188" s="306"/>
      <c r="Z188" s="39"/>
    </row>
    <row r="189" spans="1:26">
      <c r="A189" s="95"/>
      <c r="B189" s="133"/>
      <c r="C189" s="306"/>
      <c r="D189" s="306"/>
      <c r="E189" s="39"/>
      <c r="F189" s="306"/>
      <c r="G189" s="306"/>
      <c r="H189" s="39"/>
      <c r="I189" s="306"/>
      <c r="J189" s="306"/>
      <c r="K189" s="39"/>
      <c r="L189" s="306"/>
      <c r="M189" s="306"/>
      <c r="N189" s="39"/>
      <c r="O189" s="306"/>
      <c r="P189" s="306"/>
      <c r="Q189" s="39"/>
      <c r="R189" s="306"/>
      <c r="S189" s="306"/>
      <c r="T189" s="39"/>
      <c r="U189" s="306"/>
      <c r="V189" s="306"/>
      <c r="W189" s="39"/>
      <c r="X189" s="306"/>
      <c r="Y189" s="306"/>
      <c r="Z189" s="39"/>
    </row>
    <row r="190" spans="1:26">
      <c r="A190" s="95"/>
      <c r="B190" s="127" t="s">
        <v>698</v>
      </c>
      <c r="C190" s="307">
        <v>22.7</v>
      </c>
      <c r="D190" s="307"/>
      <c r="E190" s="49"/>
      <c r="F190" s="307">
        <v>22.7</v>
      </c>
      <c r="G190" s="307"/>
      <c r="H190" s="49"/>
      <c r="I190" s="307" t="s">
        <v>225</v>
      </c>
      <c r="J190" s="307"/>
      <c r="K190" s="49"/>
      <c r="L190" s="307" t="s">
        <v>225</v>
      </c>
      <c r="M190" s="307"/>
      <c r="N190" s="49"/>
      <c r="O190" s="307">
        <v>30.2</v>
      </c>
      <c r="P190" s="307"/>
      <c r="Q190" s="49"/>
      <c r="R190" s="307">
        <v>30.2</v>
      </c>
      <c r="S190" s="307"/>
      <c r="T190" s="49"/>
      <c r="U190" s="307" t="s">
        <v>225</v>
      </c>
      <c r="V190" s="307"/>
      <c r="W190" s="49"/>
      <c r="X190" s="307" t="s">
        <v>225</v>
      </c>
      <c r="Y190" s="307"/>
      <c r="Z190" s="49"/>
    </row>
    <row r="191" spans="1:26">
      <c r="A191" s="95"/>
      <c r="B191" s="127"/>
      <c r="C191" s="307"/>
      <c r="D191" s="307"/>
      <c r="E191" s="49"/>
      <c r="F191" s="307"/>
      <c r="G191" s="307"/>
      <c r="H191" s="49"/>
      <c r="I191" s="307"/>
      <c r="J191" s="307"/>
      <c r="K191" s="49"/>
      <c r="L191" s="307"/>
      <c r="M191" s="307"/>
      <c r="N191" s="49"/>
      <c r="O191" s="307"/>
      <c r="P191" s="307"/>
      <c r="Q191" s="49"/>
      <c r="R191" s="307"/>
      <c r="S191" s="307"/>
      <c r="T191" s="49"/>
      <c r="U191" s="307"/>
      <c r="V191" s="307"/>
      <c r="W191" s="49"/>
      <c r="X191" s="307"/>
      <c r="Y191" s="307"/>
      <c r="Z191" s="49"/>
    </row>
    <row r="192" spans="1:26">
      <c r="A192" s="95"/>
      <c r="B192" s="133" t="s">
        <v>699</v>
      </c>
      <c r="C192" s="306">
        <v>16.3</v>
      </c>
      <c r="D192" s="306"/>
      <c r="E192" s="39"/>
      <c r="F192" s="306">
        <v>16.3</v>
      </c>
      <c r="G192" s="306"/>
      <c r="H192" s="39"/>
      <c r="I192" s="306" t="s">
        <v>225</v>
      </c>
      <c r="J192" s="306"/>
      <c r="K192" s="39"/>
      <c r="L192" s="306" t="s">
        <v>225</v>
      </c>
      <c r="M192" s="306"/>
      <c r="N192" s="39"/>
      <c r="O192" s="306">
        <v>26.6</v>
      </c>
      <c r="P192" s="306"/>
      <c r="Q192" s="39"/>
      <c r="R192" s="306">
        <v>25.7</v>
      </c>
      <c r="S192" s="306"/>
      <c r="T192" s="39"/>
      <c r="U192" s="306">
        <v>0.9</v>
      </c>
      <c r="V192" s="306"/>
      <c r="W192" s="39"/>
      <c r="X192" s="306" t="s">
        <v>225</v>
      </c>
      <c r="Y192" s="306"/>
      <c r="Z192" s="39"/>
    </row>
    <row r="193" spans="1:26">
      <c r="A193" s="95"/>
      <c r="B193" s="133"/>
      <c r="C193" s="306"/>
      <c r="D193" s="306"/>
      <c r="E193" s="39"/>
      <c r="F193" s="306"/>
      <c r="G193" s="306"/>
      <c r="H193" s="39"/>
      <c r="I193" s="306"/>
      <c r="J193" s="306"/>
      <c r="K193" s="39"/>
      <c r="L193" s="306"/>
      <c r="M193" s="306"/>
      <c r="N193" s="39"/>
      <c r="O193" s="306"/>
      <c r="P193" s="306"/>
      <c r="Q193" s="39"/>
      <c r="R193" s="306"/>
      <c r="S193" s="306"/>
      <c r="T193" s="39"/>
      <c r="U193" s="306"/>
      <c r="V193" s="306"/>
      <c r="W193" s="39"/>
      <c r="X193" s="306"/>
      <c r="Y193" s="306"/>
      <c r="Z193" s="39"/>
    </row>
    <row r="194" spans="1:26">
      <c r="A194" s="95"/>
      <c r="B194" s="127" t="s">
        <v>700</v>
      </c>
      <c r="C194" s="307" t="s">
        <v>225</v>
      </c>
      <c r="D194" s="307"/>
      <c r="E194" s="49"/>
      <c r="F194" s="307" t="s">
        <v>225</v>
      </c>
      <c r="G194" s="307"/>
      <c r="H194" s="49"/>
      <c r="I194" s="307" t="s">
        <v>225</v>
      </c>
      <c r="J194" s="307"/>
      <c r="K194" s="49"/>
      <c r="L194" s="307" t="s">
        <v>225</v>
      </c>
      <c r="M194" s="307"/>
      <c r="N194" s="49"/>
      <c r="O194" s="307">
        <v>3.4</v>
      </c>
      <c r="P194" s="307"/>
      <c r="Q194" s="49"/>
      <c r="R194" s="307" t="s">
        <v>225</v>
      </c>
      <c r="S194" s="307"/>
      <c r="T194" s="49"/>
      <c r="U194" s="307">
        <v>3.4</v>
      </c>
      <c r="V194" s="307"/>
      <c r="W194" s="49"/>
      <c r="X194" s="307" t="s">
        <v>225</v>
      </c>
      <c r="Y194" s="307"/>
      <c r="Z194" s="49"/>
    </row>
    <row r="195" spans="1:26">
      <c r="A195" s="95"/>
      <c r="B195" s="127"/>
      <c r="C195" s="307"/>
      <c r="D195" s="307"/>
      <c r="E195" s="49"/>
      <c r="F195" s="307"/>
      <c r="G195" s="307"/>
      <c r="H195" s="49"/>
      <c r="I195" s="307"/>
      <c r="J195" s="307"/>
      <c r="K195" s="49"/>
      <c r="L195" s="307"/>
      <c r="M195" s="307"/>
      <c r="N195" s="49"/>
      <c r="O195" s="307"/>
      <c r="P195" s="307"/>
      <c r="Q195" s="49"/>
      <c r="R195" s="307"/>
      <c r="S195" s="307"/>
      <c r="T195" s="49"/>
      <c r="U195" s="307"/>
      <c r="V195" s="307"/>
      <c r="W195" s="49"/>
      <c r="X195" s="307"/>
      <c r="Y195" s="307"/>
      <c r="Z195" s="49"/>
    </row>
    <row r="196" spans="1:26">
      <c r="A196" s="95"/>
      <c r="B196" s="133" t="s">
        <v>701</v>
      </c>
      <c r="C196" s="306">
        <v>22.6</v>
      </c>
      <c r="D196" s="306"/>
      <c r="E196" s="39"/>
      <c r="F196" s="306" t="s">
        <v>225</v>
      </c>
      <c r="G196" s="306"/>
      <c r="H196" s="39"/>
      <c r="I196" s="306">
        <v>22.6</v>
      </c>
      <c r="J196" s="306"/>
      <c r="K196" s="39"/>
      <c r="L196" s="306" t="s">
        <v>225</v>
      </c>
      <c r="M196" s="306"/>
      <c r="N196" s="39"/>
      <c r="O196" s="306">
        <v>2.1</v>
      </c>
      <c r="P196" s="306"/>
      <c r="Q196" s="39"/>
      <c r="R196" s="306" t="s">
        <v>225</v>
      </c>
      <c r="S196" s="306"/>
      <c r="T196" s="39"/>
      <c r="U196" s="306">
        <v>2.1</v>
      </c>
      <c r="V196" s="306"/>
      <c r="W196" s="39"/>
      <c r="X196" s="306" t="s">
        <v>225</v>
      </c>
      <c r="Y196" s="306"/>
      <c r="Z196" s="39"/>
    </row>
    <row r="197" spans="1:26">
      <c r="A197" s="95"/>
      <c r="B197" s="133"/>
      <c r="C197" s="306"/>
      <c r="D197" s="306"/>
      <c r="E197" s="39"/>
      <c r="F197" s="306"/>
      <c r="G197" s="306"/>
      <c r="H197" s="39"/>
      <c r="I197" s="306"/>
      <c r="J197" s="306"/>
      <c r="K197" s="39"/>
      <c r="L197" s="306"/>
      <c r="M197" s="306"/>
      <c r="N197" s="39"/>
      <c r="O197" s="306"/>
      <c r="P197" s="306"/>
      <c r="Q197" s="39"/>
      <c r="R197" s="306"/>
      <c r="S197" s="306"/>
      <c r="T197" s="39"/>
      <c r="U197" s="306"/>
      <c r="V197" s="306"/>
      <c r="W197" s="39"/>
      <c r="X197" s="306"/>
      <c r="Y197" s="306"/>
      <c r="Z197" s="39"/>
    </row>
    <row r="198" spans="1:26">
      <c r="A198" s="95"/>
      <c r="B198" s="127" t="s">
        <v>702</v>
      </c>
      <c r="C198" s="307">
        <v>27.4</v>
      </c>
      <c r="D198" s="307"/>
      <c r="E198" s="49"/>
      <c r="F198" s="307" t="s">
        <v>225</v>
      </c>
      <c r="G198" s="307"/>
      <c r="H198" s="49"/>
      <c r="I198" s="307">
        <v>27.4</v>
      </c>
      <c r="J198" s="307"/>
      <c r="K198" s="49"/>
      <c r="L198" s="307" t="s">
        <v>225</v>
      </c>
      <c r="M198" s="307"/>
      <c r="N198" s="49"/>
      <c r="O198" s="307">
        <v>60.6</v>
      </c>
      <c r="P198" s="307"/>
      <c r="Q198" s="49"/>
      <c r="R198" s="307" t="s">
        <v>225</v>
      </c>
      <c r="S198" s="307"/>
      <c r="T198" s="49"/>
      <c r="U198" s="307">
        <v>60.6</v>
      </c>
      <c r="V198" s="307"/>
      <c r="W198" s="49"/>
      <c r="X198" s="307" t="s">
        <v>225</v>
      </c>
      <c r="Y198" s="307"/>
      <c r="Z198" s="49"/>
    </row>
    <row r="199" spans="1:26">
      <c r="A199" s="95"/>
      <c r="B199" s="127"/>
      <c r="C199" s="307"/>
      <c r="D199" s="307"/>
      <c r="E199" s="49"/>
      <c r="F199" s="307"/>
      <c r="G199" s="307"/>
      <c r="H199" s="49"/>
      <c r="I199" s="307"/>
      <c r="J199" s="307"/>
      <c r="K199" s="49"/>
      <c r="L199" s="307"/>
      <c r="M199" s="307"/>
      <c r="N199" s="49"/>
      <c r="O199" s="307"/>
      <c r="P199" s="307"/>
      <c r="Q199" s="49"/>
      <c r="R199" s="307"/>
      <c r="S199" s="307"/>
      <c r="T199" s="49"/>
      <c r="U199" s="307"/>
      <c r="V199" s="307"/>
      <c r="W199" s="49"/>
      <c r="X199" s="307"/>
      <c r="Y199" s="307"/>
      <c r="Z199" s="49"/>
    </row>
    <row r="200" spans="1:26">
      <c r="A200" s="95"/>
      <c r="B200" s="133" t="s">
        <v>703</v>
      </c>
      <c r="C200" s="306">
        <v>379.5</v>
      </c>
      <c r="D200" s="306"/>
      <c r="E200" s="39"/>
      <c r="F200" s="306" t="s">
        <v>225</v>
      </c>
      <c r="G200" s="306"/>
      <c r="H200" s="39"/>
      <c r="I200" s="306">
        <v>379.5</v>
      </c>
      <c r="J200" s="306"/>
      <c r="K200" s="39"/>
      <c r="L200" s="306" t="s">
        <v>225</v>
      </c>
      <c r="M200" s="306"/>
      <c r="N200" s="39"/>
      <c r="O200" s="306">
        <v>108.9</v>
      </c>
      <c r="P200" s="306"/>
      <c r="Q200" s="39"/>
      <c r="R200" s="306" t="s">
        <v>225</v>
      </c>
      <c r="S200" s="306"/>
      <c r="T200" s="39"/>
      <c r="U200" s="306">
        <v>108.9</v>
      </c>
      <c r="V200" s="306"/>
      <c r="W200" s="39"/>
      <c r="X200" s="306" t="s">
        <v>225</v>
      </c>
      <c r="Y200" s="306"/>
      <c r="Z200" s="39"/>
    </row>
    <row r="201" spans="1:26">
      <c r="A201" s="95"/>
      <c r="B201" s="133"/>
      <c r="C201" s="306"/>
      <c r="D201" s="306"/>
      <c r="E201" s="39"/>
      <c r="F201" s="306"/>
      <c r="G201" s="306"/>
      <c r="H201" s="39"/>
      <c r="I201" s="306"/>
      <c r="J201" s="306"/>
      <c r="K201" s="39"/>
      <c r="L201" s="306"/>
      <c r="M201" s="306"/>
      <c r="N201" s="39"/>
      <c r="O201" s="306"/>
      <c r="P201" s="306"/>
      <c r="Q201" s="39"/>
      <c r="R201" s="306"/>
      <c r="S201" s="306"/>
      <c r="T201" s="39"/>
      <c r="U201" s="306"/>
      <c r="V201" s="306"/>
      <c r="W201" s="39"/>
      <c r="X201" s="306"/>
      <c r="Y201" s="306"/>
      <c r="Z201" s="39"/>
    </row>
    <row r="202" spans="1:26">
      <c r="A202" s="95"/>
      <c r="B202" s="127" t="s">
        <v>704</v>
      </c>
      <c r="C202" s="307" t="s">
        <v>225</v>
      </c>
      <c r="D202" s="307"/>
      <c r="E202" s="49"/>
      <c r="F202" s="307" t="s">
        <v>225</v>
      </c>
      <c r="G202" s="307"/>
      <c r="H202" s="49"/>
      <c r="I202" s="307" t="s">
        <v>225</v>
      </c>
      <c r="J202" s="307"/>
      <c r="K202" s="49"/>
      <c r="L202" s="307" t="s">
        <v>225</v>
      </c>
      <c r="M202" s="307"/>
      <c r="N202" s="49"/>
      <c r="O202" s="307">
        <v>89.4</v>
      </c>
      <c r="P202" s="307"/>
      <c r="Q202" s="49"/>
      <c r="R202" s="307" t="s">
        <v>225</v>
      </c>
      <c r="S202" s="307"/>
      <c r="T202" s="49"/>
      <c r="U202" s="307">
        <v>89.4</v>
      </c>
      <c r="V202" s="307"/>
      <c r="W202" s="49"/>
      <c r="X202" s="307" t="s">
        <v>225</v>
      </c>
      <c r="Y202" s="307"/>
      <c r="Z202" s="49"/>
    </row>
    <row r="203" spans="1:26">
      <c r="A203" s="95"/>
      <c r="B203" s="127"/>
      <c r="C203" s="307"/>
      <c r="D203" s="307"/>
      <c r="E203" s="49"/>
      <c r="F203" s="307"/>
      <c r="G203" s="307"/>
      <c r="H203" s="49"/>
      <c r="I203" s="307"/>
      <c r="J203" s="307"/>
      <c r="K203" s="49"/>
      <c r="L203" s="307"/>
      <c r="M203" s="307"/>
      <c r="N203" s="49"/>
      <c r="O203" s="307"/>
      <c r="P203" s="307"/>
      <c r="Q203" s="49"/>
      <c r="R203" s="307"/>
      <c r="S203" s="307"/>
      <c r="T203" s="49"/>
      <c r="U203" s="307"/>
      <c r="V203" s="307"/>
      <c r="W203" s="49"/>
      <c r="X203" s="307"/>
      <c r="Y203" s="307"/>
      <c r="Z203" s="49"/>
    </row>
    <row r="204" spans="1:26">
      <c r="A204" s="95"/>
      <c r="B204" s="133" t="s">
        <v>705</v>
      </c>
      <c r="C204" s="306">
        <v>66.099999999999994</v>
      </c>
      <c r="D204" s="306"/>
      <c r="E204" s="39"/>
      <c r="F204" s="306" t="s">
        <v>225</v>
      </c>
      <c r="G204" s="306"/>
      <c r="H204" s="39"/>
      <c r="I204" s="306" t="s">
        <v>225</v>
      </c>
      <c r="J204" s="306"/>
      <c r="K204" s="39"/>
      <c r="L204" s="306">
        <v>66.099999999999994</v>
      </c>
      <c r="M204" s="306"/>
      <c r="N204" s="39"/>
      <c r="O204" s="306" t="s">
        <v>225</v>
      </c>
      <c r="P204" s="306"/>
      <c r="Q204" s="39"/>
      <c r="R204" s="306" t="s">
        <v>225</v>
      </c>
      <c r="S204" s="306"/>
      <c r="T204" s="39"/>
      <c r="U204" s="306" t="s">
        <v>225</v>
      </c>
      <c r="V204" s="306"/>
      <c r="W204" s="39"/>
      <c r="X204" s="306" t="s">
        <v>225</v>
      </c>
      <c r="Y204" s="306"/>
      <c r="Z204" s="39"/>
    </row>
    <row r="205" spans="1:26">
      <c r="A205" s="95"/>
      <c r="B205" s="133"/>
      <c r="C205" s="306"/>
      <c r="D205" s="306"/>
      <c r="E205" s="39"/>
      <c r="F205" s="306"/>
      <c r="G205" s="306"/>
      <c r="H205" s="39"/>
      <c r="I205" s="306"/>
      <c r="J205" s="306"/>
      <c r="K205" s="39"/>
      <c r="L205" s="306"/>
      <c r="M205" s="306"/>
      <c r="N205" s="39"/>
      <c r="O205" s="306"/>
      <c r="P205" s="306"/>
      <c r="Q205" s="39"/>
      <c r="R205" s="306"/>
      <c r="S205" s="306"/>
      <c r="T205" s="39"/>
      <c r="U205" s="306"/>
      <c r="V205" s="306"/>
      <c r="W205" s="39"/>
      <c r="X205" s="306"/>
      <c r="Y205" s="306"/>
      <c r="Z205" s="39"/>
    </row>
    <row r="206" spans="1:26">
      <c r="A206" s="95"/>
      <c r="B206" s="127" t="s">
        <v>706</v>
      </c>
      <c r="C206" s="307">
        <v>112.6</v>
      </c>
      <c r="D206" s="307"/>
      <c r="E206" s="49"/>
      <c r="F206" s="307" t="s">
        <v>225</v>
      </c>
      <c r="G206" s="307"/>
      <c r="H206" s="49"/>
      <c r="I206" s="307">
        <v>84.8</v>
      </c>
      <c r="J206" s="307"/>
      <c r="K206" s="49"/>
      <c r="L206" s="307">
        <v>27.8</v>
      </c>
      <c r="M206" s="307"/>
      <c r="N206" s="49"/>
      <c r="O206" s="307" t="s">
        <v>225</v>
      </c>
      <c r="P206" s="307"/>
      <c r="Q206" s="49"/>
      <c r="R206" s="307" t="s">
        <v>225</v>
      </c>
      <c r="S206" s="307"/>
      <c r="T206" s="49"/>
      <c r="U206" s="307" t="s">
        <v>225</v>
      </c>
      <c r="V206" s="307"/>
      <c r="W206" s="49"/>
      <c r="X206" s="307" t="s">
        <v>225</v>
      </c>
      <c r="Y206" s="307"/>
      <c r="Z206" s="49"/>
    </row>
    <row r="207" spans="1:26">
      <c r="A207" s="95"/>
      <c r="B207" s="127"/>
      <c r="C207" s="307"/>
      <c r="D207" s="307"/>
      <c r="E207" s="49"/>
      <c r="F207" s="307"/>
      <c r="G207" s="307"/>
      <c r="H207" s="49"/>
      <c r="I207" s="307"/>
      <c r="J207" s="307"/>
      <c r="K207" s="49"/>
      <c r="L207" s="307"/>
      <c r="M207" s="307"/>
      <c r="N207" s="49"/>
      <c r="O207" s="307"/>
      <c r="P207" s="307"/>
      <c r="Q207" s="49"/>
      <c r="R207" s="307"/>
      <c r="S207" s="307"/>
      <c r="T207" s="49"/>
      <c r="U207" s="307"/>
      <c r="V207" s="307"/>
      <c r="W207" s="49"/>
      <c r="X207" s="307"/>
      <c r="Y207" s="307"/>
      <c r="Z207" s="49"/>
    </row>
    <row r="208" spans="1:26">
      <c r="A208" s="95"/>
      <c r="B208" s="133" t="s">
        <v>707</v>
      </c>
      <c r="C208" s="306">
        <v>90.3</v>
      </c>
      <c r="D208" s="306"/>
      <c r="E208" s="39"/>
      <c r="F208" s="306" t="s">
        <v>225</v>
      </c>
      <c r="G208" s="306"/>
      <c r="H208" s="39"/>
      <c r="I208" s="306">
        <v>90.3</v>
      </c>
      <c r="J208" s="306"/>
      <c r="K208" s="39"/>
      <c r="L208" s="306" t="s">
        <v>225</v>
      </c>
      <c r="M208" s="306"/>
      <c r="N208" s="39"/>
      <c r="O208" s="306" t="s">
        <v>225</v>
      </c>
      <c r="P208" s="306"/>
      <c r="Q208" s="39"/>
      <c r="R208" s="306" t="s">
        <v>225</v>
      </c>
      <c r="S208" s="306"/>
      <c r="T208" s="39"/>
      <c r="U208" s="306" t="s">
        <v>225</v>
      </c>
      <c r="V208" s="306"/>
      <c r="W208" s="39"/>
      <c r="X208" s="306" t="s">
        <v>225</v>
      </c>
      <c r="Y208" s="306"/>
      <c r="Z208" s="39"/>
    </row>
    <row r="209" spans="1:26" ht="15.75" thickBot="1">
      <c r="A209" s="95"/>
      <c r="B209" s="135"/>
      <c r="C209" s="308"/>
      <c r="D209" s="308"/>
      <c r="E209" s="62"/>
      <c r="F209" s="308"/>
      <c r="G209" s="308"/>
      <c r="H209" s="62"/>
      <c r="I209" s="308"/>
      <c r="J209" s="308"/>
      <c r="K209" s="62"/>
      <c r="L209" s="308"/>
      <c r="M209" s="308"/>
      <c r="N209" s="62"/>
      <c r="O209" s="308"/>
      <c r="P209" s="308"/>
      <c r="Q209" s="62"/>
      <c r="R209" s="308"/>
      <c r="S209" s="308"/>
      <c r="T209" s="62"/>
      <c r="U209" s="308"/>
      <c r="V209" s="308"/>
      <c r="W209" s="62"/>
      <c r="X209" s="308"/>
      <c r="Y209" s="308"/>
      <c r="Z209" s="62"/>
    </row>
    <row r="210" spans="1:26">
      <c r="A210" s="95"/>
      <c r="B210" s="310" t="s">
        <v>90</v>
      </c>
      <c r="C210" s="312" t="s">
        <v>220</v>
      </c>
      <c r="D210" s="314">
        <v>1772.4</v>
      </c>
      <c r="E210" s="66"/>
      <c r="F210" s="312" t="s">
        <v>220</v>
      </c>
      <c r="G210" s="316">
        <v>536.20000000000005</v>
      </c>
      <c r="H210" s="66"/>
      <c r="I210" s="312" t="s">
        <v>220</v>
      </c>
      <c r="J210" s="314">
        <v>1142.3</v>
      </c>
      <c r="K210" s="66"/>
      <c r="L210" s="312" t="s">
        <v>220</v>
      </c>
      <c r="M210" s="316">
        <v>93.9</v>
      </c>
      <c r="N210" s="66"/>
      <c r="O210" s="312" t="s">
        <v>220</v>
      </c>
      <c r="P210" s="316">
        <v>349.4</v>
      </c>
      <c r="Q210" s="66"/>
      <c r="R210" s="312" t="s">
        <v>220</v>
      </c>
      <c r="S210" s="316">
        <v>55.9</v>
      </c>
      <c r="T210" s="66"/>
      <c r="U210" s="312" t="s">
        <v>220</v>
      </c>
      <c r="V210" s="316">
        <v>293.5</v>
      </c>
      <c r="W210" s="66"/>
      <c r="X210" s="312" t="s">
        <v>220</v>
      </c>
      <c r="Y210" s="316" t="s">
        <v>225</v>
      </c>
      <c r="Z210" s="66"/>
    </row>
    <row r="211" spans="1:26" ht="15.75" thickBot="1">
      <c r="A211" s="95"/>
      <c r="B211" s="311"/>
      <c r="C211" s="313"/>
      <c r="D211" s="315"/>
      <c r="E211" s="73"/>
      <c r="F211" s="313"/>
      <c r="G211" s="317"/>
      <c r="H211" s="73"/>
      <c r="I211" s="313"/>
      <c r="J211" s="315"/>
      <c r="K211" s="73"/>
      <c r="L211" s="313"/>
      <c r="M211" s="317"/>
      <c r="N211" s="73"/>
      <c r="O211" s="313"/>
      <c r="P211" s="317"/>
      <c r="Q211" s="73"/>
      <c r="R211" s="313"/>
      <c r="S211" s="317"/>
      <c r="T211" s="73"/>
      <c r="U211" s="313"/>
      <c r="V211" s="317"/>
      <c r="W211" s="73"/>
      <c r="X211" s="313"/>
      <c r="Y211" s="317"/>
      <c r="Z211" s="73"/>
    </row>
    <row r="212" spans="1:26" ht="15.75" thickTop="1">
      <c r="A212" s="95"/>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c r="A213" s="95"/>
      <c r="B213" s="96" t="s">
        <v>708</v>
      </c>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spans="1:26">
      <c r="A214" s="95"/>
      <c r="B214" s="29"/>
      <c r="C214" s="29"/>
      <c r="D214" s="29"/>
      <c r="E214" s="29"/>
      <c r="F214" s="29"/>
      <c r="G214" s="29"/>
      <c r="H214" s="29"/>
      <c r="I214" s="29"/>
      <c r="J214" s="29"/>
      <c r="K214" s="29"/>
    </row>
    <row r="215" spans="1:26" ht="15.75" thickBot="1">
      <c r="A215" s="95"/>
      <c r="B215" s="12"/>
      <c r="C215" s="12"/>
      <c r="D215" s="12"/>
      <c r="E215" s="12"/>
      <c r="F215" s="12"/>
      <c r="G215" s="12"/>
      <c r="H215" s="12"/>
      <c r="I215" s="12"/>
      <c r="J215" s="12"/>
      <c r="K215" s="12"/>
    </row>
    <row r="216" spans="1:26" ht="15.75" thickBot="1">
      <c r="A216" s="95"/>
      <c r="B216" s="146"/>
      <c r="C216" s="158" t="s">
        <v>709</v>
      </c>
      <c r="D216" s="158"/>
      <c r="E216" s="158"/>
      <c r="F216" s="158" t="s">
        <v>710</v>
      </c>
      <c r="G216" s="158"/>
      <c r="H216" s="158"/>
      <c r="I216" s="158" t="s">
        <v>183</v>
      </c>
      <c r="J216" s="158"/>
      <c r="K216" s="158"/>
    </row>
    <row r="217" spans="1:26">
      <c r="A217" s="95"/>
      <c r="B217" s="74" t="s">
        <v>466</v>
      </c>
      <c r="C217" s="70" t="s">
        <v>220</v>
      </c>
      <c r="D217" s="65">
        <v>78.8</v>
      </c>
      <c r="E217" s="66"/>
      <c r="F217" s="70" t="s">
        <v>220</v>
      </c>
      <c r="G217" s="65">
        <v>21.1</v>
      </c>
      <c r="H217" s="66"/>
      <c r="I217" s="70" t="s">
        <v>220</v>
      </c>
      <c r="J217" s="65">
        <v>99.9</v>
      </c>
      <c r="K217" s="66"/>
    </row>
    <row r="218" spans="1:26">
      <c r="A218" s="95"/>
      <c r="B218" s="239"/>
      <c r="C218" s="215"/>
      <c r="D218" s="216"/>
      <c r="E218" s="217"/>
      <c r="F218" s="215"/>
      <c r="G218" s="216"/>
      <c r="H218" s="217"/>
      <c r="I218" s="215"/>
      <c r="J218" s="216"/>
      <c r="K218" s="217"/>
    </row>
    <row r="219" spans="1:26">
      <c r="A219" s="95"/>
      <c r="B219" s="53" t="s">
        <v>711</v>
      </c>
      <c r="C219" s="37">
        <v>2.1</v>
      </c>
      <c r="D219" s="37"/>
      <c r="E219" s="39"/>
      <c r="F219" s="37">
        <v>10.5</v>
      </c>
      <c r="G219" s="37"/>
      <c r="H219" s="39"/>
      <c r="I219" s="37">
        <v>12.6</v>
      </c>
      <c r="J219" s="37"/>
      <c r="K219" s="39"/>
    </row>
    <row r="220" spans="1:26">
      <c r="A220" s="95"/>
      <c r="B220" s="53"/>
      <c r="C220" s="37"/>
      <c r="D220" s="37"/>
      <c r="E220" s="39"/>
      <c r="F220" s="37"/>
      <c r="G220" s="37"/>
      <c r="H220" s="39"/>
      <c r="I220" s="37"/>
      <c r="J220" s="37"/>
      <c r="K220" s="39"/>
    </row>
    <row r="221" spans="1:26">
      <c r="A221" s="95"/>
      <c r="B221" s="26" t="s">
        <v>712</v>
      </c>
      <c r="C221" s="47" t="s">
        <v>713</v>
      </c>
      <c r="D221" s="47"/>
      <c r="E221" s="27" t="s">
        <v>229</v>
      </c>
      <c r="F221" s="47" t="s">
        <v>714</v>
      </c>
      <c r="G221" s="47"/>
      <c r="H221" s="27" t="s">
        <v>229</v>
      </c>
      <c r="I221" s="47" t="s">
        <v>715</v>
      </c>
      <c r="J221" s="47"/>
      <c r="K221" s="27" t="s">
        <v>229</v>
      </c>
    </row>
    <row r="222" spans="1:26">
      <c r="A222" s="95"/>
      <c r="B222" s="22" t="s">
        <v>716</v>
      </c>
      <c r="C222" s="37" t="s">
        <v>717</v>
      </c>
      <c r="D222" s="37"/>
      <c r="E222" s="17" t="s">
        <v>229</v>
      </c>
      <c r="F222" s="37" t="s">
        <v>622</v>
      </c>
      <c r="G222" s="37"/>
      <c r="H222" s="17" t="s">
        <v>229</v>
      </c>
      <c r="I222" s="37" t="s">
        <v>718</v>
      </c>
      <c r="J222" s="37"/>
      <c r="K222" s="17" t="s">
        <v>229</v>
      </c>
    </row>
    <row r="223" spans="1:26">
      <c r="A223" s="95"/>
      <c r="B223" s="63" t="s">
        <v>719</v>
      </c>
      <c r="C223" s="47">
        <v>13</v>
      </c>
      <c r="D223" s="47"/>
      <c r="E223" s="49"/>
      <c r="F223" s="47">
        <v>5.9</v>
      </c>
      <c r="G223" s="47"/>
      <c r="H223" s="49"/>
      <c r="I223" s="47">
        <v>18.899999999999999</v>
      </c>
      <c r="J223" s="47"/>
      <c r="K223" s="49"/>
    </row>
    <row r="224" spans="1:26" ht="15.75" thickBot="1">
      <c r="A224" s="95"/>
      <c r="B224" s="318"/>
      <c r="C224" s="48"/>
      <c r="D224" s="48"/>
      <c r="E224" s="50"/>
      <c r="F224" s="48"/>
      <c r="G224" s="48"/>
      <c r="H224" s="50"/>
      <c r="I224" s="48"/>
      <c r="J224" s="48"/>
      <c r="K224" s="50"/>
    </row>
    <row r="225" spans="1:26">
      <c r="A225" s="95"/>
      <c r="B225" s="219" t="s">
        <v>472</v>
      </c>
      <c r="C225" s="36" t="s">
        <v>220</v>
      </c>
      <c r="D225" s="38">
        <v>66.099999999999994</v>
      </c>
      <c r="E225" s="40"/>
      <c r="F225" s="36" t="s">
        <v>220</v>
      </c>
      <c r="G225" s="38">
        <v>27.8</v>
      </c>
      <c r="H225" s="40"/>
      <c r="I225" s="36" t="s">
        <v>220</v>
      </c>
      <c r="J225" s="38">
        <v>93.9</v>
      </c>
      <c r="K225" s="40"/>
    </row>
    <row r="226" spans="1:26" ht="15.75" thickBot="1">
      <c r="A226" s="95"/>
      <c r="B226" s="220"/>
      <c r="C226" s="84"/>
      <c r="D226" s="85"/>
      <c r="E226" s="86"/>
      <c r="F226" s="84"/>
      <c r="G226" s="85"/>
      <c r="H226" s="86"/>
      <c r="I226" s="84"/>
      <c r="J226" s="85"/>
      <c r="K226" s="86"/>
    </row>
    <row r="227" spans="1:26" ht="15.75" thickTop="1">
      <c r="A227" s="95"/>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spans="1:26">
      <c r="A228" s="95"/>
      <c r="B228" s="96" t="s">
        <v>720</v>
      </c>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c r="A229" s="95"/>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thickBot="1">
      <c r="A230" s="9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thickBot="1">
      <c r="A231" s="95"/>
      <c r="B231" s="146"/>
      <c r="C231" s="319" t="s">
        <v>691</v>
      </c>
      <c r="D231" s="319"/>
      <c r="E231" s="319"/>
      <c r="F231" s="319"/>
      <c r="G231" s="319"/>
      <c r="H231" s="319"/>
      <c r="I231" s="319"/>
      <c r="J231" s="319"/>
      <c r="K231" s="319"/>
      <c r="L231" s="319"/>
      <c r="M231" s="319"/>
      <c r="N231" s="319"/>
      <c r="O231" s="319" t="s">
        <v>692</v>
      </c>
      <c r="P231" s="319"/>
      <c r="Q231" s="319"/>
      <c r="R231" s="319"/>
      <c r="S231" s="319"/>
      <c r="T231" s="319"/>
      <c r="U231" s="319"/>
      <c r="V231" s="319"/>
      <c r="W231" s="319"/>
      <c r="X231" s="319"/>
      <c r="Y231" s="319"/>
      <c r="Z231" s="319"/>
    </row>
    <row r="232" spans="1:26" ht="15.75" thickBot="1">
      <c r="A232" s="95"/>
      <c r="B232" s="146"/>
      <c r="C232" s="319" t="s">
        <v>183</v>
      </c>
      <c r="D232" s="319"/>
      <c r="E232" s="319"/>
      <c r="F232" s="319" t="s">
        <v>693</v>
      </c>
      <c r="G232" s="319"/>
      <c r="H232" s="319"/>
      <c r="I232" s="319" t="s">
        <v>694</v>
      </c>
      <c r="J232" s="319"/>
      <c r="K232" s="319"/>
      <c r="L232" s="319" t="s">
        <v>695</v>
      </c>
      <c r="M232" s="319"/>
      <c r="N232" s="319"/>
      <c r="O232" s="319" t="s">
        <v>183</v>
      </c>
      <c r="P232" s="319"/>
      <c r="Q232" s="319"/>
      <c r="R232" s="319" t="s">
        <v>693</v>
      </c>
      <c r="S232" s="319"/>
      <c r="T232" s="319"/>
      <c r="U232" s="319" t="s">
        <v>694</v>
      </c>
      <c r="V232" s="319"/>
      <c r="W232" s="319"/>
      <c r="X232" s="319" t="s">
        <v>695</v>
      </c>
      <c r="Y232" s="319"/>
      <c r="Z232" s="319"/>
    </row>
    <row r="233" spans="1:26">
      <c r="A233" s="95"/>
      <c r="B233" s="123" t="s">
        <v>269</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c r="A234" s="95"/>
      <c r="B234" s="127" t="s">
        <v>73</v>
      </c>
      <c r="C234" s="197" t="s">
        <v>220</v>
      </c>
      <c r="D234" s="320">
        <v>345.8</v>
      </c>
      <c r="E234" s="49"/>
      <c r="F234" s="197" t="s">
        <v>220</v>
      </c>
      <c r="G234" s="320">
        <v>3.3</v>
      </c>
      <c r="H234" s="49"/>
      <c r="I234" s="197" t="s">
        <v>220</v>
      </c>
      <c r="J234" s="320">
        <v>342.5</v>
      </c>
      <c r="K234" s="49"/>
      <c r="L234" s="197" t="s">
        <v>220</v>
      </c>
      <c r="M234" s="320" t="s">
        <v>225</v>
      </c>
      <c r="N234" s="49"/>
      <c r="O234" s="197" t="s">
        <v>220</v>
      </c>
      <c r="P234" s="320">
        <v>18.100000000000001</v>
      </c>
      <c r="Q234" s="49"/>
      <c r="R234" s="197" t="s">
        <v>220</v>
      </c>
      <c r="S234" s="320" t="s">
        <v>225</v>
      </c>
      <c r="T234" s="49"/>
      <c r="U234" s="197" t="s">
        <v>220</v>
      </c>
      <c r="V234" s="320">
        <v>18.100000000000001</v>
      </c>
      <c r="W234" s="49"/>
      <c r="X234" s="197" t="s">
        <v>220</v>
      </c>
      <c r="Y234" s="320" t="s">
        <v>225</v>
      </c>
      <c r="Z234" s="49"/>
    </row>
    <row r="235" spans="1:26">
      <c r="A235" s="95"/>
      <c r="B235" s="127"/>
      <c r="C235" s="197"/>
      <c r="D235" s="320"/>
      <c r="E235" s="49"/>
      <c r="F235" s="197"/>
      <c r="G235" s="320"/>
      <c r="H235" s="49"/>
      <c r="I235" s="197"/>
      <c r="J235" s="320"/>
      <c r="K235" s="49"/>
      <c r="L235" s="197"/>
      <c r="M235" s="320"/>
      <c r="N235" s="49"/>
      <c r="O235" s="197"/>
      <c r="P235" s="320"/>
      <c r="Q235" s="49"/>
      <c r="R235" s="197"/>
      <c r="S235" s="320"/>
      <c r="T235" s="49"/>
      <c r="U235" s="197"/>
      <c r="V235" s="320"/>
      <c r="W235" s="49"/>
      <c r="X235" s="197"/>
      <c r="Y235" s="320"/>
      <c r="Z235" s="49"/>
    </row>
    <row r="236" spans="1:26">
      <c r="A236" s="95"/>
      <c r="B236" s="133" t="s">
        <v>696</v>
      </c>
      <c r="C236" s="321">
        <v>188.4</v>
      </c>
      <c r="D236" s="321"/>
      <c r="E236" s="39"/>
      <c r="F236" s="321">
        <v>175</v>
      </c>
      <c r="G236" s="321"/>
      <c r="H236" s="39"/>
      <c r="I236" s="321">
        <v>13.4</v>
      </c>
      <c r="J236" s="321"/>
      <c r="K236" s="39"/>
      <c r="L236" s="321" t="s">
        <v>225</v>
      </c>
      <c r="M236" s="321"/>
      <c r="N236" s="39"/>
      <c r="O236" s="321" t="s">
        <v>225</v>
      </c>
      <c r="P236" s="321"/>
      <c r="Q236" s="39"/>
      <c r="R236" s="321" t="s">
        <v>225</v>
      </c>
      <c r="S236" s="321"/>
      <c r="T236" s="39"/>
      <c r="U236" s="321" t="s">
        <v>225</v>
      </c>
      <c r="V236" s="321"/>
      <c r="W236" s="39"/>
      <c r="X236" s="321" t="s">
        <v>225</v>
      </c>
      <c r="Y236" s="321"/>
      <c r="Z236" s="39"/>
    </row>
    <row r="237" spans="1:26">
      <c r="A237" s="95"/>
      <c r="B237" s="133"/>
      <c r="C237" s="321"/>
      <c r="D237" s="321"/>
      <c r="E237" s="39"/>
      <c r="F237" s="321"/>
      <c r="G237" s="321"/>
      <c r="H237" s="39"/>
      <c r="I237" s="321"/>
      <c r="J237" s="321"/>
      <c r="K237" s="39"/>
      <c r="L237" s="321"/>
      <c r="M237" s="321"/>
      <c r="N237" s="39"/>
      <c r="O237" s="321"/>
      <c r="P237" s="321"/>
      <c r="Q237" s="39"/>
      <c r="R237" s="321"/>
      <c r="S237" s="321"/>
      <c r="T237" s="39"/>
      <c r="U237" s="321"/>
      <c r="V237" s="321"/>
      <c r="W237" s="39"/>
      <c r="X237" s="321"/>
      <c r="Y237" s="321"/>
      <c r="Z237" s="39"/>
    </row>
    <row r="238" spans="1:26">
      <c r="A238" s="95"/>
      <c r="B238" s="127" t="s">
        <v>697</v>
      </c>
      <c r="C238" s="320">
        <v>300.60000000000002</v>
      </c>
      <c r="D238" s="320"/>
      <c r="E238" s="49"/>
      <c r="F238" s="320" t="s">
        <v>225</v>
      </c>
      <c r="G238" s="320"/>
      <c r="H238" s="49"/>
      <c r="I238" s="320">
        <v>300.60000000000002</v>
      </c>
      <c r="J238" s="320"/>
      <c r="K238" s="49"/>
      <c r="L238" s="320" t="s">
        <v>225</v>
      </c>
      <c r="M238" s="320"/>
      <c r="N238" s="49"/>
      <c r="O238" s="320">
        <v>0.5</v>
      </c>
      <c r="P238" s="320"/>
      <c r="Q238" s="49"/>
      <c r="R238" s="320" t="s">
        <v>225</v>
      </c>
      <c r="S238" s="320"/>
      <c r="T238" s="49"/>
      <c r="U238" s="320">
        <v>0.5</v>
      </c>
      <c r="V238" s="320"/>
      <c r="W238" s="49"/>
      <c r="X238" s="320" t="s">
        <v>225</v>
      </c>
      <c r="Y238" s="320"/>
      <c r="Z238" s="49"/>
    </row>
    <row r="239" spans="1:26">
      <c r="A239" s="95"/>
      <c r="B239" s="127"/>
      <c r="C239" s="320"/>
      <c r="D239" s="320"/>
      <c r="E239" s="49"/>
      <c r="F239" s="320"/>
      <c r="G239" s="320"/>
      <c r="H239" s="49"/>
      <c r="I239" s="320"/>
      <c r="J239" s="320"/>
      <c r="K239" s="49"/>
      <c r="L239" s="320"/>
      <c r="M239" s="320"/>
      <c r="N239" s="49"/>
      <c r="O239" s="320"/>
      <c r="P239" s="320"/>
      <c r="Q239" s="49"/>
      <c r="R239" s="320"/>
      <c r="S239" s="320"/>
      <c r="T239" s="49"/>
      <c r="U239" s="320"/>
      <c r="V239" s="320"/>
      <c r="W239" s="49"/>
      <c r="X239" s="320"/>
      <c r="Y239" s="320"/>
      <c r="Z239" s="49"/>
    </row>
    <row r="240" spans="1:26">
      <c r="A240" s="95"/>
      <c r="B240" s="133" t="s">
        <v>721</v>
      </c>
      <c r="C240" s="321">
        <v>110.1</v>
      </c>
      <c r="D240" s="321"/>
      <c r="E240" s="39"/>
      <c r="F240" s="321" t="s">
        <v>225</v>
      </c>
      <c r="G240" s="321"/>
      <c r="H240" s="39"/>
      <c r="I240" s="321">
        <v>110.1</v>
      </c>
      <c r="J240" s="321"/>
      <c r="K240" s="39"/>
      <c r="L240" s="321" t="s">
        <v>225</v>
      </c>
      <c r="M240" s="321"/>
      <c r="N240" s="39"/>
      <c r="O240" s="321" t="s">
        <v>225</v>
      </c>
      <c r="P240" s="321"/>
      <c r="Q240" s="39"/>
      <c r="R240" s="321" t="s">
        <v>225</v>
      </c>
      <c r="S240" s="321"/>
      <c r="T240" s="39"/>
      <c r="U240" s="321" t="s">
        <v>225</v>
      </c>
      <c r="V240" s="321"/>
      <c r="W240" s="39"/>
      <c r="X240" s="321" t="s">
        <v>225</v>
      </c>
      <c r="Y240" s="321"/>
      <c r="Z240" s="39"/>
    </row>
    <row r="241" spans="1:26">
      <c r="A241" s="95"/>
      <c r="B241" s="133"/>
      <c r="C241" s="321"/>
      <c r="D241" s="321"/>
      <c r="E241" s="39"/>
      <c r="F241" s="321"/>
      <c r="G241" s="321"/>
      <c r="H241" s="39"/>
      <c r="I241" s="321"/>
      <c r="J241" s="321"/>
      <c r="K241" s="39"/>
      <c r="L241" s="321"/>
      <c r="M241" s="321"/>
      <c r="N241" s="39"/>
      <c r="O241" s="321"/>
      <c r="P241" s="321"/>
      <c r="Q241" s="39"/>
      <c r="R241" s="321"/>
      <c r="S241" s="321"/>
      <c r="T241" s="39"/>
      <c r="U241" s="321"/>
      <c r="V241" s="321"/>
      <c r="W241" s="39"/>
      <c r="X241" s="321"/>
      <c r="Y241" s="321"/>
      <c r="Z241" s="39"/>
    </row>
    <row r="242" spans="1:26">
      <c r="A242" s="95"/>
      <c r="B242" s="127" t="s">
        <v>698</v>
      </c>
      <c r="C242" s="320">
        <v>274.60000000000002</v>
      </c>
      <c r="D242" s="320"/>
      <c r="E242" s="49"/>
      <c r="F242" s="320">
        <v>273.2</v>
      </c>
      <c r="G242" s="320"/>
      <c r="H242" s="49"/>
      <c r="I242" s="320">
        <v>1.4</v>
      </c>
      <c r="J242" s="320"/>
      <c r="K242" s="49"/>
      <c r="L242" s="320" t="s">
        <v>225</v>
      </c>
      <c r="M242" s="320"/>
      <c r="N242" s="49"/>
      <c r="O242" s="320">
        <v>26</v>
      </c>
      <c r="P242" s="320"/>
      <c r="Q242" s="49"/>
      <c r="R242" s="320">
        <v>26</v>
      </c>
      <c r="S242" s="320"/>
      <c r="T242" s="49"/>
      <c r="U242" s="320" t="s">
        <v>225</v>
      </c>
      <c r="V242" s="320"/>
      <c r="W242" s="49"/>
      <c r="X242" s="320" t="s">
        <v>225</v>
      </c>
      <c r="Y242" s="320"/>
      <c r="Z242" s="49"/>
    </row>
    <row r="243" spans="1:26">
      <c r="A243" s="95"/>
      <c r="B243" s="127"/>
      <c r="C243" s="320"/>
      <c r="D243" s="320"/>
      <c r="E243" s="49"/>
      <c r="F243" s="320"/>
      <c r="G243" s="320"/>
      <c r="H243" s="49"/>
      <c r="I243" s="320"/>
      <c r="J243" s="320"/>
      <c r="K243" s="49"/>
      <c r="L243" s="320"/>
      <c r="M243" s="320"/>
      <c r="N243" s="49"/>
      <c r="O243" s="320"/>
      <c r="P243" s="320"/>
      <c r="Q243" s="49"/>
      <c r="R243" s="320"/>
      <c r="S243" s="320"/>
      <c r="T243" s="49"/>
      <c r="U243" s="320"/>
      <c r="V243" s="320"/>
      <c r="W243" s="49"/>
      <c r="X243" s="320"/>
      <c r="Y243" s="320"/>
      <c r="Z243" s="49"/>
    </row>
    <row r="244" spans="1:26">
      <c r="A244" s="95"/>
      <c r="B244" s="133" t="s">
        <v>699</v>
      </c>
      <c r="C244" s="321">
        <v>230.8</v>
      </c>
      <c r="D244" s="321"/>
      <c r="E244" s="39"/>
      <c r="F244" s="321">
        <v>230.8</v>
      </c>
      <c r="G244" s="321"/>
      <c r="H244" s="39"/>
      <c r="I244" s="321" t="s">
        <v>225</v>
      </c>
      <c r="J244" s="321"/>
      <c r="K244" s="39"/>
      <c r="L244" s="321" t="s">
        <v>225</v>
      </c>
      <c r="M244" s="321"/>
      <c r="N244" s="39"/>
      <c r="O244" s="321">
        <v>80.7</v>
      </c>
      <c r="P244" s="321"/>
      <c r="Q244" s="39"/>
      <c r="R244" s="321">
        <v>80.7</v>
      </c>
      <c r="S244" s="321"/>
      <c r="T244" s="39"/>
      <c r="U244" s="321" t="s">
        <v>225</v>
      </c>
      <c r="V244" s="321"/>
      <c r="W244" s="39"/>
      <c r="X244" s="321" t="s">
        <v>225</v>
      </c>
      <c r="Y244" s="321"/>
      <c r="Z244" s="39"/>
    </row>
    <row r="245" spans="1:26">
      <c r="A245" s="95"/>
      <c r="B245" s="133"/>
      <c r="C245" s="321"/>
      <c r="D245" s="321"/>
      <c r="E245" s="39"/>
      <c r="F245" s="321"/>
      <c r="G245" s="321"/>
      <c r="H245" s="39"/>
      <c r="I245" s="321"/>
      <c r="J245" s="321"/>
      <c r="K245" s="39"/>
      <c r="L245" s="321"/>
      <c r="M245" s="321"/>
      <c r="N245" s="39"/>
      <c r="O245" s="321"/>
      <c r="P245" s="321"/>
      <c r="Q245" s="39"/>
      <c r="R245" s="321"/>
      <c r="S245" s="321"/>
      <c r="T245" s="39"/>
      <c r="U245" s="321"/>
      <c r="V245" s="321"/>
      <c r="W245" s="39"/>
      <c r="X245" s="321"/>
      <c r="Y245" s="321"/>
      <c r="Z245" s="39"/>
    </row>
    <row r="246" spans="1:26">
      <c r="A246" s="95"/>
      <c r="B246" s="127" t="s">
        <v>700</v>
      </c>
      <c r="C246" s="320">
        <v>34.799999999999997</v>
      </c>
      <c r="D246" s="320"/>
      <c r="E246" s="49"/>
      <c r="F246" s="320" t="s">
        <v>225</v>
      </c>
      <c r="G246" s="320"/>
      <c r="H246" s="49"/>
      <c r="I246" s="320">
        <v>34.799999999999997</v>
      </c>
      <c r="J246" s="320"/>
      <c r="K246" s="49"/>
      <c r="L246" s="320" t="s">
        <v>225</v>
      </c>
      <c r="M246" s="320"/>
      <c r="N246" s="49"/>
      <c r="O246" s="320">
        <v>3.3</v>
      </c>
      <c r="P246" s="320"/>
      <c r="Q246" s="49"/>
      <c r="R246" s="320" t="s">
        <v>225</v>
      </c>
      <c r="S246" s="320"/>
      <c r="T246" s="49"/>
      <c r="U246" s="320">
        <v>3.3</v>
      </c>
      <c r="V246" s="320"/>
      <c r="W246" s="49"/>
      <c r="X246" s="320" t="s">
        <v>225</v>
      </c>
      <c r="Y246" s="320"/>
      <c r="Z246" s="49"/>
    </row>
    <row r="247" spans="1:26">
      <c r="A247" s="95"/>
      <c r="B247" s="127"/>
      <c r="C247" s="320"/>
      <c r="D247" s="320"/>
      <c r="E247" s="49"/>
      <c r="F247" s="320"/>
      <c r="G247" s="320"/>
      <c r="H247" s="49"/>
      <c r="I247" s="320"/>
      <c r="J247" s="320"/>
      <c r="K247" s="49"/>
      <c r="L247" s="320"/>
      <c r="M247" s="320"/>
      <c r="N247" s="49"/>
      <c r="O247" s="320"/>
      <c r="P247" s="320"/>
      <c r="Q247" s="49"/>
      <c r="R247" s="320"/>
      <c r="S247" s="320"/>
      <c r="T247" s="49"/>
      <c r="U247" s="320"/>
      <c r="V247" s="320"/>
      <c r="W247" s="49"/>
      <c r="X247" s="320"/>
      <c r="Y247" s="320"/>
      <c r="Z247" s="49"/>
    </row>
    <row r="248" spans="1:26">
      <c r="A248" s="95"/>
      <c r="B248" s="133" t="s">
        <v>701</v>
      </c>
      <c r="C248" s="321">
        <v>180.9</v>
      </c>
      <c r="D248" s="321"/>
      <c r="E248" s="39"/>
      <c r="F248" s="321" t="s">
        <v>225</v>
      </c>
      <c r="G248" s="321"/>
      <c r="H248" s="39"/>
      <c r="I248" s="321">
        <v>180.9</v>
      </c>
      <c r="J248" s="321"/>
      <c r="K248" s="39"/>
      <c r="L248" s="321" t="s">
        <v>225</v>
      </c>
      <c r="M248" s="321"/>
      <c r="N248" s="39"/>
      <c r="O248" s="321">
        <v>14.8</v>
      </c>
      <c r="P248" s="321"/>
      <c r="Q248" s="39"/>
      <c r="R248" s="321" t="s">
        <v>225</v>
      </c>
      <c r="S248" s="321"/>
      <c r="T248" s="39"/>
      <c r="U248" s="321">
        <v>14.8</v>
      </c>
      <c r="V248" s="321"/>
      <c r="W248" s="39"/>
      <c r="X248" s="321" t="s">
        <v>225</v>
      </c>
      <c r="Y248" s="321"/>
      <c r="Z248" s="39"/>
    </row>
    <row r="249" spans="1:26">
      <c r="A249" s="95"/>
      <c r="B249" s="133"/>
      <c r="C249" s="321"/>
      <c r="D249" s="321"/>
      <c r="E249" s="39"/>
      <c r="F249" s="321"/>
      <c r="G249" s="321"/>
      <c r="H249" s="39"/>
      <c r="I249" s="321"/>
      <c r="J249" s="321"/>
      <c r="K249" s="39"/>
      <c r="L249" s="321"/>
      <c r="M249" s="321"/>
      <c r="N249" s="39"/>
      <c r="O249" s="321"/>
      <c r="P249" s="321"/>
      <c r="Q249" s="39"/>
      <c r="R249" s="321"/>
      <c r="S249" s="321"/>
      <c r="T249" s="39"/>
      <c r="U249" s="321"/>
      <c r="V249" s="321"/>
      <c r="W249" s="39"/>
      <c r="X249" s="321"/>
      <c r="Y249" s="321"/>
      <c r="Z249" s="39"/>
    </row>
    <row r="250" spans="1:26">
      <c r="A250" s="95"/>
      <c r="B250" s="127" t="s">
        <v>702</v>
      </c>
      <c r="C250" s="320">
        <v>315.5</v>
      </c>
      <c r="D250" s="320"/>
      <c r="E250" s="49"/>
      <c r="F250" s="320" t="s">
        <v>225</v>
      </c>
      <c r="G250" s="320"/>
      <c r="H250" s="49"/>
      <c r="I250" s="320">
        <v>315.5</v>
      </c>
      <c r="J250" s="320"/>
      <c r="K250" s="49"/>
      <c r="L250" s="320" t="s">
        <v>225</v>
      </c>
      <c r="M250" s="320"/>
      <c r="N250" s="49"/>
      <c r="O250" s="320">
        <v>72</v>
      </c>
      <c r="P250" s="320"/>
      <c r="Q250" s="49"/>
      <c r="R250" s="320" t="s">
        <v>225</v>
      </c>
      <c r="S250" s="320"/>
      <c r="T250" s="49"/>
      <c r="U250" s="320">
        <v>72</v>
      </c>
      <c r="V250" s="320"/>
      <c r="W250" s="49"/>
      <c r="X250" s="320" t="s">
        <v>225</v>
      </c>
      <c r="Y250" s="320"/>
      <c r="Z250" s="49"/>
    </row>
    <row r="251" spans="1:26">
      <c r="A251" s="95"/>
      <c r="B251" s="127"/>
      <c r="C251" s="320"/>
      <c r="D251" s="320"/>
      <c r="E251" s="49"/>
      <c r="F251" s="320"/>
      <c r="G251" s="320"/>
      <c r="H251" s="49"/>
      <c r="I251" s="320"/>
      <c r="J251" s="320"/>
      <c r="K251" s="49"/>
      <c r="L251" s="320"/>
      <c r="M251" s="320"/>
      <c r="N251" s="49"/>
      <c r="O251" s="320"/>
      <c r="P251" s="320"/>
      <c r="Q251" s="49"/>
      <c r="R251" s="320"/>
      <c r="S251" s="320"/>
      <c r="T251" s="49"/>
      <c r="U251" s="320"/>
      <c r="V251" s="320"/>
      <c r="W251" s="49"/>
      <c r="X251" s="320"/>
      <c r="Y251" s="320"/>
      <c r="Z251" s="49"/>
    </row>
    <row r="252" spans="1:26">
      <c r="A252" s="95"/>
      <c r="B252" s="133" t="s">
        <v>703</v>
      </c>
      <c r="C252" s="321">
        <v>507.5</v>
      </c>
      <c r="D252" s="321"/>
      <c r="E252" s="39"/>
      <c r="F252" s="321" t="s">
        <v>225</v>
      </c>
      <c r="G252" s="321"/>
      <c r="H252" s="39"/>
      <c r="I252" s="321">
        <v>507.5</v>
      </c>
      <c r="J252" s="321"/>
      <c r="K252" s="39"/>
      <c r="L252" s="321" t="s">
        <v>225</v>
      </c>
      <c r="M252" s="321"/>
      <c r="N252" s="39"/>
      <c r="O252" s="321">
        <v>118</v>
      </c>
      <c r="P252" s="321"/>
      <c r="Q252" s="39"/>
      <c r="R252" s="321" t="s">
        <v>225</v>
      </c>
      <c r="S252" s="321"/>
      <c r="T252" s="39"/>
      <c r="U252" s="321">
        <v>118</v>
      </c>
      <c r="V252" s="321"/>
      <c r="W252" s="39"/>
      <c r="X252" s="321" t="s">
        <v>225</v>
      </c>
      <c r="Y252" s="321"/>
      <c r="Z252" s="39"/>
    </row>
    <row r="253" spans="1:26">
      <c r="A253" s="95"/>
      <c r="B253" s="133"/>
      <c r="C253" s="321"/>
      <c r="D253" s="321"/>
      <c r="E253" s="39"/>
      <c r="F253" s="321"/>
      <c r="G253" s="321"/>
      <c r="H253" s="39"/>
      <c r="I253" s="321"/>
      <c r="J253" s="321"/>
      <c r="K253" s="39"/>
      <c r="L253" s="321"/>
      <c r="M253" s="321"/>
      <c r="N253" s="39"/>
      <c r="O253" s="321"/>
      <c r="P253" s="321"/>
      <c r="Q253" s="39"/>
      <c r="R253" s="321"/>
      <c r="S253" s="321"/>
      <c r="T253" s="39"/>
      <c r="U253" s="321"/>
      <c r="V253" s="321"/>
      <c r="W253" s="39"/>
      <c r="X253" s="321"/>
      <c r="Y253" s="321"/>
      <c r="Z253" s="39"/>
    </row>
    <row r="254" spans="1:26">
      <c r="A254" s="95"/>
      <c r="B254" s="127" t="s">
        <v>704</v>
      </c>
      <c r="C254" s="320" t="s">
        <v>225</v>
      </c>
      <c r="D254" s="320"/>
      <c r="E254" s="49"/>
      <c r="F254" s="320" t="s">
        <v>225</v>
      </c>
      <c r="G254" s="320"/>
      <c r="H254" s="49"/>
      <c r="I254" s="320" t="s">
        <v>225</v>
      </c>
      <c r="J254" s="320"/>
      <c r="K254" s="49"/>
      <c r="L254" s="320" t="s">
        <v>225</v>
      </c>
      <c r="M254" s="320"/>
      <c r="N254" s="49"/>
      <c r="O254" s="320">
        <v>87.2</v>
      </c>
      <c r="P254" s="320"/>
      <c r="Q254" s="49"/>
      <c r="R254" s="320" t="s">
        <v>225</v>
      </c>
      <c r="S254" s="320"/>
      <c r="T254" s="49"/>
      <c r="U254" s="320">
        <v>87.2</v>
      </c>
      <c r="V254" s="320"/>
      <c r="W254" s="49"/>
      <c r="X254" s="320" t="s">
        <v>225</v>
      </c>
      <c r="Y254" s="320"/>
      <c r="Z254" s="49"/>
    </row>
    <row r="255" spans="1:26">
      <c r="A255" s="95"/>
      <c r="B255" s="127"/>
      <c r="C255" s="320"/>
      <c r="D255" s="320"/>
      <c r="E255" s="49"/>
      <c r="F255" s="320"/>
      <c r="G255" s="320"/>
      <c r="H255" s="49"/>
      <c r="I255" s="320"/>
      <c r="J255" s="320"/>
      <c r="K255" s="49"/>
      <c r="L255" s="320"/>
      <c r="M255" s="320"/>
      <c r="N255" s="49"/>
      <c r="O255" s="320"/>
      <c r="P255" s="320"/>
      <c r="Q255" s="49"/>
      <c r="R255" s="320"/>
      <c r="S255" s="320"/>
      <c r="T255" s="49"/>
      <c r="U255" s="320"/>
      <c r="V255" s="320"/>
      <c r="W255" s="49"/>
      <c r="X255" s="320"/>
      <c r="Y255" s="320"/>
      <c r="Z255" s="49"/>
    </row>
    <row r="256" spans="1:26">
      <c r="A256" s="95"/>
      <c r="B256" s="133" t="s">
        <v>705</v>
      </c>
      <c r="C256" s="321">
        <v>78.8</v>
      </c>
      <c r="D256" s="321"/>
      <c r="E256" s="39"/>
      <c r="F256" s="321" t="s">
        <v>225</v>
      </c>
      <c r="G256" s="321"/>
      <c r="H256" s="39"/>
      <c r="I256" s="321" t="s">
        <v>225</v>
      </c>
      <c r="J256" s="321"/>
      <c r="K256" s="39"/>
      <c r="L256" s="321">
        <v>78.8</v>
      </c>
      <c r="M256" s="321"/>
      <c r="N256" s="39"/>
      <c r="O256" s="321" t="s">
        <v>225</v>
      </c>
      <c r="P256" s="321"/>
      <c r="Q256" s="39"/>
      <c r="R256" s="321" t="s">
        <v>225</v>
      </c>
      <c r="S256" s="321"/>
      <c r="T256" s="39"/>
      <c r="U256" s="321" t="s">
        <v>225</v>
      </c>
      <c r="V256" s="321"/>
      <c r="W256" s="39"/>
      <c r="X256" s="321" t="s">
        <v>225</v>
      </c>
      <c r="Y256" s="321"/>
      <c r="Z256" s="39"/>
    </row>
    <row r="257" spans="1:26">
      <c r="A257" s="95"/>
      <c r="B257" s="133"/>
      <c r="C257" s="321"/>
      <c r="D257" s="321"/>
      <c r="E257" s="39"/>
      <c r="F257" s="321"/>
      <c r="G257" s="321"/>
      <c r="H257" s="39"/>
      <c r="I257" s="321"/>
      <c r="J257" s="321"/>
      <c r="K257" s="39"/>
      <c r="L257" s="321"/>
      <c r="M257" s="321"/>
      <c r="N257" s="39"/>
      <c r="O257" s="321"/>
      <c r="P257" s="321"/>
      <c r="Q257" s="39"/>
      <c r="R257" s="321"/>
      <c r="S257" s="321"/>
      <c r="T257" s="39"/>
      <c r="U257" s="321"/>
      <c r="V257" s="321"/>
      <c r="W257" s="39"/>
      <c r="X257" s="321"/>
      <c r="Y257" s="321"/>
      <c r="Z257" s="39"/>
    </row>
    <row r="258" spans="1:26">
      <c r="A258" s="95"/>
      <c r="B258" s="127" t="s">
        <v>706</v>
      </c>
      <c r="C258" s="320">
        <v>145.6</v>
      </c>
      <c r="D258" s="320"/>
      <c r="E258" s="49"/>
      <c r="F258" s="320" t="s">
        <v>225</v>
      </c>
      <c r="G258" s="320"/>
      <c r="H258" s="49"/>
      <c r="I258" s="320">
        <v>124.5</v>
      </c>
      <c r="J258" s="320"/>
      <c r="K258" s="49"/>
      <c r="L258" s="320">
        <v>21.1</v>
      </c>
      <c r="M258" s="320"/>
      <c r="N258" s="49"/>
      <c r="O258" s="320" t="s">
        <v>225</v>
      </c>
      <c r="P258" s="320"/>
      <c r="Q258" s="49"/>
      <c r="R258" s="320" t="s">
        <v>225</v>
      </c>
      <c r="S258" s="320"/>
      <c r="T258" s="49"/>
      <c r="U258" s="320" t="s">
        <v>225</v>
      </c>
      <c r="V258" s="320"/>
      <c r="W258" s="49"/>
      <c r="X258" s="320" t="s">
        <v>225</v>
      </c>
      <c r="Y258" s="320"/>
      <c r="Z258" s="49"/>
    </row>
    <row r="259" spans="1:26">
      <c r="A259" s="95"/>
      <c r="B259" s="127"/>
      <c r="C259" s="320"/>
      <c r="D259" s="320"/>
      <c r="E259" s="49"/>
      <c r="F259" s="320"/>
      <c r="G259" s="320"/>
      <c r="H259" s="49"/>
      <c r="I259" s="320"/>
      <c r="J259" s="320"/>
      <c r="K259" s="49"/>
      <c r="L259" s="320"/>
      <c r="M259" s="320"/>
      <c r="N259" s="49"/>
      <c r="O259" s="320"/>
      <c r="P259" s="320"/>
      <c r="Q259" s="49"/>
      <c r="R259" s="320"/>
      <c r="S259" s="320"/>
      <c r="T259" s="49"/>
      <c r="U259" s="320"/>
      <c r="V259" s="320"/>
      <c r="W259" s="49"/>
      <c r="X259" s="320"/>
      <c r="Y259" s="320"/>
      <c r="Z259" s="49"/>
    </row>
    <row r="260" spans="1:26">
      <c r="A260" s="95"/>
      <c r="B260" s="133" t="s">
        <v>722</v>
      </c>
      <c r="C260" s="321">
        <v>156.6</v>
      </c>
      <c r="D260" s="321"/>
      <c r="E260" s="39"/>
      <c r="F260" s="321">
        <v>155.9</v>
      </c>
      <c r="G260" s="321"/>
      <c r="H260" s="39"/>
      <c r="I260" s="321">
        <v>0.7</v>
      </c>
      <c r="J260" s="321"/>
      <c r="K260" s="39"/>
      <c r="L260" s="321" t="s">
        <v>225</v>
      </c>
      <c r="M260" s="321"/>
      <c r="N260" s="39"/>
      <c r="O260" s="321" t="s">
        <v>225</v>
      </c>
      <c r="P260" s="321"/>
      <c r="Q260" s="39"/>
      <c r="R260" s="321" t="s">
        <v>225</v>
      </c>
      <c r="S260" s="321"/>
      <c r="T260" s="39"/>
      <c r="U260" s="321" t="s">
        <v>225</v>
      </c>
      <c r="V260" s="321"/>
      <c r="W260" s="39"/>
      <c r="X260" s="321" t="s">
        <v>225</v>
      </c>
      <c r="Y260" s="321"/>
      <c r="Z260" s="39"/>
    </row>
    <row r="261" spans="1:26" ht="15.75" thickBot="1">
      <c r="A261" s="95"/>
      <c r="B261" s="135"/>
      <c r="C261" s="322"/>
      <c r="D261" s="322"/>
      <c r="E261" s="62"/>
      <c r="F261" s="322"/>
      <c r="G261" s="322"/>
      <c r="H261" s="62"/>
      <c r="I261" s="322"/>
      <c r="J261" s="322"/>
      <c r="K261" s="62"/>
      <c r="L261" s="322"/>
      <c r="M261" s="322"/>
      <c r="N261" s="62"/>
      <c r="O261" s="322"/>
      <c r="P261" s="322"/>
      <c r="Q261" s="62"/>
      <c r="R261" s="322"/>
      <c r="S261" s="322"/>
      <c r="T261" s="62"/>
      <c r="U261" s="322"/>
      <c r="V261" s="322"/>
      <c r="W261" s="62"/>
      <c r="X261" s="322"/>
      <c r="Y261" s="322"/>
      <c r="Z261" s="62"/>
    </row>
    <row r="262" spans="1:26">
      <c r="A262" s="95"/>
      <c r="B262" s="310" t="s">
        <v>90</v>
      </c>
      <c r="C262" s="201" t="s">
        <v>220</v>
      </c>
      <c r="D262" s="324">
        <v>2870</v>
      </c>
      <c r="E262" s="66"/>
      <c r="F262" s="201" t="s">
        <v>220</v>
      </c>
      <c r="G262" s="326">
        <v>838.2</v>
      </c>
      <c r="H262" s="66"/>
      <c r="I262" s="201" t="s">
        <v>220</v>
      </c>
      <c r="J262" s="324">
        <v>1931.9</v>
      </c>
      <c r="K262" s="66"/>
      <c r="L262" s="201" t="s">
        <v>220</v>
      </c>
      <c r="M262" s="326">
        <v>99.9</v>
      </c>
      <c r="N262" s="66"/>
      <c r="O262" s="201" t="s">
        <v>220</v>
      </c>
      <c r="P262" s="326">
        <v>420.6</v>
      </c>
      <c r="Q262" s="66"/>
      <c r="R262" s="201" t="s">
        <v>220</v>
      </c>
      <c r="S262" s="326">
        <v>106.7</v>
      </c>
      <c r="T262" s="66"/>
      <c r="U262" s="201" t="s">
        <v>220</v>
      </c>
      <c r="V262" s="326">
        <v>313.89999999999998</v>
      </c>
      <c r="W262" s="66"/>
      <c r="X262" s="201" t="s">
        <v>220</v>
      </c>
      <c r="Y262" s="326" t="s">
        <v>225</v>
      </c>
      <c r="Z262" s="66"/>
    </row>
    <row r="263" spans="1:26" ht="15.75" thickBot="1">
      <c r="A263" s="95"/>
      <c r="B263" s="311"/>
      <c r="C263" s="323"/>
      <c r="D263" s="325"/>
      <c r="E263" s="73"/>
      <c r="F263" s="323"/>
      <c r="G263" s="327"/>
      <c r="H263" s="73"/>
      <c r="I263" s="323"/>
      <c r="J263" s="325"/>
      <c r="K263" s="73"/>
      <c r="L263" s="323"/>
      <c r="M263" s="327"/>
      <c r="N263" s="73"/>
      <c r="O263" s="323"/>
      <c r="P263" s="327"/>
      <c r="Q263" s="73"/>
      <c r="R263" s="323"/>
      <c r="S263" s="327"/>
      <c r="T263" s="73"/>
      <c r="U263" s="323"/>
      <c r="V263" s="327"/>
      <c r="W263" s="73"/>
      <c r="X263" s="323"/>
      <c r="Y263" s="327"/>
      <c r="Z263" s="73"/>
    </row>
    <row r="264" spans="1:26" ht="15.75" thickTop="1">
      <c r="A264" s="95"/>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c r="A265" s="95"/>
      <c r="B265" s="96" t="s">
        <v>723</v>
      </c>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c r="A266" s="95"/>
      <c r="B266" s="29"/>
      <c r="C266" s="29"/>
      <c r="D266" s="29"/>
      <c r="E266" s="29"/>
      <c r="F266" s="29"/>
      <c r="G266" s="29"/>
      <c r="H266" s="29"/>
      <c r="I266" s="29"/>
      <c r="J266" s="29"/>
      <c r="K266" s="29"/>
    </row>
    <row r="267" spans="1:26" ht="15.75" thickBot="1">
      <c r="A267" s="95"/>
      <c r="B267" s="12"/>
      <c r="C267" s="12"/>
      <c r="D267" s="12"/>
      <c r="E267" s="12"/>
      <c r="F267" s="12"/>
      <c r="G267" s="12"/>
      <c r="H267" s="12"/>
      <c r="I267" s="12"/>
      <c r="J267" s="12"/>
      <c r="K267" s="12"/>
    </row>
    <row r="268" spans="1:26" ht="15.75" thickBot="1">
      <c r="A268" s="95"/>
      <c r="B268" s="146"/>
      <c r="C268" s="158" t="s">
        <v>709</v>
      </c>
      <c r="D268" s="158"/>
      <c r="E268" s="158"/>
      <c r="F268" s="158" t="s">
        <v>710</v>
      </c>
      <c r="G268" s="158"/>
      <c r="H268" s="158"/>
      <c r="I268" s="158" t="s">
        <v>183</v>
      </c>
      <c r="J268" s="158"/>
      <c r="K268" s="158"/>
    </row>
    <row r="269" spans="1:26">
      <c r="A269" s="95"/>
      <c r="B269" s="74" t="s">
        <v>466</v>
      </c>
      <c r="C269" s="74" t="s">
        <v>220</v>
      </c>
      <c r="D269" s="67">
        <v>79.900000000000006</v>
      </c>
      <c r="E269" s="66"/>
      <c r="F269" s="74" t="s">
        <v>220</v>
      </c>
      <c r="G269" s="67">
        <v>16.3</v>
      </c>
      <c r="H269" s="66"/>
      <c r="I269" s="74" t="s">
        <v>220</v>
      </c>
      <c r="J269" s="67">
        <v>96.2</v>
      </c>
      <c r="K269" s="66"/>
    </row>
    <row r="270" spans="1:26">
      <c r="A270" s="95"/>
      <c r="B270" s="239"/>
      <c r="C270" s="239"/>
      <c r="D270" s="240"/>
      <c r="E270" s="217"/>
      <c r="F270" s="239"/>
      <c r="G270" s="240"/>
      <c r="H270" s="217"/>
      <c r="I270" s="239"/>
      <c r="J270" s="240"/>
      <c r="K270" s="217"/>
    </row>
    <row r="271" spans="1:26">
      <c r="A271" s="95"/>
      <c r="B271" s="53" t="s">
        <v>711</v>
      </c>
      <c r="C271" s="55">
        <v>5.3</v>
      </c>
      <c r="D271" s="55"/>
      <c r="E271" s="39"/>
      <c r="F271" s="55">
        <v>3.5</v>
      </c>
      <c r="G271" s="55"/>
      <c r="H271" s="39"/>
      <c r="I271" s="55">
        <v>8.8000000000000007</v>
      </c>
      <c r="J271" s="55"/>
      <c r="K271" s="39"/>
    </row>
    <row r="272" spans="1:26">
      <c r="A272" s="95"/>
      <c r="B272" s="53"/>
      <c r="C272" s="55"/>
      <c r="D272" s="55"/>
      <c r="E272" s="39"/>
      <c r="F272" s="55"/>
      <c r="G272" s="55"/>
      <c r="H272" s="39"/>
      <c r="I272" s="55"/>
      <c r="J272" s="55"/>
      <c r="K272" s="39"/>
    </row>
    <row r="273" spans="1:26">
      <c r="A273" s="95"/>
      <c r="B273" s="26" t="s">
        <v>712</v>
      </c>
      <c r="C273" s="57" t="s">
        <v>358</v>
      </c>
      <c r="D273" s="57"/>
      <c r="E273" s="19" t="s">
        <v>229</v>
      </c>
      <c r="F273" s="57" t="s">
        <v>481</v>
      </c>
      <c r="G273" s="57"/>
      <c r="H273" s="19" t="s">
        <v>229</v>
      </c>
      <c r="I273" s="57" t="s">
        <v>724</v>
      </c>
      <c r="J273" s="57"/>
      <c r="K273" s="19" t="s">
        <v>229</v>
      </c>
    </row>
    <row r="274" spans="1:26">
      <c r="A274" s="95"/>
      <c r="B274" s="22" t="s">
        <v>716</v>
      </c>
      <c r="C274" s="55" t="s">
        <v>725</v>
      </c>
      <c r="D274" s="55"/>
      <c r="E274" s="16" t="s">
        <v>229</v>
      </c>
      <c r="F274" s="55" t="s">
        <v>228</v>
      </c>
      <c r="G274" s="55"/>
      <c r="H274" s="16" t="s">
        <v>229</v>
      </c>
      <c r="I274" s="55" t="s">
        <v>726</v>
      </c>
      <c r="J274" s="55"/>
      <c r="K274" s="16" t="s">
        <v>229</v>
      </c>
    </row>
    <row r="275" spans="1:26">
      <c r="A275" s="95"/>
      <c r="B275" s="63" t="s">
        <v>719</v>
      </c>
      <c r="C275" s="57">
        <v>11.3</v>
      </c>
      <c r="D275" s="57"/>
      <c r="E275" s="49"/>
      <c r="F275" s="57">
        <v>2</v>
      </c>
      <c r="G275" s="57"/>
      <c r="H275" s="49"/>
      <c r="I275" s="57">
        <v>13.3</v>
      </c>
      <c r="J275" s="57"/>
      <c r="K275" s="49"/>
    </row>
    <row r="276" spans="1:26" ht="15.75" thickBot="1">
      <c r="A276" s="95"/>
      <c r="B276" s="318"/>
      <c r="C276" s="91"/>
      <c r="D276" s="91"/>
      <c r="E276" s="50"/>
      <c r="F276" s="91"/>
      <c r="G276" s="91"/>
      <c r="H276" s="50"/>
      <c r="I276" s="91"/>
      <c r="J276" s="91"/>
      <c r="K276" s="50"/>
    </row>
    <row r="277" spans="1:26">
      <c r="A277" s="95"/>
      <c r="B277" s="219" t="s">
        <v>472</v>
      </c>
      <c r="C277" s="34" t="s">
        <v>220</v>
      </c>
      <c r="D277" s="56">
        <v>78.8</v>
      </c>
      <c r="E277" s="40"/>
      <c r="F277" s="34" t="s">
        <v>220</v>
      </c>
      <c r="G277" s="56">
        <v>21.1</v>
      </c>
      <c r="H277" s="40"/>
      <c r="I277" s="34" t="s">
        <v>220</v>
      </c>
      <c r="J277" s="56">
        <v>99.9</v>
      </c>
      <c r="K277" s="40"/>
    </row>
    <row r="278" spans="1:26" ht="15.75" thickBot="1">
      <c r="A278" s="95"/>
      <c r="B278" s="220"/>
      <c r="C278" s="92"/>
      <c r="D278" s="93"/>
      <c r="E278" s="86"/>
      <c r="F278" s="92"/>
      <c r="G278" s="93"/>
      <c r="H278" s="86"/>
      <c r="I278" s="92"/>
      <c r="J278" s="93"/>
      <c r="K278" s="86"/>
    </row>
    <row r="279" spans="1:26" ht="25.5" customHeight="1" thickTop="1">
      <c r="A279" s="95"/>
      <c r="B279" s="96" t="s">
        <v>727</v>
      </c>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c r="A280" s="95"/>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spans="1:26" ht="38.25" customHeight="1">
      <c r="A281" s="95"/>
      <c r="B281" s="96" t="s">
        <v>728</v>
      </c>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c r="A282" s="95"/>
      <c r="B282" s="145" t="s">
        <v>729</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c r="A283" s="95"/>
      <c r="B283" s="29"/>
      <c r="C283" s="29"/>
      <c r="D283" s="29"/>
      <c r="E283" s="29"/>
    </row>
    <row r="284" spans="1:26" ht="15.75" thickBot="1">
      <c r="A284" s="95"/>
      <c r="B284" s="12"/>
      <c r="C284" s="12"/>
      <c r="D284" s="12"/>
      <c r="E284" s="12"/>
    </row>
    <row r="285" spans="1:26" ht="26.25" thickBot="1">
      <c r="A285" s="95"/>
      <c r="B285" s="283" t="s">
        <v>730</v>
      </c>
      <c r="C285" s="328"/>
      <c r="D285" s="328"/>
      <c r="E285" s="328"/>
    </row>
    <row r="286" spans="1:26">
      <c r="A286" s="95"/>
      <c r="B286" s="208">
        <v>2013</v>
      </c>
      <c r="C286" s="74" t="s">
        <v>220</v>
      </c>
      <c r="D286" s="67">
        <v>120.7</v>
      </c>
      <c r="E286" s="66"/>
    </row>
    <row r="287" spans="1:26">
      <c r="A287" s="95"/>
      <c r="B287" s="329"/>
      <c r="C287" s="239"/>
      <c r="D287" s="240"/>
      <c r="E287" s="217"/>
    </row>
    <row r="288" spans="1:26">
      <c r="A288" s="95"/>
      <c r="B288" s="108">
        <v>2014</v>
      </c>
      <c r="C288" s="55">
        <v>21.1</v>
      </c>
      <c r="D288" s="55"/>
      <c r="E288" s="39"/>
    </row>
    <row r="289" spans="1:26">
      <c r="A289" s="95"/>
      <c r="B289" s="108"/>
      <c r="C289" s="55"/>
      <c r="D289" s="55"/>
      <c r="E289" s="39"/>
    </row>
    <row r="290" spans="1:26">
      <c r="A290" s="95"/>
      <c r="B290" s="107" t="s">
        <v>731</v>
      </c>
      <c r="C290" s="57">
        <v>15</v>
      </c>
      <c r="D290" s="57"/>
      <c r="E290" s="49"/>
    </row>
    <row r="291" spans="1:26" ht="15.75" thickBot="1">
      <c r="A291" s="95"/>
      <c r="B291" s="218"/>
      <c r="C291" s="76"/>
      <c r="D291" s="76"/>
      <c r="E291" s="73"/>
    </row>
    <row r="292" spans="1:26" ht="15.75" thickTop="1">
      <c r="A292" s="95"/>
      <c r="B292" s="96" t="s">
        <v>732</v>
      </c>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c r="A293" s="95"/>
      <c r="B293" s="29"/>
      <c r="C293" s="29"/>
      <c r="D293" s="29"/>
      <c r="E293" s="29"/>
    </row>
    <row r="294" spans="1:26" ht="15.75" thickBot="1">
      <c r="A294" s="95"/>
      <c r="B294" s="12"/>
      <c r="C294" s="12"/>
      <c r="D294" s="12"/>
      <c r="E294" s="12"/>
    </row>
    <row r="295" spans="1:26" ht="15.75" thickBot="1">
      <c r="A295" s="95"/>
      <c r="B295" s="272" t="s">
        <v>733</v>
      </c>
      <c r="C295" s="330"/>
      <c r="D295" s="330"/>
      <c r="E295" s="330"/>
    </row>
    <row r="296" spans="1:26">
      <c r="A296" s="95"/>
      <c r="B296" s="208">
        <v>2015</v>
      </c>
      <c r="C296" s="74" t="s">
        <v>220</v>
      </c>
      <c r="D296" s="67">
        <v>178.9</v>
      </c>
      <c r="E296" s="66"/>
    </row>
    <row r="297" spans="1:26">
      <c r="A297" s="95"/>
      <c r="B297" s="107"/>
      <c r="C297" s="45"/>
      <c r="D297" s="57"/>
      <c r="E297" s="49"/>
    </row>
    <row r="298" spans="1:26">
      <c r="A298" s="95"/>
      <c r="B298" s="108">
        <v>2016</v>
      </c>
      <c r="C298" s="55">
        <v>154.19999999999999</v>
      </c>
      <c r="D298" s="55"/>
      <c r="E298" s="39"/>
    </row>
    <row r="299" spans="1:26">
      <c r="A299" s="95"/>
      <c r="B299" s="108"/>
      <c r="C299" s="55"/>
      <c r="D299" s="55"/>
      <c r="E299" s="39"/>
    </row>
    <row r="300" spans="1:26">
      <c r="A300" s="95"/>
      <c r="B300" s="107">
        <v>2017</v>
      </c>
      <c r="C300" s="57">
        <v>147.1</v>
      </c>
      <c r="D300" s="57"/>
      <c r="E300" s="49"/>
    </row>
    <row r="301" spans="1:26">
      <c r="A301" s="95"/>
      <c r="B301" s="107"/>
      <c r="C301" s="57"/>
      <c r="D301" s="57"/>
      <c r="E301" s="49"/>
    </row>
    <row r="302" spans="1:26">
      <c r="A302" s="95"/>
      <c r="B302" s="108">
        <v>2018</v>
      </c>
      <c r="C302" s="55">
        <v>145.9</v>
      </c>
      <c r="D302" s="55"/>
      <c r="E302" s="39"/>
    </row>
    <row r="303" spans="1:26">
      <c r="A303" s="95"/>
      <c r="B303" s="108"/>
      <c r="C303" s="55"/>
      <c r="D303" s="55"/>
      <c r="E303" s="39"/>
    </row>
    <row r="304" spans="1:26">
      <c r="A304" s="95"/>
      <c r="B304" s="107">
        <v>2019</v>
      </c>
      <c r="C304" s="57">
        <v>169.4</v>
      </c>
      <c r="D304" s="57"/>
      <c r="E304" s="49"/>
    </row>
    <row r="305" spans="1:26">
      <c r="A305" s="95"/>
      <c r="B305" s="107"/>
      <c r="C305" s="57"/>
      <c r="D305" s="57"/>
      <c r="E305" s="49"/>
    </row>
    <row r="306" spans="1:26">
      <c r="A306" s="95"/>
      <c r="B306" s="108" t="s">
        <v>734</v>
      </c>
      <c r="C306" s="55">
        <v>716.8</v>
      </c>
      <c r="D306" s="55"/>
      <c r="E306" s="39"/>
    </row>
    <row r="307" spans="1:26" ht="15.75" thickBot="1">
      <c r="A307" s="95"/>
      <c r="B307" s="220"/>
      <c r="C307" s="93"/>
      <c r="D307" s="93"/>
      <c r="E307" s="86"/>
    </row>
    <row r="308" spans="1:26" ht="15.75" thickTop="1">
      <c r="A308" s="95"/>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spans="1:26">
      <c r="A309" s="95"/>
      <c r="B309" s="145" t="s">
        <v>735</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25.5" customHeight="1">
      <c r="A310" s="95"/>
      <c r="B310" s="96" t="s">
        <v>736</v>
      </c>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sheetData>
  <mergeCells count="1291">
    <mergeCell ref="B292:Z292"/>
    <mergeCell ref="B308:Z308"/>
    <mergeCell ref="B309:Z309"/>
    <mergeCell ref="B310:Z310"/>
    <mergeCell ref="B227:Z227"/>
    <mergeCell ref="B228:Z228"/>
    <mergeCell ref="B264:Z264"/>
    <mergeCell ref="B265:Z265"/>
    <mergeCell ref="B279:Z279"/>
    <mergeCell ref="B280:Z280"/>
    <mergeCell ref="B159:Z159"/>
    <mergeCell ref="B160:Z160"/>
    <mergeCell ref="B170:Z170"/>
    <mergeCell ref="B171:Z171"/>
    <mergeCell ref="B178:Z178"/>
    <mergeCell ref="B212:Z212"/>
    <mergeCell ref="B153:Z153"/>
    <mergeCell ref="B154:Z154"/>
    <mergeCell ref="B155:Z155"/>
    <mergeCell ref="B156:Z156"/>
    <mergeCell ref="B157:Z157"/>
    <mergeCell ref="B158:Z158"/>
    <mergeCell ref="B147:Z147"/>
    <mergeCell ref="B148:Z148"/>
    <mergeCell ref="B149:Z149"/>
    <mergeCell ref="B150:Z150"/>
    <mergeCell ref="B151:Z151"/>
    <mergeCell ref="B152:Z152"/>
    <mergeCell ref="B6:Z6"/>
    <mergeCell ref="B43:Z43"/>
    <mergeCell ref="B44:Z44"/>
    <mergeCell ref="B45:Z45"/>
    <mergeCell ref="B46:Z46"/>
    <mergeCell ref="B47:Z47"/>
    <mergeCell ref="B306:B307"/>
    <mergeCell ref="C306:D307"/>
    <mergeCell ref="E306:E307"/>
    <mergeCell ref="A1:A2"/>
    <mergeCell ref="B1:Z1"/>
    <mergeCell ref="B2:Z2"/>
    <mergeCell ref="B3:Z3"/>
    <mergeCell ref="B4:Z4"/>
    <mergeCell ref="A5:A310"/>
    <mergeCell ref="B5:Z5"/>
    <mergeCell ref="B302:B303"/>
    <mergeCell ref="C302:D303"/>
    <mergeCell ref="E302:E303"/>
    <mergeCell ref="B304:B305"/>
    <mergeCell ref="C304:D305"/>
    <mergeCell ref="E304:E305"/>
    <mergeCell ref="B298:B299"/>
    <mergeCell ref="C298:D299"/>
    <mergeCell ref="E298:E299"/>
    <mergeCell ref="B300:B301"/>
    <mergeCell ref="C300:D301"/>
    <mergeCell ref="E300:E301"/>
    <mergeCell ref="B293:E293"/>
    <mergeCell ref="C295:E295"/>
    <mergeCell ref="B296:B297"/>
    <mergeCell ref="C296:C297"/>
    <mergeCell ref="D296:D297"/>
    <mergeCell ref="E296:E297"/>
    <mergeCell ref="B288:B289"/>
    <mergeCell ref="C288:D289"/>
    <mergeCell ref="E288:E289"/>
    <mergeCell ref="B290:B291"/>
    <mergeCell ref="C290:D291"/>
    <mergeCell ref="E290:E291"/>
    <mergeCell ref="K277:K278"/>
    <mergeCell ref="B283:E283"/>
    <mergeCell ref="C285:E285"/>
    <mergeCell ref="B286:B287"/>
    <mergeCell ref="C286:C287"/>
    <mergeCell ref="D286:D287"/>
    <mergeCell ref="E286:E287"/>
    <mergeCell ref="B281:Z281"/>
    <mergeCell ref="B282:Z282"/>
    <mergeCell ref="K275:K276"/>
    <mergeCell ref="B277:B278"/>
    <mergeCell ref="C277:C278"/>
    <mergeCell ref="D277:D278"/>
    <mergeCell ref="E277:E278"/>
    <mergeCell ref="F277:F278"/>
    <mergeCell ref="G277:G278"/>
    <mergeCell ref="H277:H278"/>
    <mergeCell ref="I277:I278"/>
    <mergeCell ref="J277:J278"/>
    <mergeCell ref="B275:B276"/>
    <mergeCell ref="C275:D276"/>
    <mergeCell ref="E275:E276"/>
    <mergeCell ref="F275:G276"/>
    <mergeCell ref="H275:H276"/>
    <mergeCell ref="I275:J276"/>
    <mergeCell ref="I271:J272"/>
    <mergeCell ref="K271:K272"/>
    <mergeCell ref="C273:D273"/>
    <mergeCell ref="F273:G273"/>
    <mergeCell ref="I273:J273"/>
    <mergeCell ref="C274:D274"/>
    <mergeCell ref="F274:G274"/>
    <mergeCell ref="I274:J274"/>
    <mergeCell ref="G269:G270"/>
    <mergeCell ref="H269:H270"/>
    <mergeCell ref="I269:I270"/>
    <mergeCell ref="J269:J270"/>
    <mergeCell ref="K269:K270"/>
    <mergeCell ref="B271:B272"/>
    <mergeCell ref="C271:D272"/>
    <mergeCell ref="E271:E272"/>
    <mergeCell ref="F271:G272"/>
    <mergeCell ref="H271:H272"/>
    <mergeCell ref="Z262:Z263"/>
    <mergeCell ref="B266:K266"/>
    <mergeCell ref="C268:E268"/>
    <mergeCell ref="F268:H268"/>
    <mergeCell ref="I268:K268"/>
    <mergeCell ref="B269:B270"/>
    <mergeCell ref="C269:C270"/>
    <mergeCell ref="D269:D270"/>
    <mergeCell ref="E269:E270"/>
    <mergeCell ref="F269:F270"/>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R260:S261"/>
    <mergeCell ref="T260:T261"/>
    <mergeCell ref="U260:V261"/>
    <mergeCell ref="W260:W261"/>
    <mergeCell ref="X260:Y261"/>
    <mergeCell ref="Z260:Z261"/>
    <mergeCell ref="I260:J261"/>
    <mergeCell ref="K260:K261"/>
    <mergeCell ref="L260:M261"/>
    <mergeCell ref="N260:N261"/>
    <mergeCell ref="O260:P261"/>
    <mergeCell ref="Q260:Q261"/>
    <mergeCell ref="T258:T259"/>
    <mergeCell ref="U258:V259"/>
    <mergeCell ref="W258:W259"/>
    <mergeCell ref="X258:Y259"/>
    <mergeCell ref="Z258:Z259"/>
    <mergeCell ref="B260:B261"/>
    <mergeCell ref="C260:D261"/>
    <mergeCell ref="E260:E261"/>
    <mergeCell ref="F260:G261"/>
    <mergeCell ref="H260:H261"/>
    <mergeCell ref="K258:K259"/>
    <mergeCell ref="L258:M259"/>
    <mergeCell ref="N258:N259"/>
    <mergeCell ref="O258:P259"/>
    <mergeCell ref="Q258:Q259"/>
    <mergeCell ref="R258:S259"/>
    <mergeCell ref="B258:B259"/>
    <mergeCell ref="C258:D259"/>
    <mergeCell ref="E258:E259"/>
    <mergeCell ref="F258:G259"/>
    <mergeCell ref="H258:H259"/>
    <mergeCell ref="I258:J259"/>
    <mergeCell ref="R256:S257"/>
    <mergeCell ref="T256:T257"/>
    <mergeCell ref="U256:V257"/>
    <mergeCell ref="W256:W257"/>
    <mergeCell ref="X256:Y257"/>
    <mergeCell ref="Z256:Z257"/>
    <mergeCell ref="I256:J257"/>
    <mergeCell ref="K256:K257"/>
    <mergeCell ref="L256:M257"/>
    <mergeCell ref="N256:N257"/>
    <mergeCell ref="O256:P257"/>
    <mergeCell ref="Q256:Q257"/>
    <mergeCell ref="T254:T255"/>
    <mergeCell ref="U254:V255"/>
    <mergeCell ref="W254:W255"/>
    <mergeCell ref="X254:Y255"/>
    <mergeCell ref="Z254:Z255"/>
    <mergeCell ref="B256:B257"/>
    <mergeCell ref="C256:D257"/>
    <mergeCell ref="E256:E257"/>
    <mergeCell ref="F256:G257"/>
    <mergeCell ref="H256:H257"/>
    <mergeCell ref="K254:K255"/>
    <mergeCell ref="L254:M255"/>
    <mergeCell ref="N254:N255"/>
    <mergeCell ref="O254:P255"/>
    <mergeCell ref="Q254:Q255"/>
    <mergeCell ref="R254:S255"/>
    <mergeCell ref="B254:B255"/>
    <mergeCell ref="C254:D255"/>
    <mergeCell ref="E254:E255"/>
    <mergeCell ref="F254:G255"/>
    <mergeCell ref="H254:H255"/>
    <mergeCell ref="I254:J255"/>
    <mergeCell ref="R252:S253"/>
    <mergeCell ref="T252:T253"/>
    <mergeCell ref="U252:V253"/>
    <mergeCell ref="W252:W253"/>
    <mergeCell ref="X252:Y253"/>
    <mergeCell ref="Z252:Z253"/>
    <mergeCell ref="I252:J253"/>
    <mergeCell ref="K252:K253"/>
    <mergeCell ref="L252:M253"/>
    <mergeCell ref="N252:N253"/>
    <mergeCell ref="O252:P253"/>
    <mergeCell ref="Q252:Q253"/>
    <mergeCell ref="T250:T251"/>
    <mergeCell ref="U250:V251"/>
    <mergeCell ref="W250:W251"/>
    <mergeCell ref="X250:Y251"/>
    <mergeCell ref="Z250:Z251"/>
    <mergeCell ref="B252:B253"/>
    <mergeCell ref="C252:D253"/>
    <mergeCell ref="E252:E253"/>
    <mergeCell ref="F252:G253"/>
    <mergeCell ref="H252:H253"/>
    <mergeCell ref="K250:K251"/>
    <mergeCell ref="L250:M251"/>
    <mergeCell ref="N250:N251"/>
    <mergeCell ref="O250:P251"/>
    <mergeCell ref="Q250:Q251"/>
    <mergeCell ref="R250:S251"/>
    <mergeCell ref="B250:B251"/>
    <mergeCell ref="C250:D251"/>
    <mergeCell ref="E250:E251"/>
    <mergeCell ref="F250:G251"/>
    <mergeCell ref="H250:H251"/>
    <mergeCell ref="I250:J251"/>
    <mergeCell ref="R248:S249"/>
    <mergeCell ref="T248:T249"/>
    <mergeCell ref="U248:V249"/>
    <mergeCell ref="W248:W249"/>
    <mergeCell ref="X248:Y249"/>
    <mergeCell ref="Z248:Z249"/>
    <mergeCell ref="I248:J249"/>
    <mergeCell ref="K248:K249"/>
    <mergeCell ref="L248:M249"/>
    <mergeCell ref="N248:N249"/>
    <mergeCell ref="O248:P249"/>
    <mergeCell ref="Q248:Q249"/>
    <mergeCell ref="T246:T247"/>
    <mergeCell ref="U246:V247"/>
    <mergeCell ref="W246:W247"/>
    <mergeCell ref="X246:Y247"/>
    <mergeCell ref="Z246:Z247"/>
    <mergeCell ref="B248:B249"/>
    <mergeCell ref="C248:D249"/>
    <mergeCell ref="E248:E249"/>
    <mergeCell ref="F248:G249"/>
    <mergeCell ref="H248:H249"/>
    <mergeCell ref="K246:K247"/>
    <mergeCell ref="L246:M247"/>
    <mergeCell ref="N246:N247"/>
    <mergeCell ref="O246:P247"/>
    <mergeCell ref="Q246:Q247"/>
    <mergeCell ref="R246:S247"/>
    <mergeCell ref="B246:B247"/>
    <mergeCell ref="C246:D247"/>
    <mergeCell ref="E246:E247"/>
    <mergeCell ref="F246:G247"/>
    <mergeCell ref="H246:H247"/>
    <mergeCell ref="I246:J247"/>
    <mergeCell ref="R244:S245"/>
    <mergeCell ref="T244:T245"/>
    <mergeCell ref="U244:V245"/>
    <mergeCell ref="W244:W245"/>
    <mergeCell ref="X244:Y245"/>
    <mergeCell ref="Z244:Z245"/>
    <mergeCell ref="I244:J245"/>
    <mergeCell ref="K244:K245"/>
    <mergeCell ref="L244:M245"/>
    <mergeCell ref="N244:N245"/>
    <mergeCell ref="O244:P245"/>
    <mergeCell ref="Q244:Q245"/>
    <mergeCell ref="T242:T243"/>
    <mergeCell ref="U242:V243"/>
    <mergeCell ref="W242:W243"/>
    <mergeCell ref="X242:Y243"/>
    <mergeCell ref="Z242:Z243"/>
    <mergeCell ref="B244:B245"/>
    <mergeCell ref="C244:D245"/>
    <mergeCell ref="E244:E245"/>
    <mergeCell ref="F244:G245"/>
    <mergeCell ref="H244:H245"/>
    <mergeCell ref="K242:K243"/>
    <mergeCell ref="L242:M243"/>
    <mergeCell ref="N242:N243"/>
    <mergeCell ref="O242:P243"/>
    <mergeCell ref="Q242:Q243"/>
    <mergeCell ref="R242:S243"/>
    <mergeCell ref="U240:V241"/>
    <mergeCell ref="W240:W241"/>
    <mergeCell ref="X240:Y241"/>
    <mergeCell ref="Z240:Z241"/>
    <mergeCell ref="B242:B243"/>
    <mergeCell ref="C242:D243"/>
    <mergeCell ref="E242:E243"/>
    <mergeCell ref="F242:G243"/>
    <mergeCell ref="H242:H243"/>
    <mergeCell ref="I242:J243"/>
    <mergeCell ref="L240:M241"/>
    <mergeCell ref="N240:N241"/>
    <mergeCell ref="O240:P241"/>
    <mergeCell ref="Q240:Q241"/>
    <mergeCell ref="R240:S241"/>
    <mergeCell ref="T240:T241"/>
    <mergeCell ref="W238:W239"/>
    <mergeCell ref="X238:Y239"/>
    <mergeCell ref="Z238:Z239"/>
    <mergeCell ref="B240:B241"/>
    <mergeCell ref="C240:D241"/>
    <mergeCell ref="E240:E241"/>
    <mergeCell ref="F240:G241"/>
    <mergeCell ref="H240:H241"/>
    <mergeCell ref="I240:J241"/>
    <mergeCell ref="K240:K241"/>
    <mergeCell ref="N238:N239"/>
    <mergeCell ref="O238:P239"/>
    <mergeCell ref="Q238:Q239"/>
    <mergeCell ref="R238:S239"/>
    <mergeCell ref="T238:T239"/>
    <mergeCell ref="U238:V239"/>
    <mergeCell ref="X236:Y237"/>
    <mergeCell ref="Z236:Z237"/>
    <mergeCell ref="B238:B239"/>
    <mergeCell ref="C238:D239"/>
    <mergeCell ref="E238:E239"/>
    <mergeCell ref="F238:G239"/>
    <mergeCell ref="H238:H239"/>
    <mergeCell ref="I238:J239"/>
    <mergeCell ref="K238:K239"/>
    <mergeCell ref="L238:M239"/>
    <mergeCell ref="O236:P237"/>
    <mergeCell ref="Q236:Q237"/>
    <mergeCell ref="R236:S237"/>
    <mergeCell ref="T236:T237"/>
    <mergeCell ref="U236:V237"/>
    <mergeCell ref="W236:W237"/>
    <mergeCell ref="Z234:Z235"/>
    <mergeCell ref="B236:B237"/>
    <mergeCell ref="C236:D237"/>
    <mergeCell ref="E236:E237"/>
    <mergeCell ref="F236:G237"/>
    <mergeCell ref="H236:H237"/>
    <mergeCell ref="I236:J237"/>
    <mergeCell ref="K236:K237"/>
    <mergeCell ref="L236:M237"/>
    <mergeCell ref="N236:N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U232:W232"/>
    <mergeCell ref="X232:Z232"/>
    <mergeCell ref="C233:E233"/>
    <mergeCell ref="F233:H233"/>
    <mergeCell ref="I233:K233"/>
    <mergeCell ref="L233:N233"/>
    <mergeCell ref="O233:Q233"/>
    <mergeCell ref="R233:T233"/>
    <mergeCell ref="U233:W233"/>
    <mergeCell ref="X233:Z233"/>
    <mergeCell ref="K225:K226"/>
    <mergeCell ref="B229:Z229"/>
    <mergeCell ref="C231:N231"/>
    <mergeCell ref="O231:Z231"/>
    <mergeCell ref="C232:E232"/>
    <mergeCell ref="F232:H232"/>
    <mergeCell ref="I232:K232"/>
    <mergeCell ref="L232:N232"/>
    <mergeCell ref="O232:Q232"/>
    <mergeCell ref="R232:T232"/>
    <mergeCell ref="K223:K224"/>
    <mergeCell ref="B225:B226"/>
    <mergeCell ref="C225:C226"/>
    <mergeCell ref="D225:D226"/>
    <mergeCell ref="E225:E226"/>
    <mergeCell ref="F225:F226"/>
    <mergeCell ref="G225:G226"/>
    <mergeCell ref="H225:H226"/>
    <mergeCell ref="I225:I226"/>
    <mergeCell ref="J225:J226"/>
    <mergeCell ref="B223:B224"/>
    <mergeCell ref="C223:D224"/>
    <mergeCell ref="E223:E224"/>
    <mergeCell ref="F223:G224"/>
    <mergeCell ref="H223:H224"/>
    <mergeCell ref="I223:J224"/>
    <mergeCell ref="K219:K220"/>
    <mergeCell ref="C221:D221"/>
    <mergeCell ref="F221:G221"/>
    <mergeCell ref="I221:J221"/>
    <mergeCell ref="C222:D222"/>
    <mergeCell ref="F222:G222"/>
    <mergeCell ref="I222:J222"/>
    <mergeCell ref="H217:H218"/>
    <mergeCell ref="I217:I218"/>
    <mergeCell ref="J217:J218"/>
    <mergeCell ref="K217:K218"/>
    <mergeCell ref="B219:B220"/>
    <mergeCell ref="C219:D220"/>
    <mergeCell ref="E219:E220"/>
    <mergeCell ref="F219:G220"/>
    <mergeCell ref="H219:H220"/>
    <mergeCell ref="I219:J220"/>
    <mergeCell ref="B217:B218"/>
    <mergeCell ref="C217:C218"/>
    <mergeCell ref="D217:D218"/>
    <mergeCell ref="E217:E218"/>
    <mergeCell ref="F217:F218"/>
    <mergeCell ref="G217:G218"/>
    <mergeCell ref="Y210:Y211"/>
    <mergeCell ref="Z210:Z211"/>
    <mergeCell ref="B214:K214"/>
    <mergeCell ref="C216:E216"/>
    <mergeCell ref="F216:H216"/>
    <mergeCell ref="I216:K216"/>
    <mergeCell ref="B213:Z213"/>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I210:I211"/>
    <mergeCell ref="J210:J211"/>
    <mergeCell ref="K210:K211"/>
    <mergeCell ref="L210:L211"/>
    <mergeCell ref="T208:T209"/>
    <mergeCell ref="U208:V209"/>
    <mergeCell ref="W208:W209"/>
    <mergeCell ref="X208:Y209"/>
    <mergeCell ref="Z208:Z209"/>
    <mergeCell ref="B210:B211"/>
    <mergeCell ref="C210:C211"/>
    <mergeCell ref="D210:D211"/>
    <mergeCell ref="E210:E211"/>
    <mergeCell ref="F210:F211"/>
    <mergeCell ref="K208:K209"/>
    <mergeCell ref="L208:M209"/>
    <mergeCell ref="N208:N209"/>
    <mergeCell ref="O208:P209"/>
    <mergeCell ref="Q208:Q209"/>
    <mergeCell ref="R208:S209"/>
    <mergeCell ref="B208:B209"/>
    <mergeCell ref="C208:D209"/>
    <mergeCell ref="E208:E209"/>
    <mergeCell ref="F208:G209"/>
    <mergeCell ref="H208:H209"/>
    <mergeCell ref="I208:J209"/>
    <mergeCell ref="R206:S207"/>
    <mergeCell ref="T206:T207"/>
    <mergeCell ref="U206:V207"/>
    <mergeCell ref="W206:W207"/>
    <mergeCell ref="X206:Y207"/>
    <mergeCell ref="Z206:Z207"/>
    <mergeCell ref="I206:J207"/>
    <mergeCell ref="K206:K207"/>
    <mergeCell ref="L206:M207"/>
    <mergeCell ref="N206:N207"/>
    <mergeCell ref="O206:P207"/>
    <mergeCell ref="Q206:Q207"/>
    <mergeCell ref="T204:T205"/>
    <mergeCell ref="U204:V205"/>
    <mergeCell ref="W204:W205"/>
    <mergeCell ref="X204:Y205"/>
    <mergeCell ref="Z204:Z205"/>
    <mergeCell ref="B206:B207"/>
    <mergeCell ref="C206:D207"/>
    <mergeCell ref="E206:E207"/>
    <mergeCell ref="F206:G207"/>
    <mergeCell ref="H206:H207"/>
    <mergeCell ref="K204:K205"/>
    <mergeCell ref="L204:M205"/>
    <mergeCell ref="N204:N205"/>
    <mergeCell ref="O204:P205"/>
    <mergeCell ref="Q204:Q205"/>
    <mergeCell ref="R204:S205"/>
    <mergeCell ref="B204:B205"/>
    <mergeCell ref="C204:D205"/>
    <mergeCell ref="E204:E205"/>
    <mergeCell ref="F204:G205"/>
    <mergeCell ref="H204:H205"/>
    <mergeCell ref="I204:J205"/>
    <mergeCell ref="R202:S203"/>
    <mergeCell ref="T202:T203"/>
    <mergeCell ref="U202:V203"/>
    <mergeCell ref="W202:W203"/>
    <mergeCell ref="X202:Y203"/>
    <mergeCell ref="Z202:Z203"/>
    <mergeCell ref="I202:J203"/>
    <mergeCell ref="K202:K203"/>
    <mergeCell ref="L202:M203"/>
    <mergeCell ref="N202:N203"/>
    <mergeCell ref="O202:P203"/>
    <mergeCell ref="Q202:Q203"/>
    <mergeCell ref="T200:T201"/>
    <mergeCell ref="U200:V201"/>
    <mergeCell ref="W200:W201"/>
    <mergeCell ref="X200:Y201"/>
    <mergeCell ref="Z200:Z201"/>
    <mergeCell ref="B202:B203"/>
    <mergeCell ref="C202:D203"/>
    <mergeCell ref="E202:E203"/>
    <mergeCell ref="F202:G203"/>
    <mergeCell ref="H202:H203"/>
    <mergeCell ref="K200:K201"/>
    <mergeCell ref="L200:M201"/>
    <mergeCell ref="N200:N201"/>
    <mergeCell ref="O200:P201"/>
    <mergeCell ref="Q200:Q201"/>
    <mergeCell ref="R200:S201"/>
    <mergeCell ref="B200:B201"/>
    <mergeCell ref="C200:D201"/>
    <mergeCell ref="E200:E201"/>
    <mergeCell ref="F200:G201"/>
    <mergeCell ref="H200:H201"/>
    <mergeCell ref="I200:J201"/>
    <mergeCell ref="R198:S199"/>
    <mergeCell ref="T198:T199"/>
    <mergeCell ref="U198:V199"/>
    <mergeCell ref="W198:W199"/>
    <mergeCell ref="X198:Y199"/>
    <mergeCell ref="Z198:Z199"/>
    <mergeCell ref="I198:J199"/>
    <mergeCell ref="K198:K199"/>
    <mergeCell ref="L198:M199"/>
    <mergeCell ref="N198:N199"/>
    <mergeCell ref="O198:P199"/>
    <mergeCell ref="Q198:Q199"/>
    <mergeCell ref="T196:T197"/>
    <mergeCell ref="U196:V197"/>
    <mergeCell ref="W196:W197"/>
    <mergeCell ref="X196:Y197"/>
    <mergeCell ref="Z196:Z197"/>
    <mergeCell ref="B198:B199"/>
    <mergeCell ref="C198:D199"/>
    <mergeCell ref="E198:E199"/>
    <mergeCell ref="F198:G199"/>
    <mergeCell ref="H198:H199"/>
    <mergeCell ref="K196:K197"/>
    <mergeCell ref="L196:M197"/>
    <mergeCell ref="N196:N197"/>
    <mergeCell ref="O196:P197"/>
    <mergeCell ref="Q196:Q197"/>
    <mergeCell ref="R196:S197"/>
    <mergeCell ref="B196:B197"/>
    <mergeCell ref="C196:D197"/>
    <mergeCell ref="E196:E197"/>
    <mergeCell ref="F196:G197"/>
    <mergeCell ref="H196:H197"/>
    <mergeCell ref="I196:J197"/>
    <mergeCell ref="R194:S195"/>
    <mergeCell ref="T194:T195"/>
    <mergeCell ref="U194:V195"/>
    <mergeCell ref="W194:W195"/>
    <mergeCell ref="X194:Y195"/>
    <mergeCell ref="Z194:Z195"/>
    <mergeCell ref="I194:J195"/>
    <mergeCell ref="K194:K195"/>
    <mergeCell ref="L194:M195"/>
    <mergeCell ref="N194:N195"/>
    <mergeCell ref="O194:P195"/>
    <mergeCell ref="Q194:Q195"/>
    <mergeCell ref="T192:T193"/>
    <mergeCell ref="U192:V193"/>
    <mergeCell ref="W192:W193"/>
    <mergeCell ref="X192:Y193"/>
    <mergeCell ref="Z192:Z193"/>
    <mergeCell ref="B194:B195"/>
    <mergeCell ref="C194:D195"/>
    <mergeCell ref="E194:E195"/>
    <mergeCell ref="F194:G195"/>
    <mergeCell ref="H194:H195"/>
    <mergeCell ref="K192:K193"/>
    <mergeCell ref="L192:M193"/>
    <mergeCell ref="N192:N193"/>
    <mergeCell ref="O192:P193"/>
    <mergeCell ref="Q192:Q193"/>
    <mergeCell ref="R192:S193"/>
    <mergeCell ref="U190:V191"/>
    <mergeCell ref="W190:W191"/>
    <mergeCell ref="X190:Y191"/>
    <mergeCell ref="Z190:Z191"/>
    <mergeCell ref="B192:B193"/>
    <mergeCell ref="C192:D193"/>
    <mergeCell ref="E192:E193"/>
    <mergeCell ref="F192:G193"/>
    <mergeCell ref="H192:H193"/>
    <mergeCell ref="I192:J193"/>
    <mergeCell ref="L190:M191"/>
    <mergeCell ref="N190:N191"/>
    <mergeCell ref="O190:P191"/>
    <mergeCell ref="Q190:Q191"/>
    <mergeCell ref="R190:S191"/>
    <mergeCell ref="T190:T191"/>
    <mergeCell ref="W188:W189"/>
    <mergeCell ref="X188:Y189"/>
    <mergeCell ref="Z188:Z189"/>
    <mergeCell ref="B190:B191"/>
    <mergeCell ref="C190:D191"/>
    <mergeCell ref="E190:E191"/>
    <mergeCell ref="F190:G191"/>
    <mergeCell ref="H190:H191"/>
    <mergeCell ref="I190:J191"/>
    <mergeCell ref="K190:K191"/>
    <mergeCell ref="N188:N189"/>
    <mergeCell ref="O188:P189"/>
    <mergeCell ref="Q188:Q189"/>
    <mergeCell ref="R188:S189"/>
    <mergeCell ref="T188:T189"/>
    <mergeCell ref="U188:V189"/>
    <mergeCell ref="X186:Y187"/>
    <mergeCell ref="Z186:Z187"/>
    <mergeCell ref="B188:B189"/>
    <mergeCell ref="C188:D189"/>
    <mergeCell ref="E188:E189"/>
    <mergeCell ref="F188:G189"/>
    <mergeCell ref="H188:H189"/>
    <mergeCell ref="I188:J189"/>
    <mergeCell ref="K188:K189"/>
    <mergeCell ref="L188:M189"/>
    <mergeCell ref="O186:P187"/>
    <mergeCell ref="Q186:Q187"/>
    <mergeCell ref="R186:S187"/>
    <mergeCell ref="T186:T187"/>
    <mergeCell ref="U186:V187"/>
    <mergeCell ref="W186:W187"/>
    <mergeCell ref="Z184:Z185"/>
    <mergeCell ref="B186:B187"/>
    <mergeCell ref="C186:D187"/>
    <mergeCell ref="E186:E187"/>
    <mergeCell ref="F186:G187"/>
    <mergeCell ref="H186:H187"/>
    <mergeCell ref="I186:J187"/>
    <mergeCell ref="K186:K187"/>
    <mergeCell ref="L186:M187"/>
    <mergeCell ref="N186:N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X182:Z182"/>
    <mergeCell ref="C183:E183"/>
    <mergeCell ref="F183:H183"/>
    <mergeCell ref="I183:K183"/>
    <mergeCell ref="L183:N183"/>
    <mergeCell ref="O183:Q183"/>
    <mergeCell ref="R183:T183"/>
    <mergeCell ref="U183:W183"/>
    <mergeCell ref="X183:Z183"/>
    <mergeCell ref="B179:Z179"/>
    <mergeCell ref="C181:N181"/>
    <mergeCell ref="O181:Z181"/>
    <mergeCell ref="C182:E182"/>
    <mergeCell ref="F182:H182"/>
    <mergeCell ref="I182:K182"/>
    <mergeCell ref="L182:N182"/>
    <mergeCell ref="O182:Q182"/>
    <mergeCell ref="R182:T182"/>
    <mergeCell ref="U182:W182"/>
    <mergeCell ref="B161:G161"/>
    <mergeCell ref="B163:B164"/>
    <mergeCell ref="C163:E163"/>
    <mergeCell ref="C164:E164"/>
    <mergeCell ref="F163:G163"/>
    <mergeCell ref="F164:G164"/>
    <mergeCell ref="B143:B144"/>
    <mergeCell ref="C143:C144"/>
    <mergeCell ref="D143:D144"/>
    <mergeCell ref="E143:E144"/>
    <mergeCell ref="F143:F144"/>
    <mergeCell ref="B145:B146"/>
    <mergeCell ref="C145:C146"/>
    <mergeCell ref="D145:D146"/>
    <mergeCell ref="E145:E146"/>
    <mergeCell ref="F145:F146"/>
    <mergeCell ref="B140:B141"/>
    <mergeCell ref="C140:C141"/>
    <mergeCell ref="D140:D141"/>
    <mergeCell ref="E140:E141"/>
    <mergeCell ref="F140:F141"/>
    <mergeCell ref="C142:D142"/>
    <mergeCell ref="E142:F142"/>
    <mergeCell ref="N130:N131"/>
    <mergeCell ref="B135:F135"/>
    <mergeCell ref="C137:D137"/>
    <mergeCell ref="E137:F137"/>
    <mergeCell ref="C138:D138"/>
    <mergeCell ref="E138:F138"/>
    <mergeCell ref="B132:Z132"/>
    <mergeCell ref="B133:Z133"/>
    <mergeCell ref="B134:Z134"/>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6:N127"/>
    <mergeCell ref="B128:B129"/>
    <mergeCell ref="C128:D129"/>
    <mergeCell ref="E128:E129"/>
    <mergeCell ref="F128:G129"/>
    <mergeCell ref="H128:H129"/>
    <mergeCell ref="I128:J129"/>
    <mergeCell ref="K128:K129"/>
    <mergeCell ref="L128:M129"/>
    <mergeCell ref="N128:N129"/>
    <mergeCell ref="L124:M125"/>
    <mergeCell ref="N124:N125"/>
    <mergeCell ref="B126:B127"/>
    <mergeCell ref="C126:D127"/>
    <mergeCell ref="E126:E127"/>
    <mergeCell ref="F126:G127"/>
    <mergeCell ref="H126:H127"/>
    <mergeCell ref="I126:J127"/>
    <mergeCell ref="K126:K127"/>
    <mergeCell ref="L126:M127"/>
    <mergeCell ref="K122:K123"/>
    <mergeCell ref="L122:M123"/>
    <mergeCell ref="N122:N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K119:K120"/>
    <mergeCell ref="L119:M120"/>
    <mergeCell ref="N119:N120"/>
    <mergeCell ref="C121:D121"/>
    <mergeCell ref="F121:G121"/>
    <mergeCell ref="I121:J121"/>
    <mergeCell ref="L121:M121"/>
    <mergeCell ref="B119:B120"/>
    <mergeCell ref="C119:D120"/>
    <mergeCell ref="E119:E120"/>
    <mergeCell ref="F119:G120"/>
    <mergeCell ref="H119:H120"/>
    <mergeCell ref="I119:J120"/>
    <mergeCell ref="N115:N116"/>
    <mergeCell ref="B117:B118"/>
    <mergeCell ref="C117:D118"/>
    <mergeCell ref="E117:E118"/>
    <mergeCell ref="F117:G118"/>
    <mergeCell ref="H117:H118"/>
    <mergeCell ref="I117:J118"/>
    <mergeCell ref="K117:K118"/>
    <mergeCell ref="L117:M118"/>
    <mergeCell ref="N117:N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08:N109"/>
    <mergeCell ref="B112:N112"/>
    <mergeCell ref="C114:E114"/>
    <mergeCell ref="F114:H114"/>
    <mergeCell ref="I114:K114"/>
    <mergeCell ref="L114:N114"/>
    <mergeCell ref="B110:Z110"/>
    <mergeCell ref="B111:Z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4:N105"/>
    <mergeCell ref="B106:B107"/>
    <mergeCell ref="C106:D107"/>
    <mergeCell ref="E106:E107"/>
    <mergeCell ref="F106:G107"/>
    <mergeCell ref="H106:H107"/>
    <mergeCell ref="I106:J107"/>
    <mergeCell ref="K106:K107"/>
    <mergeCell ref="L106:M107"/>
    <mergeCell ref="N106:N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N99:N100"/>
    <mergeCell ref="B101:N101"/>
    <mergeCell ref="C103:E103"/>
    <mergeCell ref="F103:H103"/>
    <mergeCell ref="I103:K103"/>
    <mergeCell ref="L103:N103"/>
    <mergeCell ref="H99:H100"/>
    <mergeCell ref="I99:I100"/>
    <mergeCell ref="J99:J100"/>
    <mergeCell ref="K99:K100"/>
    <mergeCell ref="L99:L100"/>
    <mergeCell ref="M99:M100"/>
    <mergeCell ref="B99:B100"/>
    <mergeCell ref="C99:C100"/>
    <mergeCell ref="D99:D100"/>
    <mergeCell ref="E99:E100"/>
    <mergeCell ref="F99:F100"/>
    <mergeCell ref="G99:G100"/>
    <mergeCell ref="N95:N96"/>
    <mergeCell ref="C97:D97"/>
    <mergeCell ref="F97:G97"/>
    <mergeCell ref="I97:J97"/>
    <mergeCell ref="L97:M97"/>
    <mergeCell ref="C98:D98"/>
    <mergeCell ref="F98:G98"/>
    <mergeCell ref="I98:J98"/>
    <mergeCell ref="L98:M98"/>
    <mergeCell ref="H95:H96"/>
    <mergeCell ref="I95:I96"/>
    <mergeCell ref="J95:J96"/>
    <mergeCell ref="K95:K96"/>
    <mergeCell ref="L95:L96"/>
    <mergeCell ref="M95:M96"/>
    <mergeCell ref="C94:E94"/>
    <mergeCell ref="F94:H94"/>
    <mergeCell ref="I94:K94"/>
    <mergeCell ref="L94:N94"/>
    <mergeCell ref="B95:B96"/>
    <mergeCell ref="C95:C96"/>
    <mergeCell ref="D95:D96"/>
    <mergeCell ref="E95:E96"/>
    <mergeCell ref="F95:F96"/>
    <mergeCell ref="G95:G96"/>
    <mergeCell ref="J90:J91"/>
    <mergeCell ref="K90:K91"/>
    <mergeCell ref="L90:L91"/>
    <mergeCell ref="M90:M91"/>
    <mergeCell ref="N90:N91"/>
    <mergeCell ref="B92:N92"/>
    <mergeCell ref="L88:M89"/>
    <mergeCell ref="N88:N89"/>
    <mergeCell ref="B90:B91"/>
    <mergeCell ref="C90:C91"/>
    <mergeCell ref="D90:D91"/>
    <mergeCell ref="E90:E91"/>
    <mergeCell ref="F90:F91"/>
    <mergeCell ref="G90:G91"/>
    <mergeCell ref="H90:H91"/>
    <mergeCell ref="I90:I91"/>
    <mergeCell ref="K86:K87"/>
    <mergeCell ref="L86:M87"/>
    <mergeCell ref="N86:N87"/>
    <mergeCell ref="B88:B89"/>
    <mergeCell ref="C88:D89"/>
    <mergeCell ref="E88:E89"/>
    <mergeCell ref="F88:G89"/>
    <mergeCell ref="H88:H89"/>
    <mergeCell ref="I88:J89"/>
    <mergeCell ref="K88:K89"/>
    <mergeCell ref="B86:B87"/>
    <mergeCell ref="C86:D87"/>
    <mergeCell ref="E86:E87"/>
    <mergeCell ref="F86:G87"/>
    <mergeCell ref="H86:H87"/>
    <mergeCell ref="I86:J87"/>
    <mergeCell ref="L83:M84"/>
    <mergeCell ref="N83:N84"/>
    <mergeCell ref="C85:D85"/>
    <mergeCell ref="F85:G85"/>
    <mergeCell ref="I85:J85"/>
    <mergeCell ref="L85:M85"/>
    <mergeCell ref="K81:K82"/>
    <mergeCell ref="L81:M82"/>
    <mergeCell ref="N81:N82"/>
    <mergeCell ref="B83:B84"/>
    <mergeCell ref="C83:D84"/>
    <mergeCell ref="E83:E84"/>
    <mergeCell ref="F83:G84"/>
    <mergeCell ref="H83:H84"/>
    <mergeCell ref="I83:J84"/>
    <mergeCell ref="K83:K84"/>
    <mergeCell ref="B81:B82"/>
    <mergeCell ref="C81:D82"/>
    <mergeCell ref="E81:E82"/>
    <mergeCell ref="F81:G82"/>
    <mergeCell ref="H81:H82"/>
    <mergeCell ref="I81:J82"/>
    <mergeCell ref="N77:N78"/>
    <mergeCell ref="B79:B80"/>
    <mergeCell ref="C79:D80"/>
    <mergeCell ref="E79:E80"/>
    <mergeCell ref="F79:G80"/>
    <mergeCell ref="H79:H80"/>
    <mergeCell ref="I79:J80"/>
    <mergeCell ref="K79:K80"/>
    <mergeCell ref="L79:M80"/>
    <mergeCell ref="N79:N80"/>
    <mergeCell ref="M75:M76"/>
    <mergeCell ref="N75:N76"/>
    <mergeCell ref="B77:B78"/>
    <mergeCell ref="C77:D78"/>
    <mergeCell ref="E77:E78"/>
    <mergeCell ref="F77:G78"/>
    <mergeCell ref="H77:H78"/>
    <mergeCell ref="I77:J78"/>
    <mergeCell ref="K77:K78"/>
    <mergeCell ref="L77:M78"/>
    <mergeCell ref="G75:G76"/>
    <mergeCell ref="H75:H76"/>
    <mergeCell ref="I75:I76"/>
    <mergeCell ref="J75:J76"/>
    <mergeCell ref="K75:K76"/>
    <mergeCell ref="L75:L76"/>
    <mergeCell ref="B72:N72"/>
    <mergeCell ref="C74:E74"/>
    <mergeCell ref="F74:H74"/>
    <mergeCell ref="I74:K74"/>
    <mergeCell ref="L74:N74"/>
    <mergeCell ref="B75:B76"/>
    <mergeCell ref="C75:C76"/>
    <mergeCell ref="D75:D76"/>
    <mergeCell ref="E75:E76"/>
    <mergeCell ref="F75:F76"/>
    <mergeCell ref="I70:I71"/>
    <mergeCell ref="J70:J71"/>
    <mergeCell ref="K70:K71"/>
    <mergeCell ref="L70:L71"/>
    <mergeCell ref="M70:M71"/>
    <mergeCell ref="N70:N71"/>
    <mergeCell ref="K68:K69"/>
    <mergeCell ref="L68:M69"/>
    <mergeCell ref="N68:N69"/>
    <mergeCell ref="B70:B71"/>
    <mergeCell ref="C70:C71"/>
    <mergeCell ref="D70:D71"/>
    <mergeCell ref="E70:E71"/>
    <mergeCell ref="F70:F71"/>
    <mergeCell ref="G70:G71"/>
    <mergeCell ref="H70:H71"/>
    <mergeCell ref="B68:B69"/>
    <mergeCell ref="C68:D69"/>
    <mergeCell ref="E68:E69"/>
    <mergeCell ref="F68:G69"/>
    <mergeCell ref="H68:H69"/>
    <mergeCell ref="I68:J69"/>
    <mergeCell ref="K65:K66"/>
    <mergeCell ref="L65:M66"/>
    <mergeCell ref="N65:N66"/>
    <mergeCell ref="C67:D67"/>
    <mergeCell ref="F67:G67"/>
    <mergeCell ref="I67:J67"/>
    <mergeCell ref="L67:M67"/>
    <mergeCell ref="B65:B66"/>
    <mergeCell ref="C65:D66"/>
    <mergeCell ref="E65:E66"/>
    <mergeCell ref="F65:G66"/>
    <mergeCell ref="H65:H66"/>
    <mergeCell ref="I65:J66"/>
    <mergeCell ref="N61:N62"/>
    <mergeCell ref="B63:B64"/>
    <mergeCell ref="C63:D64"/>
    <mergeCell ref="E63:E64"/>
    <mergeCell ref="F63:G64"/>
    <mergeCell ref="H63:H64"/>
    <mergeCell ref="I63:J64"/>
    <mergeCell ref="K63:K64"/>
    <mergeCell ref="L63:M64"/>
    <mergeCell ref="N63:N64"/>
    <mergeCell ref="L59:M60"/>
    <mergeCell ref="N59:N60"/>
    <mergeCell ref="B61:B62"/>
    <mergeCell ref="C61:D62"/>
    <mergeCell ref="E61:E62"/>
    <mergeCell ref="F61:G62"/>
    <mergeCell ref="H61:H62"/>
    <mergeCell ref="I61:J62"/>
    <mergeCell ref="K61:K62"/>
    <mergeCell ref="L61:M62"/>
    <mergeCell ref="K57:K58"/>
    <mergeCell ref="L57:M58"/>
    <mergeCell ref="N57:N58"/>
    <mergeCell ref="B59:B60"/>
    <mergeCell ref="C59:D60"/>
    <mergeCell ref="E59:E60"/>
    <mergeCell ref="F59:G60"/>
    <mergeCell ref="H59:H60"/>
    <mergeCell ref="I59:J60"/>
    <mergeCell ref="K59:K60"/>
    <mergeCell ref="B57:B58"/>
    <mergeCell ref="C57:D58"/>
    <mergeCell ref="E57:E58"/>
    <mergeCell ref="F57:G58"/>
    <mergeCell ref="H57:H58"/>
    <mergeCell ref="I57:J58"/>
    <mergeCell ref="N53:N54"/>
    <mergeCell ref="B55:B56"/>
    <mergeCell ref="C55:D56"/>
    <mergeCell ref="E55:E56"/>
    <mergeCell ref="F55:G56"/>
    <mergeCell ref="H55:H56"/>
    <mergeCell ref="I55:J56"/>
    <mergeCell ref="K55:K56"/>
    <mergeCell ref="L55:M56"/>
    <mergeCell ref="N55:N56"/>
    <mergeCell ref="H53:H54"/>
    <mergeCell ref="I53:I54"/>
    <mergeCell ref="J53:J54"/>
    <mergeCell ref="K53:K54"/>
    <mergeCell ref="L53:L54"/>
    <mergeCell ref="M53:M54"/>
    <mergeCell ref="C52:E52"/>
    <mergeCell ref="F52:H52"/>
    <mergeCell ref="I52:K52"/>
    <mergeCell ref="L52:N52"/>
    <mergeCell ref="B53:B54"/>
    <mergeCell ref="C53:C54"/>
    <mergeCell ref="D53:D54"/>
    <mergeCell ref="E53:E54"/>
    <mergeCell ref="F53:F54"/>
    <mergeCell ref="G53:G54"/>
    <mergeCell ref="B48:N48"/>
    <mergeCell ref="C50:H50"/>
    <mergeCell ref="I50:N50"/>
    <mergeCell ref="C51:E51"/>
    <mergeCell ref="F51:H51"/>
    <mergeCell ref="I51:K51"/>
    <mergeCell ref="L51:N51"/>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C36:D36"/>
    <mergeCell ref="E36:F36"/>
    <mergeCell ref="G36:H36"/>
    <mergeCell ref="B37:B38"/>
    <mergeCell ref="C37:C38"/>
    <mergeCell ref="D37:D38"/>
    <mergeCell ref="E37:E38"/>
    <mergeCell ref="F37:F38"/>
    <mergeCell ref="G37:G38"/>
    <mergeCell ref="H37:H38"/>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T25:T26"/>
    <mergeCell ref="B27:H27"/>
    <mergeCell ref="C29:D29"/>
    <mergeCell ref="E29:F29"/>
    <mergeCell ref="G29:H29"/>
    <mergeCell ref="C30:D30"/>
    <mergeCell ref="E30:F30"/>
    <mergeCell ref="G30:H30"/>
    <mergeCell ref="N25:N26"/>
    <mergeCell ref="O25:O26"/>
    <mergeCell ref="P25:P26"/>
    <mergeCell ref="Q25:Q26"/>
    <mergeCell ref="R25:R26"/>
    <mergeCell ref="S25:S26"/>
    <mergeCell ref="H25:H26"/>
    <mergeCell ref="I25:I26"/>
    <mergeCell ref="J25:J26"/>
    <mergeCell ref="K25:K26"/>
    <mergeCell ref="L25:L26"/>
    <mergeCell ref="M25:M26"/>
    <mergeCell ref="O23:P24"/>
    <mergeCell ref="Q23:Q24"/>
    <mergeCell ref="R23:S24"/>
    <mergeCell ref="T23:T24"/>
    <mergeCell ref="B25:B26"/>
    <mergeCell ref="C25:C26"/>
    <mergeCell ref="D25:D26"/>
    <mergeCell ref="E25:E26"/>
    <mergeCell ref="F25:F26"/>
    <mergeCell ref="G25:G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B17:B18"/>
    <mergeCell ref="C17:D18"/>
    <mergeCell ref="E17:E18"/>
    <mergeCell ref="F17:G18"/>
    <mergeCell ref="H17:H18"/>
    <mergeCell ref="I17:J18"/>
    <mergeCell ref="O14:P15"/>
    <mergeCell ref="Q14:Q15"/>
    <mergeCell ref="R14:S15"/>
    <mergeCell ref="T14:T15"/>
    <mergeCell ref="C16:D16"/>
    <mergeCell ref="F16:G16"/>
    <mergeCell ref="I16:J16"/>
    <mergeCell ref="L16:M16"/>
    <mergeCell ref="O16:P16"/>
    <mergeCell ref="R16:S16"/>
    <mergeCell ref="T12:T13"/>
    <mergeCell ref="B14:B15"/>
    <mergeCell ref="C14:D15"/>
    <mergeCell ref="E14:E15"/>
    <mergeCell ref="F14:G15"/>
    <mergeCell ref="H14:H15"/>
    <mergeCell ref="I14:J15"/>
    <mergeCell ref="K14:K15"/>
    <mergeCell ref="L14:M15"/>
    <mergeCell ref="N14:N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L11:N11"/>
    <mergeCell ref="O11:Q11"/>
    <mergeCell ref="R11:T11"/>
    <mergeCell ref="B7:T7"/>
    <mergeCell ref="C9:K9"/>
    <mergeCell ref="L9:T9"/>
    <mergeCell ref="C10:E10"/>
    <mergeCell ref="F10:H10"/>
    <mergeCell ref="I10:K10"/>
    <mergeCell ref="L10:N10"/>
    <mergeCell ref="O10:Q10"/>
    <mergeCell ref="R10:T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showGridLines="0" workbookViewId="0"/>
  </sheetViews>
  <sheetFormatPr defaultRowHeight="15"/>
  <cols>
    <col min="1" max="2" width="36.5703125" bestFit="1" customWidth="1"/>
    <col min="3" max="3" width="36.5703125" customWidth="1"/>
    <col min="4" max="4" width="23.5703125" customWidth="1"/>
    <col min="5" max="5" width="19.140625" customWidth="1"/>
    <col min="6" max="6" width="20.7109375" customWidth="1"/>
    <col min="7" max="7" width="23.5703125" customWidth="1"/>
    <col min="8" max="8" width="10.28515625" customWidth="1"/>
    <col min="9" max="9" width="7.5703125" customWidth="1"/>
    <col min="10" max="10" width="23" customWidth="1"/>
    <col min="11" max="11" width="6" customWidth="1"/>
    <col min="12" max="12" width="7.5703125" customWidth="1"/>
    <col min="13" max="13" width="10.85546875" customWidth="1"/>
    <col min="14" max="14" width="35" customWidth="1"/>
  </cols>
  <sheetData>
    <row r="1" spans="1:14" ht="30" customHeight="1">
      <c r="A1" s="8" t="s">
        <v>737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738</v>
      </c>
      <c r="B3" s="94"/>
      <c r="C3" s="94"/>
      <c r="D3" s="94"/>
      <c r="E3" s="94"/>
      <c r="F3" s="94"/>
      <c r="G3" s="94"/>
      <c r="H3" s="94"/>
      <c r="I3" s="94"/>
      <c r="J3" s="94"/>
      <c r="K3" s="94"/>
      <c r="L3" s="94"/>
      <c r="M3" s="94"/>
      <c r="N3" s="94"/>
    </row>
    <row r="4" spans="1:14" ht="30">
      <c r="A4" s="3" t="s">
        <v>546</v>
      </c>
      <c r="B4" s="94"/>
      <c r="C4" s="94"/>
      <c r="D4" s="94"/>
      <c r="E4" s="94"/>
      <c r="F4" s="94"/>
      <c r="G4" s="94"/>
      <c r="H4" s="94"/>
      <c r="I4" s="94"/>
      <c r="J4" s="94"/>
      <c r="K4" s="94"/>
      <c r="L4" s="94"/>
      <c r="M4" s="94"/>
      <c r="N4" s="94"/>
    </row>
    <row r="5" spans="1:14" ht="25.5" customHeight="1">
      <c r="A5" s="95" t="s">
        <v>739</v>
      </c>
      <c r="B5" s="96" t="s">
        <v>740</v>
      </c>
      <c r="C5" s="96"/>
      <c r="D5" s="96"/>
      <c r="E5" s="96"/>
      <c r="F5" s="96"/>
      <c r="G5" s="96"/>
      <c r="H5" s="96"/>
      <c r="I5" s="96"/>
      <c r="J5" s="96"/>
      <c r="K5" s="96"/>
      <c r="L5" s="96"/>
      <c r="M5" s="96"/>
      <c r="N5" s="96"/>
    </row>
    <row r="6" spans="1:14">
      <c r="A6" s="95"/>
      <c r="B6" s="94"/>
      <c r="C6" s="94"/>
      <c r="D6" s="94"/>
      <c r="E6" s="94"/>
      <c r="F6" s="94"/>
      <c r="G6" s="94"/>
      <c r="H6" s="94"/>
      <c r="I6" s="94"/>
      <c r="J6" s="94"/>
      <c r="K6" s="94"/>
      <c r="L6" s="94"/>
      <c r="M6" s="94"/>
      <c r="N6" s="94"/>
    </row>
    <row r="7" spans="1:14">
      <c r="A7" s="95"/>
      <c r="B7" s="96" t="s">
        <v>741</v>
      </c>
      <c r="C7" s="96"/>
      <c r="D7" s="96"/>
      <c r="E7" s="96"/>
      <c r="F7" s="96"/>
      <c r="G7" s="96"/>
      <c r="H7" s="96"/>
      <c r="I7" s="96"/>
      <c r="J7" s="96"/>
      <c r="K7" s="96"/>
      <c r="L7" s="96"/>
      <c r="M7" s="96"/>
      <c r="N7" s="96"/>
    </row>
    <row r="8" spans="1:14">
      <c r="A8" s="95"/>
      <c r="B8" s="29"/>
      <c r="C8" s="29"/>
      <c r="D8" s="29"/>
      <c r="E8" s="29"/>
      <c r="F8" s="29"/>
      <c r="G8" s="29"/>
      <c r="H8" s="29"/>
      <c r="I8" s="29"/>
      <c r="J8" s="29"/>
      <c r="K8" s="29"/>
    </row>
    <row r="9" spans="1:14" ht="15.75" thickBot="1">
      <c r="A9" s="95"/>
      <c r="B9" s="12"/>
      <c r="C9" s="12"/>
      <c r="D9" s="12"/>
      <c r="E9" s="12"/>
      <c r="F9" s="12"/>
      <c r="G9" s="12"/>
      <c r="H9" s="12"/>
      <c r="I9" s="12"/>
      <c r="J9" s="12"/>
      <c r="K9" s="12"/>
    </row>
    <row r="10" spans="1:14" ht="15.75" thickBot="1">
      <c r="A10" s="95"/>
      <c r="B10" s="270" t="s">
        <v>552</v>
      </c>
      <c r="C10" s="157">
        <v>2014</v>
      </c>
      <c r="D10" s="157"/>
      <c r="E10" s="157"/>
      <c r="F10" s="158">
        <v>2013</v>
      </c>
      <c r="G10" s="158"/>
      <c r="H10" s="158"/>
      <c r="I10" s="158">
        <v>2012</v>
      </c>
      <c r="J10" s="158"/>
      <c r="K10" s="158"/>
    </row>
    <row r="11" spans="1:14">
      <c r="A11" s="95"/>
      <c r="B11" s="100" t="s">
        <v>553</v>
      </c>
      <c r="C11" s="40"/>
      <c r="D11" s="40"/>
      <c r="E11" s="40"/>
      <c r="F11" s="40"/>
      <c r="G11" s="40"/>
      <c r="H11" s="40"/>
      <c r="I11" s="40"/>
      <c r="J11" s="40"/>
      <c r="K11" s="40"/>
    </row>
    <row r="12" spans="1:14">
      <c r="A12" s="95"/>
      <c r="B12" s="107" t="s">
        <v>554</v>
      </c>
      <c r="C12" s="69" t="s">
        <v>220</v>
      </c>
      <c r="D12" s="47">
        <v>1.3</v>
      </c>
      <c r="E12" s="49"/>
      <c r="F12" s="45" t="s">
        <v>220</v>
      </c>
      <c r="G12" s="57">
        <v>2.9</v>
      </c>
      <c r="H12" s="49"/>
      <c r="I12" s="45" t="s">
        <v>220</v>
      </c>
      <c r="J12" s="57">
        <v>2.5</v>
      </c>
      <c r="K12" s="49"/>
    </row>
    <row r="13" spans="1:14">
      <c r="A13" s="95"/>
      <c r="B13" s="107"/>
      <c r="C13" s="69"/>
      <c r="D13" s="47"/>
      <c r="E13" s="49"/>
      <c r="F13" s="45"/>
      <c r="G13" s="57"/>
      <c r="H13" s="49"/>
      <c r="I13" s="45"/>
      <c r="J13" s="57"/>
      <c r="K13" s="49"/>
    </row>
    <row r="14" spans="1:14">
      <c r="A14" s="95"/>
      <c r="B14" s="108" t="s">
        <v>555</v>
      </c>
      <c r="C14" s="37">
        <v>16.7</v>
      </c>
      <c r="D14" s="37"/>
      <c r="E14" s="39"/>
      <c r="F14" s="55">
        <v>21.7</v>
      </c>
      <c r="G14" s="55"/>
      <c r="H14" s="39"/>
      <c r="I14" s="55">
        <v>28.4</v>
      </c>
      <c r="J14" s="55"/>
      <c r="K14" s="39"/>
    </row>
    <row r="15" spans="1:14">
      <c r="A15" s="95"/>
      <c r="B15" s="108"/>
      <c r="C15" s="37"/>
      <c r="D15" s="37"/>
      <c r="E15" s="39"/>
      <c r="F15" s="55"/>
      <c r="G15" s="55"/>
      <c r="H15" s="39"/>
      <c r="I15" s="55"/>
      <c r="J15" s="55"/>
      <c r="K15" s="39"/>
    </row>
    <row r="16" spans="1:14">
      <c r="A16" s="95"/>
      <c r="B16" s="101" t="s">
        <v>556</v>
      </c>
      <c r="C16" s="47" t="s">
        <v>742</v>
      </c>
      <c r="D16" s="47"/>
      <c r="E16" s="27" t="s">
        <v>229</v>
      </c>
      <c r="F16" s="57" t="s">
        <v>743</v>
      </c>
      <c r="G16" s="57"/>
      <c r="H16" s="19" t="s">
        <v>229</v>
      </c>
      <c r="I16" s="57" t="s">
        <v>744</v>
      </c>
      <c r="J16" s="57"/>
      <c r="K16" s="19" t="s">
        <v>229</v>
      </c>
    </row>
    <row r="17" spans="1:14">
      <c r="A17" s="95"/>
      <c r="B17" s="108" t="s">
        <v>745</v>
      </c>
      <c r="C17" s="37">
        <v>1</v>
      </c>
      <c r="D17" s="37"/>
      <c r="E17" s="39"/>
      <c r="F17" s="55" t="s">
        <v>304</v>
      </c>
      <c r="G17" s="55"/>
      <c r="H17" s="33" t="s">
        <v>229</v>
      </c>
      <c r="I17" s="55" t="s">
        <v>304</v>
      </c>
      <c r="J17" s="55"/>
      <c r="K17" s="33" t="s">
        <v>229</v>
      </c>
    </row>
    <row r="18" spans="1:14">
      <c r="A18" s="95"/>
      <c r="B18" s="108"/>
      <c r="C18" s="37"/>
      <c r="D18" s="37"/>
      <c r="E18" s="39"/>
      <c r="F18" s="55"/>
      <c r="G18" s="55"/>
      <c r="H18" s="33"/>
      <c r="I18" s="55"/>
      <c r="J18" s="55"/>
      <c r="K18" s="33"/>
    </row>
    <row r="19" spans="1:14">
      <c r="A19" s="95"/>
      <c r="B19" s="107" t="s">
        <v>564</v>
      </c>
      <c r="C19" s="47" t="s">
        <v>225</v>
      </c>
      <c r="D19" s="47"/>
      <c r="E19" s="49"/>
      <c r="F19" s="57">
        <v>2.2999999999999998</v>
      </c>
      <c r="G19" s="57"/>
      <c r="H19" s="49"/>
      <c r="I19" s="57">
        <v>2.5</v>
      </c>
      <c r="J19" s="57"/>
      <c r="K19" s="49"/>
    </row>
    <row r="20" spans="1:14">
      <c r="A20" s="95"/>
      <c r="B20" s="107"/>
      <c r="C20" s="47"/>
      <c r="D20" s="47"/>
      <c r="E20" s="49"/>
      <c r="F20" s="57"/>
      <c r="G20" s="57"/>
      <c r="H20" s="49"/>
      <c r="I20" s="57"/>
      <c r="J20" s="57"/>
      <c r="K20" s="49"/>
    </row>
    <row r="21" spans="1:14" ht="15.75" thickBot="1">
      <c r="A21" s="95"/>
      <c r="B21" s="209" t="s">
        <v>566</v>
      </c>
      <c r="C21" s="59" t="s">
        <v>746</v>
      </c>
      <c r="D21" s="59"/>
      <c r="E21" s="207" t="s">
        <v>229</v>
      </c>
      <c r="F21" s="61" t="s">
        <v>747</v>
      </c>
      <c r="G21" s="61"/>
      <c r="H21" s="206" t="s">
        <v>229</v>
      </c>
      <c r="I21" s="61" t="s">
        <v>748</v>
      </c>
      <c r="J21" s="61"/>
      <c r="K21" s="206" t="s">
        <v>229</v>
      </c>
    </row>
    <row r="22" spans="1:14">
      <c r="A22" s="95"/>
      <c r="B22" s="110" t="s">
        <v>570</v>
      </c>
      <c r="C22" s="70" t="s">
        <v>220</v>
      </c>
      <c r="D22" s="65">
        <v>7.4</v>
      </c>
      <c r="E22" s="66"/>
      <c r="F22" s="74" t="s">
        <v>220</v>
      </c>
      <c r="G22" s="67">
        <v>9.1999999999999993</v>
      </c>
      <c r="H22" s="66"/>
      <c r="I22" s="74" t="s">
        <v>220</v>
      </c>
      <c r="J22" s="67">
        <v>13.6</v>
      </c>
      <c r="K22" s="66"/>
    </row>
    <row r="23" spans="1:14" ht="15.75" thickBot="1">
      <c r="A23" s="95"/>
      <c r="B23" s="111"/>
      <c r="C23" s="71"/>
      <c r="D23" s="72"/>
      <c r="E23" s="73"/>
      <c r="F23" s="75"/>
      <c r="G23" s="76"/>
      <c r="H23" s="73"/>
      <c r="I23" s="75"/>
      <c r="J23" s="76"/>
      <c r="K23" s="73"/>
    </row>
    <row r="24" spans="1:14" ht="15.75" thickTop="1">
      <c r="A24" s="95"/>
      <c r="B24" s="360"/>
      <c r="C24" s="360"/>
      <c r="D24" s="360"/>
      <c r="E24" s="360"/>
      <c r="F24" s="360"/>
      <c r="G24" s="360"/>
      <c r="H24" s="360"/>
      <c r="I24" s="360"/>
      <c r="J24" s="360"/>
      <c r="K24" s="360"/>
      <c r="L24" s="360"/>
      <c r="M24" s="360"/>
      <c r="N24" s="360"/>
    </row>
    <row r="25" spans="1:14">
      <c r="A25" s="95"/>
      <c r="B25" s="29"/>
      <c r="C25" s="29"/>
      <c r="D25" s="29"/>
      <c r="E25" s="29"/>
      <c r="F25" s="29"/>
      <c r="G25" s="29"/>
      <c r="H25" s="29"/>
    </row>
    <row r="26" spans="1:14" ht="15.75" thickBot="1">
      <c r="A26" s="95"/>
      <c r="B26" s="12"/>
      <c r="C26" s="12"/>
      <c r="D26" s="12"/>
      <c r="E26" s="12"/>
      <c r="F26" s="12"/>
      <c r="G26" s="12"/>
      <c r="H26" s="12"/>
    </row>
    <row r="27" spans="1:14" ht="15.75" thickBot="1">
      <c r="A27" s="95"/>
      <c r="B27" s="272" t="s">
        <v>749</v>
      </c>
      <c r="C27" s="157">
        <v>2014</v>
      </c>
      <c r="D27" s="157"/>
      <c r="E27" s="158">
        <v>2013</v>
      </c>
      <c r="F27" s="158"/>
      <c r="G27" s="158">
        <v>2012</v>
      </c>
      <c r="H27" s="158"/>
    </row>
    <row r="28" spans="1:14">
      <c r="A28" s="95"/>
      <c r="B28" s="208" t="s">
        <v>573</v>
      </c>
      <c r="C28" s="65" t="s">
        <v>750</v>
      </c>
      <c r="D28" s="66"/>
      <c r="E28" s="67">
        <v>3.8</v>
      </c>
      <c r="F28" s="74" t="s">
        <v>508</v>
      </c>
      <c r="G28" s="67">
        <v>4.8499999999999996</v>
      </c>
      <c r="H28" s="74" t="s">
        <v>508</v>
      </c>
    </row>
    <row r="29" spans="1:14">
      <c r="A29" s="95"/>
      <c r="B29" s="107"/>
      <c r="C29" s="47"/>
      <c r="D29" s="49"/>
      <c r="E29" s="240"/>
      <c r="F29" s="239"/>
      <c r="G29" s="240"/>
      <c r="H29" s="239"/>
    </row>
    <row r="30" spans="1:14" ht="15.75" thickBot="1">
      <c r="A30" s="95"/>
      <c r="B30" s="332" t="s">
        <v>751</v>
      </c>
      <c r="C30" s="333">
        <v>5</v>
      </c>
      <c r="D30" s="334" t="s">
        <v>508</v>
      </c>
      <c r="E30" s="335">
        <v>5</v>
      </c>
      <c r="F30" s="336" t="s">
        <v>508</v>
      </c>
      <c r="G30" s="335">
        <v>5</v>
      </c>
      <c r="H30" s="336" t="s">
        <v>508</v>
      </c>
    </row>
    <row r="31" spans="1:14" ht="15.75" thickTop="1">
      <c r="A31" s="95"/>
      <c r="B31" s="94"/>
      <c r="C31" s="94"/>
      <c r="D31" s="94"/>
      <c r="E31" s="94"/>
      <c r="F31" s="94"/>
      <c r="G31" s="94"/>
      <c r="H31" s="94"/>
      <c r="I31" s="94"/>
      <c r="J31" s="94"/>
      <c r="K31" s="94"/>
      <c r="L31" s="94"/>
      <c r="M31" s="94"/>
      <c r="N31" s="94"/>
    </row>
    <row r="32" spans="1:14" ht="25.5" customHeight="1">
      <c r="A32" s="95"/>
      <c r="B32" s="96" t="s">
        <v>587</v>
      </c>
      <c r="C32" s="96"/>
      <c r="D32" s="96"/>
      <c r="E32" s="96"/>
      <c r="F32" s="96"/>
      <c r="G32" s="96"/>
      <c r="H32" s="96"/>
      <c r="I32" s="96"/>
      <c r="J32" s="96"/>
      <c r="K32" s="96"/>
      <c r="L32" s="96"/>
      <c r="M32" s="96"/>
      <c r="N32" s="96"/>
    </row>
    <row r="33" spans="1:14">
      <c r="A33" s="95"/>
      <c r="B33" s="94"/>
      <c r="C33" s="94"/>
      <c r="D33" s="94"/>
      <c r="E33" s="94"/>
      <c r="F33" s="94"/>
      <c r="G33" s="94"/>
      <c r="H33" s="94"/>
      <c r="I33" s="94"/>
      <c r="J33" s="94"/>
      <c r="K33" s="94"/>
      <c r="L33" s="94"/>
      <c r="M33" s="94"/>
      <c r="N33" s="94"/>
    </row>
    <row r="34" spans="1:14" ht="25.5" customHeight="1">
      <c r="A34" s="95"/>
      <c r="B34" s="96" t="s">
        <v>752</v>
      </c>
      <c r="C34" s="96"/>
      <c r="D34" s="96"/>
      <c r="E34" s="96"/>
      <c r="F34" s="96"/>
      <c r="G34" s="96"/>
      <c r="H34" s="96"/>
      <c r="I34" s="96"/>
      <c r="J34" s="96"/>
      <c r="K34" s="96"/>
      <c r="L34" s="96"/>
      <c r="M34" s="96"/>
      <c r="N34" s="96"/>
    </row>
    <row r="35" spans="1:14">
      <c r="A35" s="95"/>
      <c r="B35" s="94"/>
      <c r="C35" s="94"/>
      <c r="D35" s="94"/>
      <c r="E35" s="94"/>
      <c r="F35" s="94"/>
      <c r="G35" s="94"/>
      <c r="H35" s="94"/>
      <c r="I35" s="94"/>
      <c r="J35" s="94"/>
      <c r="K35" s="94"/>
      <c r="L35" s="94"/>
      <c r="M35" s="94"/>
      <c r="N35" s="94"/>
    </row>
    <row r="36" spans="1:14">
      <c r="A36" s="95"/>
      <c r="B36" s="96" t="s">
        <v>753</v>
      </c>
      <c r="C36" s="96"/>
      <c r="D36" s="96"/>
      <c r="E36" s="96"/>
      <c r="F36" s="96"/>
      <c r="G36" s="96"/>
      <c r="H36" s="96"/>
      <c r="I36" s="96"/>
      <c r="J36" s="96"/>
      <c r="K36" s="96"/>
      <c r="L36" s="96"/>
      <c r="M36" s="96"/>
      <c r="N36" s="96"/>
    </row>
    <row r="37" spans="1:14">
      <c r="A37" s="95"/>
      <c r="B37" s="96" t="s">
        <v>754</v>
      </c>
      <c r="C37" s="96"/>
      <c r="D37" s="96"/>
      <c r="E37" s="96"/>
      <c r="F37" s="96"/>
      <c r="G37" s="96"/>
      <c r="H37" s="96"/>
      <c r="I37" s="96"/>
      <c r="J37" s="96"/>
      <c r="K37" s="96"/>
      <c r="L37" s="96"/>
      <c r="M37" s="96"/>
      <c r="N37" s="96"/>
    </row>
    <row r="38" spans="1:14">
      <c r="A38" s="95"/>
      <c r="B38" s="96" t="s">
        <v>755</v>
      </c>
      <c r="C38" s="96"/>
      <c r="D38" s="96"/>
      <c r="E38" s="96"/>
      <c r="F38" s="96"/>
      <c r="G38" s="96"/>
      <c r="H38" s="96"/>
      <c r="I38" s="96"/>
      <c r="J38" s="96"/>
      <c r="K38" s="96"/>
      <c r="L38" s="96"/>
      <c r="M38" s="96"/>
      <c r="N38" s="96"/>
    </row>
    <row r="39" spans="1:14">
      <c r="A39" s="95"/>
      <c r="B39" s="29"/>
      <c r="C39" s="29"/>
      <c r="D39" s="29"/>
      <c r="E39" s="29"/>
      <c r="F39" s="29"/>
      <c r="G39" s="29"/>
      <c r="H39" s="29"/>
    </row>
    <row r="40" spans="1:14" ht="15.75" thickBot="1">
      <c r="A40" s="95"/>
      <c r="B40" s="12"/>
      <c r="C40" s="12"/>
      <c r="D40" s="12"/>
      <c r="E40" s="12"/>
      <c r="F40" s="12"/>
      <c r="G40" s="12"/>
      <c r="H40" s="12"/>
    </row>
    <row r="41" spans="1:14" ht="15.75" thickBot="1">
      <c r="A41" s="95"/>
      <c r="B41" s="146" t="s">
        <v>756</v>
      </c>
      <c r="C41" s="157">
        <v>2014</v>
      </c>
      <c r="D41" s="157"/>
      <c r="E41" s="157"/>
      <c r="F41" s="158">
        <v>2013</v>
      </c>
      <c r="G41" s="158"/>
      <c r="H41" s="158"/>
    </row>
    <row r="42" spans="1:14">
      <c r="A42" s="95"/>
      <c r="B42" s="100" t="s">
        <v>591</v>
      </c>
      <c r="C42" s="40"/>
      <c r="D42" s="40"/>
      <c r="E42" s="40"/>
      <c r="F42" s="40"/>
      <c r="G42" s="40"/>
      <c r="H42" s="40"/>
    </row>
    <row r="43" spans="1:14">
      <c r="A43" s="95"/>
      <c r="B43" s="107" t="s">
        <v>592</v>
      </c>
      <c r="C43" s="69" t="s">
        <v>220</v>
      </c>
      <c r="D43" s="47">
        <v>515.6</v>
      </c>
      <c r="E43" s="49"/>
      <c r="F43" s="45" t="s">
        <v>220</v>
      </c>
      <c r="G43" s="57">
        <v>639.20000000000005</v>
      </c>
      <c r="H43" s="49"/>
    </row>
    <row r="44" spans="1:14">
      <c r="A44" s="95"/>
      <c r="B44" s="107"/>
      <c r="C44" s="69"/>
      <c r="D44" s="47"/>
      <c r="E44" s="49"/>
      <c r="F44" s="45"/>
      <c r="G44" s="57"/>
      <c r="H44" s="49"/>
    </row>
    <row r="45" spans="1:14">
      <c r="A45" s="95"/>
      <c r="B45" s="115" t="s">
        <v>554</v>
      </c>
      <c r="C45" s="37">
        <v>1.3</v>
      </c>
      <c r="D45" s="37"/>
      <c r="E45" s="39"/>
      <c r="F45" s="55">
        <v>2.9</v>
      </c>
      <c r="G45" s="55"/>
      <c r="H45" s="39"/>
    </row>
    <row r="46" spans="1:14">
      <c r="A46" s="95"/>
      <c r="B46" s="115"/>
      <c r="C46" s="37"/>
      <c r="D46" s="37"/>
      <c r="E46" s="39"/>
      <c r="F46" s="55"/>
      <c r="G46" s="55"/>
      <c r="H46" s="39"/>
    </row>
    <row r="47" spans="1:14">
      <c r="A47" s="95"/>
      <c r="B47" s="112" t="s">
        <v>555</v>
      </c>
      <c r="C47" s="47">
        <v>16.7</v>
      </c>
      <c r="D47" s="47"/>
      <c r="E47" s="49"/>
      <c r="F47" s="57">
        <v>21.7</v>
      </c>
      <c r="G47" s="57"/>
      <c r="H47" s="49"/>
    </row>
    <row r="48" spans="1:14">
      <c r="A48" s="95"/>
      <c r="B48" s="112"/>
      <c r="C48" s="47"/>
      <c r="D48" s="47"/>
      <c r="E48" s="49"/>
      <c r="F48" s="57"/>
      <c r="G48" s="57"/>
      <c r="H48" s="49"/>
    </row>
    <row r="49" spans="1:8">
      <c r="A49" s="95"/>
      <c r="B49" s="115" t="s">
        <v>594</v>
      </c>
      <c r="C49" s="37">
        <v>18</v>
      </c>
      <c r="D49" s="37"/>
      <c r="E49" s="39"/>
      <c r="F49" s="55" t="s">
        <v>757</v>
      </c>
      <c r="G49" s="55"/>
      <c r="H49" s="33" t="s">
        <v>229</v>
      </c>
    </row>
    <row r="50" spans="1:8">
      <c r="A50" s="95"/>
      <c r="B50" s="115"/>
      <c r="C50" s="37"/>
      <c r="D50" s="37"/>
      <c r="E50" s="39"/>
      <c r="F50" s="55"/>
      <c r="G50" s="55"/>
      <c r="H50" s="33"/>
    </row>
    <row r="51" spans="1:8">
      <c r="A51" s="95"/>
      <c r="B51" s="112" t="s">
        <v>597</v>
      </c>
      <c r="C51" s="47" t="s">
        <v>228</v>
      </c>
      <c r="D51" s="47"/>
      <c r="E51" s="69" t="s">
        <v>229</v>
      </c>
      <c r="F51" s="57" t="s">
        <v>225</v>
      </c>
      <c r="G51" s="57"/>
      <c r="H51" s="49"/>
    </row>
    <row r="52" spans="1:8">
      <c r="A52" s="95"/>
      <c r="B52" s="112"/>
      <c r="C52" s="47"/>
      <c r="D52" s="47"/>
      <c r="E52" s="69"/>
      <c r="F52" s="57"/>
      <c r="G52" s="57"/>
      <c r="H52" s="49"/>
    </row>
    <row r="53" spans="1:8">
      <c r="A53" s="95"/>
      <c r="B53" s="104" t="s">
        <v>599</v>
      </c>
      <c r="C53" s="37" t="s">
        <v>758</v>
      </c>
      <c r="D53" s="37"/>
      <c r="E53" s="17" t="s">
        <v>229</v>
      </c>
      <c r="F53" s="55" t="s">
        <v>759</v>
      </c>
      <c r="G53" s="55"/>
      <c r="H53" s="16" t="s">
        <v>229</v>
      </c>
    </row>
    <row r="54" spans="1:8">
      <c r="A54" s="95"/>
      <c r="B54" s="112" t="s">
        <v>604</v>
      </c>
      <c r="C54" s="47" t="s">
        <v>760</v>
      </c>
      <c r="D54" s="47"/>
      <c r="E54" s="69" t="s">
        <v>229</v>
      </c>
      <c r="F54" s="57" t="s">
        <v>225</v>
      </c>
      <c r="G54" s="57"/>
      <c r="H54" s="49"/>
    </row>
    <row r="55" spans="1:8" ht="15.75" thickBot="1">
      <c r="A55" s="95"/>
      <c r="B55" s="113"/>
      <c r="C55" s="48"/>
      <c r="D55" s="48"/>
      <c r="E55" s="114"/>
      <c r="F55" s="91"/>
      <c r="G55" s="91"/>
      <c r="H55" s="50"/>
    </row>
    <row r="56" spans="1:8">
      <c r="A56" s="95"/>
      <c r="B56" s="219" t="s">
        <v>607</v>
      </c>
      <c r="C56" s="36" t="s">
        <v>220</v>
      </c>
      <c r="D56" s="38">
        <v>284.60000000000002</v>
      </c>
      <c r="E56" s="40"/>
      <c r="F56" s="34" t="s">
        <v>220</v>
      </c>
      <c r="G56" s="56">
        <v>515.6</v>
      </c>
      <c r="H56" s="40"/>
    </row>
    <row r="57" spans="1:8" ht="15.75" thickBot="1">
      <c r="A57" s="95"/>
      <c r="B57" s="220"/>
      <c r="C57" s="84"/>
      <c r="D57" s="85"/>
      <c r="E57" s="86"/>
      <c r="F57" s="92"/>
      <c r="G57" s="93"/>
      <c r="H57" s="86"/>
    </row>
    <row r="58" spans="1:8" ht="15.75" thickTop="1">
      <c r="A58" s="95"/>
      <c r="B58" s="273"/>
      <c r="C58" s="273"/>
      <c r="D58" s="273"/>
      <c r="E58" s="273"/>
      <c r="F58" s="273"/>
      <c r="G58" s="273"/>
      <c r="H58" s="273"/>
    </row>
    <row r="59" spans="1:8" ht="15.75" thickBot="1">
      <c r="A59" s="95"/>
      <c r="B59" s="12"/>
      <c r="C59" s="12"/>
      <c r="D59" s="12"/>
      <c r="E59" s="12"/>
      <c r="F59" s="12"/>
      <c r="G59" s="12"/>
      <c r="H59" s="12"/>
    </row>
    <row r="60" spans="1:8">
      <c r="A60" s="95"/>
      <c r="B60" s="283" t="s">
        <v>608</v>
      </c>
      <c r="C60" s="40"/>
      <c r="D60" s="40"/>
      <c r="E60" s="40"/>
      <c r="F60" s="40"/>
      <c r="G60" s="40"/>
      <c r="H60" s="40"/>
    </row>
    <row r="61" spans="1:8">
      <c r="A61" s="95"/>
      <c r="B61" s="107" t="s">
        <v>609</v>
      </c>
      <c r="C61" s="69" t="s">
        <v>220</v>
      </c>
      <c r="D61" s="47">
        <v>240.1</v>
      </c>
      <c r="E61" s="49"/>
      <c r="F61" s="45" t="s">
        <v>220</v>
      </c>
      <c r="G61" s="57">
        <v>221.9</v>
      </c>
      <c r="H61" s="49"/>
    </row>
    <row r="62" spans="1:8">
      <c r="A62" s="95"/>
      <c r="B62" s="107"/>
      <c r="C62" s="69"/>
      <c r="D62" s="47"/>
      <c r="E62" s="49"/>
      <c r="F62" s="45"/>
      <c r="G62" s="57"/>
      <c r="H62" s="49"/>
    </row>
    <row r="63" spans="1:8">
      <c r="A63" s="95"/>
      <c r="B63" s="115" t="s">
        <v>611</v>
      </c>
      <c r="C63" s="37">
        <v>49.4</v>
      </c>
      <c r="D63" s="37"/>
      <c r="E63" s="39"/>
      <c r="F63" s="55">
        <v>37.299999999999997</v>
      </c>
      <c r="G63" s="55"/>
      <c r="H63" s="39"/>
    </row>
    <row r="64" spans="1:8">
      <c r="A64" s="95"/>
      <c r="B64" s="115"/>
      <c r="C64" s="37"/>
      <c r="D64" s="37"/>
      <c r="E64" s="39"/>
      <c r="F64" s="55"/>
      <c r="G64" s="55"/>
      <c r="H64" s="39"/>
    </row>
    <row r="65" spans="1:14">
      <c r="A65" s="95"/>
      <c r="B65" s="112" t="s">
        <v>761</v>
      </c>
      <c r="C65" s="47">
        <v>12.2</v>
      </c>
      <c r="D65" s="47"/>
      <c r="E65" s="49"/>
      <c r="F65" s="57">
        <v>27.2</v>
      </c>
      <c r="G65" s="57"/>
      <c r="H65" s="49"/>
    </row>
    <row r="66" spans="1:14">
      <c r="A66" s="95"/>
      <c r="B66" s="112"/>
      <c r="C66" s="47"/>
      <c r="D66" s="47"/>
      <c r="E66" s="49"/>
      <c r="F66" s="57"/>
      <c r="G66" s="57"/>
      <c r="H66" s="49"/>
    </row>
    <row r="67" spans="1:14">
      <c r="A67" s="95"/>
      <c r="B67" s="104" t="s">
        <v>599</v>
      </c>
      <c r="C67" s="37" t="s">
        <v>758</v>
      </c>
      <c r="D67" s="37"/>
      <c r="E67" s="17" t="s">
        <v>229</v>
      </c>
      <c r="F67" s="55" t="s">
        <v>759</v>
      </c>
      <c r="G67" s="55"/>
      <c r="H67" s="16" t="s">
        <v>229</v>
      </c>
    </row>
    <row r="68" spans="1:14">
      <c r="A68" s="95"/>
      <c r="B68" s="112" t="s">
        <v>604</v>
      </c>
      <c r="C68" s="47" t="s">
        <v>762</v>
      </c>
      <c r="D68" s="47"/>
      <c r="E68" s="69" t="s">
        <v>229</v>
      </c>
      <c r="F68" s="57" t="s">
        <v>225</v>
      </c>
      <c r="G68" s="57"/>
      <c r="H68" s="49"/>
    </row>
    <row r="69" spans="1:14" ht="15.75" thickBot="1">
      <c r="A69" s="95"/>
      <c r="B69" s="113"/>
      <c r="C69" s="48"/>
      <c r="D69" s="48"/>
      <c r="E69" s="114"/>
      <c r="F69" s="91"/>
      <c r="G69" s="91"/>
      <c r="H69" s="50"/>
    </row>
    <row r="70" spans="1:14">
      <c r="A70" s="95"/>
      <c r="B70" s="219" t="s">
        <v>615</v>
      </c>
      <c r="C70" s="38">
        <v>120.7</v>
      </c>
      <c r="D70" s="38"/>
      <c r="E70" s="40"/>
      <c r="F70" s="56">
        <v>240.1</v>
      </c>
      <c r="G70" s="56"/>
      <c r="H70" s="40"/>
    </row>
    <row r="71" spans="1:14" ht="15.75" thickBot="1">
      <c r="A71" s="95"/>
      <c r="B71" s="109"/>
      <c r="C71" s="59"/>
      <c r="D71" s="59"/>
      <c r="E71" s="62"/>
      <c r="F71" s="61"/>
      <c r="G71" s="61"/>
      <c r="H71" s="62"/>
    </row>
    <row r="72" spans="1:14" ht="15.75" thickBot="1">
      <c r="A72" s="95"/>
      <c r="B72" s="337" t="s">
        <v>616</v>
      </c>
      <c r="C72" s="338" t="s">
        <v>220</v>
      </c>
      <c r="D72" s="339" t="s">
        <v>763</v>
      </c>
      <c r="E72" s="338" t="s">
        <v>229</v>
      </c>
      <c r="F72" s="340" t="s">
        <v>220</v>
      </c>
      <c r="G72" s="341" t="s">
        <v>764</v>
      </c>
      <c r="H72" s="340" t="s">
        <v>229</v>
      </c>
    </row>
    <row r="73" spans="1:14" ht="15.75" thickTop="1">
      <c r="A73" s="95"/>
      <c r="B73" s="204"/>
      <c r="C73" s="204"/>
      <c r="D73" s="204"/>
      <c r="E73" s="204"/>
      <c r="F73" s="204"/>
      <c r="G73" s="204"/>
      <c r="H73" s="204"/>
      <c r="I73" s="204"/>
      <c r="J73" s="204"/>
      <c r="K73" s="204"/>
      <c r="L73" s="204"/>
      <c r="M73" s="204"/>
      <c r="N73" s="204"/>
    </row>
    <row r="74" spans="1:14">
      <c r="A74" s="95"/>
      <c r="B74" s="29"/>
      <c r="C74" s="29"/>
      <c r="D74" s="29"/>
      <c r="E74" s="29"/>
      <c r="F74" s="29"/>
      <c r="G74" s="29"/>
      <c r="H74" s="29"/>
    </row>
    <row r="75" spans="1:14" ht="15.75" thickBot="1">
      <c r="A75" s="95"/>
      <c r="B75" s="12"/>
      <c r="C75" s="12"/>
      <c r="D75" s="12"/>
      <c r="E75" s="12"/>
      <c r="F75" s="12"/>
      <c r="G75" s="12"/>
      <c r="H75" s="12"/>
    </row>
    <row r="76" spans="1:14" ht="25.5">
      <c r="A76" s="95"/>
      <c r="B76" s="283" t="s">
        <v>619</v>
      </c>
      <c r="C76" s="40"/>
      <c r="D76" s="40"/>
      <c r="E76" s="40"/>
      <c r="F76" s="40"/>
      <c r="G76" s="40"/>
      <c r="H76" s="40"/>
    </row>
    <row r="77" spans="1:14">
      <c r="A77" s="95"/>
      <c r="B77" s="101" t="s">
        <v>621</v>
      </c>
      <c r="C77" s="27" t="s">
        <v>220</v>
      </c>
      <c r="D77" s="20" t="s">
        <v>765</v>
      </c>
      <c r="E77" s="27" t="s">
        <v>229</v>
      </c>
      <c r="F77" s="19" t="s">
        <v>220</v>
      </c>
      <c r="G77" s="24" t="s">
        <v>766</v>
      </c>
      <c r="H77" s="19" t="s">
        <v>229</v>
      </c>
    </row>
    <row r="78" spans="1:14" ht="15.75" thickBot="1">
      <c r="A78" s="95"/>
      <c r="B78" s="209" t="s">
        <v>625</v>
      </c>
      <c r="C78" s="59" t="s">
        <v>767</v>
      </c>
      <c r="D78" s="59"/>
      <c r="E78" s="207" t="s">
        <v>229</v>
      </c>
      <c r="F78" s="61" t="s">
        <v>768</v>
      </c>
      <c r="G78" s="61"/>
      <c r="H78" s="206" t="s">
        <v>229</v>
      </c>
    </row>
    <row r="79" spans="1:14" ht="15.75" thickBot="1">
      <c r="A79" s="95"/>
      <c r="B79" s="342"/>
      <c r="C79" s="343" t="s">
        <v>220</v>
      </c>
      <c r="D79" s="344" t="s">
        <v>763</v>
      </c>
      <c r="E79" s="343" t="s">
        <v>229</v>
      </c>
      <c r="F79" s="345" t="s">
        <v>220</v>
      </c>
      <c r="G79" s="346" t="s">
        <v>764</v>
      </c>
      <c r="H79" s="345" t="s">
        <v>229</v>
      </c>
    </row>
    <row r="80" spans="1:14" ht="15.75" thickTop="1">
      <c r="A80" s="95"/>
      <c r="B80" s="273"/>
      <c r="C80" s="273"/>
      <c r="D80" s="273"/>
      <c r="E80" s="273"/>
      <c r="F80" s="273"/>
      <c r="G80" s="273"/>
      <c r="H80" s="273"/>
    </row>
    <row r="81" spans="1:8" ht="15.75" thickBot="1">
      <c r="A81" s="95"/>
      <c r="B81" s="12"/>
      <c r="C81" s="12"/>
      <c r="D81" s="12"/>
      <c r="E81" s="12"/>
      <c r="F81" s="12"/>
      <c r="G81" s="12"/>
      <c r="H81" s="12"/>
    </row>
    <row r="82" spans="1:8" ht="25.5">
      <c r="A82" s="95"/>
      <c r="B82" s="274" t="s">
        <v>630</v>
      </c>
      <c r="C82" s="66"/>
      <c r="D82" s="66"/>
      <c r="E82" s="66"/>
      <c r="F82" s="66"/>
      <c r="G82" s="66"/>
      <c r="H82" s="66"/>
    </row>
    <row r="83" spans="1:8">
      <c r="A83" s="95"/>
      <c r="B83" s="108" t="s">
        <v>631</v>
      </c>
      <c r="C83" s="35" t="s">
        <v>220</v>
      </c>
      <c r="D83" s="37">
        <v>18.5</v>
      </c>
      <c r="E83" s="39"/>
      <c r="F83" s="33" t="s">
        <v>220</v>
      </c>
      <c r="G83" s="55">
        <v>5.5</v>
      </c>
      <c r="H83" s="39"/>
    </row>
    <row r="84" spans="1:8">
      <c r="A84" s="95"/>
      <c r="B84" s="108"/>
      <c r="C84" s="35"/>
      <c r="D84" s="37"/>
      <c r="E84" s="39"/>
      <c r="F84" s="33"/>
      <c r="G84" s="55"/>
      <c r="H84" s="39"/>
    </row>
    <row r="85" spans="1:8">
      <c r="A85" s="95"/>
      <c r="B85" s="107" t="s">
        <v>632</v>
      </c>
      <c r="C85" s="47">
        <v>3</v>
      </c>
      <c r="D85" s="47"/>
      <c r="E85" s="49"/>
      <c r="F85" s="57">
        <v>7.8</v>
      </c>
      <c r="G85" s="57"/>
      <c r="H85" s="49"/>
    </row>
    <row r="86" spans="1:8" ht="15.75" thickBot="1">
      <c r="A86" s="95"/>
      <c r="B86" s="225"/>
      <c r="C86" s="48"/>
      <c r="D86" s="48"/>
      <c r="E86" s="50"/>
      <c r="F86" s="91"/>
      <c r="G86" s="91"/>
      <c r="H86" s="50"/>
    </row>
    <row r="87" spans="1:8">
      <c r="A87" s="95"/>
      <c r="B87" s="219" t="s">
        <v>112</v>
      </c>
      <c r="C87" s="36" t="s">
        <v>220</v>
      </c>
      <c r="D87" s="38">
        <v>21.5</v>
      </c>
      <c r="E87" s="40"/>
      <c r="F87" s="34" t="s">
        <v>220</v>
      </c>
      <c r="G87" s="56">
        <v>13.3</v>
      </c>
      <c r="H87" s="40"/>
    </row>
    <row r="88" spans="1:8" ht="15.75" thickBot="1">
      <c r="A88" s="95"/>
      <c r="B88" s="220"/>
      <c r="C88" s="84"/>
      <c r="D88" s="85"/>
      <c r="E88" s="86"/>
      <c r="F88" s="92"/>
      <c r="G88" s="93"/>
      <c r="H88" s="86"/>
    </row>
    <row r="89" spans="1:8" ht="15.75" thickTop="1">
      <c r="A89" s="95"/>
      <c r="B89" s="273"/>
      <c r="C89" s="273"/>
      <c r="D89" s="273"/>
      <c r="E89" s="273"/>
      <c r="F89" s="273"/>
      <c r="G89" s="273"/>
      <c r="H89" s="273"/>
    </row>
    <row r="90" spans="1:8" ht="15.75" thickBot="1">
      <c r="A90" s="95"/>
      <c r="B90" s="12"/>
      <c r="C90" s="12"/>
      <c r="D90" s="12"/>
      <c r="E90" s="12"/>
      <c r="F90" s="12"/>
      <c r="G90" s="12"/>
      <c r="H90" s="12"/>
    </row>
    <row r="91" spans="1:8" ht="25.5">
      <c r="A91" s="95"/>
      <c r="B91" s="274" t="s">
        <v>769</v>
      </c>
      <c r="C91" s="66"/>
      <c r="D91" s="66"/>
      <c r="E91" s="66"/>
      <c r="F91" s="66"/>
      <c r="G91" s="66"/>
      <c r="H91" s="66"/>
    </row>
    <row r="92" spans="1:8">
      <c r="A92" s="95"/>
      <c r="B92" s="108" t="s">
        <v>634</v>
      </c>
      <c r="C92" s="35" t="s">
        <v>220</v>
      </c>
      <c r="D92" s="37">
        <v>13.3</v>
      </c>
      <c r="E92" s="39"/>
      <c r="F92" s="33" t="s">
        <v>220</v>
      </c>
      <c r="G92" s="55">
        <v>133.30000000000001</v>
      </c>
      <c r="H92" s="39"/>
    </row>
    <row r="93" spans="1:8">
      <c r="A93" s="95"/>
      <c r="B93" s="108"/>
      <c r="C93" s="35"/>
      <c r="D93" s="37"/>
      <c r="E93" s="39"/>
      <c r="F93" s="33"/>
      <c r="G93" s="55"/>
      <c r="H93" s="39"/>
    </row>
    <row r="94" spans="1:8">
      <c r="A94" s="95"/>
      <c r="B94" s="112" t="s">
        <v>635</v>
      </c>
      <c r="C94" s="47">
        <v>14.3</v>
      </c>
      <c r="D94" s="47"/>
      <c r="E94" s="49"/>
      <c r="F94" s="57" t="s">
        <v>770</v>
      </c>
      <c r="G94" s="57"/>
      <c r="H94" s="45" t="s">
        <v>229</v>
      </c>
    </row>
    <row r="95" spans="1:8">
      <c r="A95" s="95"/>
      <c r="B95" s="112"/>
      <c r="C95" s="47"/>
      <c r="D95" s="47"/>
      <c r="E95" s="49"/>
      <c r="F95" s="57"/>
      <c r="G95" s="57"/>
      <c r="H95" s="45"/>
    </row>
    <row r="96" spans="1:8">
      <c r="A96" s="95"/>
      <c r="B96" s="115" t="s">
        <v>639</v>
      </c>
      <c r="C96" s="37" t="s">
        <v>225</v>
      </c>
      <c r="D96" s="37"/>
      <c r="E96" s="39"/>
      <c r="F96" s="55" t="s">
        <v>771</v>
      </c>
      <c r="G96" s="55"/>
      <c r="H96" s="33" t="s">
        <v>229</v>
      </c>
    </row>
    <row r="97" spans="1:14">
      <c r="A97" s="95"/>
      <c r="B97" s="115"/>
      <c r="C97" s="37"/>
      <c r="D97" s="37"/>
      <c r="E97" s="39"/>
      <c r="F97" s="55"/>
      <c r="G97" s="55"/>
      <c r="H97" s="33"/>
    </row>
    <row r="98" spans="1:14">
      <c r="A98" s="95"/>
      <c r="B98" s="112" t="s">
        <v>772</v>
      </c>
      <c r="C98" s="47" t="s">
        <v>773</v>
      </c>
      <c r="D98" s="47"/>
      <c r="E98" s="69" t="s">
        <v>229</v>
      </c>
      <c r="F98" s="57">
        <v>0.2</v>
      </c>
      <c r="G98" s="57"/>
      <c r="H98" s="49"/>
    </row>
    <row r="99" spans="1:14">
      <c r="A99" s="95"/>
      <c r="B99" s="112"/>
      <c r="C99" s="47"/>
      <c r="D99" s="47"/>
      <c r="E99" s="69"/>
      <c r="F99" s="57"/>
      <c r="G99" s="57"/>
      <c r="H99" s="49"/>
    </row>
    <row r="100" spans="1:14">
      <c r="A100" s="95"/>
      <c r="B100" s="115" t="s">
        <v>604</v>
      </c>
      <c r="C100" s="37" t="s">
        <v>774</v>
      </c>
      <c r="D100" s="37"/>
      <c r="E100" s="35" t="s">
        <v>229</v>
      </c>
      <c r="F100" s="55" t="s">
        <v>225</v>
      </c>
      <c r="G100" s="55"/>
      <c r="H100" s="39"/>
    </row>
    <row r="101" spans="1:14" ht="15.75" thickBot="1">
      <c r="A101" s="95"/>
      <c r="B101" s="241"/>
      <c r="C101" s="59"/>
      <c r="D101" s="59"/>
      <c r="E101" s="60"/>
      <c r="F101" s="61"/>
      <c r="G101" s="61"/>
      <c r="H101" s="62"/>
    </row>
    <row r="102" spans="1:14">
      <c r="A102" s="95"/>
      <c r="B102" s="208" t="s">
        <v>655</v>
      </c>
      <c r="C102" s="70" t="s">
        <v>220</v>
      </c>
      <c r="D102" s="65">
        <v>21.5</v>
      </c>
      <c r="E102" s="66"/>
      <c r="F102" s="74" t="s">
        <v>220</v>
      </c>
      <c r="G102" s="67">
        <v>13.3</v>
      </c>
      <c r="H102" s="66"/>
    </row>
    <row r="103" spans="1:14" ht="15.75" thickBot="1">
      <c r="A103" s="95"/>
      <c r="B103" s="218"/>
      <c r="C103" s="71"/>
      <c r="D103" s="72"/>
      <c r="E103" s="73"/>
      <c r="F103" s="75"/>
      <c r="G103" s="76"/>
      <c r="H103" s="73"/>
    </row>
    <row r="104" spans="1:14" ht="15.75" thickTop="1">
      <c r="A104" s="95"/>
      <c r="B104" s="96" t="s">
        <v>656</v>
      </c>
      <c r="C104" s="96"/>
      <c r="D104" s="96"/>
      <c r="E104" s="96"/>
      <c r="F104" s="96"/>
      <c r="G104" s="96"/>
      <c r="H104" s="96"/>
      <c r="I104" s="96"/>
      <c r="J104" s="96"/>
      <c r="K104" s="96"/>
      <c r="L104" s="96"/>
      <c r="M104" s="96"/>
      <c r="N104" s="96"/>
    </row>
    <row r="105" spans="1:14">
      <c r="A105" s="95"/>
      <c r="B105" s="94"/>
      <c r="C105" s="94"/>
      <c r="D105" s="94"/>
      <c r="E105" s="94"/>
      <c r="F105" s="94"/>
      <c r="G105" s="94"/>
      <c r="H105" s="94"/>
      <c r="I105" s="94"/>
      <c r="J105" s="94"/>
      <c r="K105" s="94"/>
      <c r="L105" s="94"/>
      <c r="M105" s="94"/>
      <c r="N105" s="94"/>
    </row>
    <row r="106" spans="1:14">
      <c r="A106" s="95"/>
      <c r="B106" s="96" t="s">
        <v>775</v>
      </c>
      <c r="C106" s="96"/>
      <c r="D106" s="96"/>
      <c r="E106" s="96"/>
      <c r="F106" s="96"/>
      <c r="G106" s="96"/>
      <c r="H106" s="96"/>
      <c r="I106" s="96"/>
      <c r="J106" s="96"/>
      <c r="K106" s="96"/>
      <c r="L106" s="96"/>
      <c r="M106" s="96"/>
      <c r="N106" s="96"/>
    </row>
    <row r="107" spans="1:14">
      <c r="A107" s="95"/>
      <c r="B107" s="96" t="s">
        <v>776</v>
      </c>
      <c r="C107" s="96"/>
      <c r="D107" s="96"/>
      <c r="E107" s="96"/>
      <c r="F107" s="96"/>
      <c r="G107" s="96"/>
      <c r="H107" s="96"/>
      <c r="I107" s="96"/>
      <c r="J107" s="96"/>
      <c r="K107" s="96"/>
      <c r="L107" s="96"/>
      <c r="M107" s="96"/>
      <c r="N107" s="96"/>
    </row>
    <row r="108" spans="1:14">
      <c r="A108" s="95"/>
      <c r="B108" s="29"/>
      <c r="C108" s="29"/>
      <c r="D108" s="29"/>
      <c r="E108" s="29"/>
      <c r="F108" s="29"/>
    </row>
    <row r="109" spans="1:14" ht="15.75" thickBot="1">
      <c r="A109" s="95"/>
      <c r="B109" s="12"/>
      <c r="C109" s="12"/>
      <c r="D109" s="12"/>
      <c r="E109" s="12"/>
      <c r="F109" s="12"/>
    </row>
    <row r="110" spans="1:14" ht="15.75" thickBot="1">
      <c r="A110" s="95"/>
      <c r="B110" s="272" t="s">
        <v>749</v>
      </c>
      <c r="C110" s="157">
        <v>2014</v>
      </c>
      <c r="D110" s="157"/>
      <c r="E110" s="158">
        <v>2013</v>
      </c>
      <c r="F110" s="158"/>
    </row>
    <row r="111" spans="1:14" ht="15.75" thickBot="1">
      <c r="A111" s="95"/>
      <c r="B111" s="337" t="s">
        <v>573</v>
      </c>
      <c r="C111" s="339">
        <v>3.95</v>
      </c>
      <c r="D111" s="338" t="s">
        <v>508</v>
      </c>
      <c r="E111" s="341">
        <v>4.59</v>
      </c>
      <c r="F111" s="340" t="s">
        <v>508</v>
      </c>
    </row>
    <row r="112" spans="1:14" ht="15.75" thickTop="1">
      <c r="A112" s="95"/>
      <c r="B112" s="94"/>
      <c r="C112" s="94"/>
      <c r="D112" s="94"/>
      <c r="E112" s="94"/>
      <c r="F112" s="94"/>
      <c r="G112" s="94"/>
      <c r="H112" s="94"/>
      <c r="I112" s="94"/>
      <c r="J112" s="94"/>
      <c r="K112" s="94"/>
      <c r="L112" s="94"/>
      <c r="M112" s="94"/>
      <c r="N112" s="94"/>
    </row>
    <row r="113" spans="1:14" ht="25.5" customHeight="1">
      <c r="A113" s="95"/>
      <c r="B113" s="96" t="s">
        <v>777</v>
      </c>
      <c r="C113" s="96"/>
      <c r="D113" s="96"/>
      <c r="E113" s="96"/>
      <c r="F113" s="96"/>
      <c r="G113" s="96"/>
      <c r="H113" s="96"/>
      <c r="I113" s="96"/>
      <c r="J113" s="96"/>
      <c r="K113" s="96"/>
      <c r="L113" s="96"/>
      <c r="M113" s="96"/>
      <c r="N113" s="96"/>
    </row>
    <row r="114" spans="1:14">
      <c r="A114" s="95"/>
      <c r="B114" s="94"/>
      <c r="C114" s="94"/>
      <c r="D114" s="94"/>
      <c r="E114" s="94"/>
      <c r="F114" s="94"/>
      <c r="G114" s="94"/>
      <c r="H114" s="94"/>
      <c r="I114" s="94"/>
      <c r="J114" s="94"/>
      <c r="K114" s="94"/>
      <c r="L114" s="94"/>
      <c r="M114" s="94"/>
      <c r="N114" s="94"/>
    </row>
    <row r="115" spans="1:14">
      <c r="A115" s="95"/>
      <c r="B115" s="96" t="s">
        <v>778</v>
      </c>
      <c r="C115" s="96"/>
      <c r="D115" s="96"/>
      <c r="E115" s="96"/>
      <c r="F115" s="96"/>
      <c r="G115" s="96"/>
      <c r="H115" s="96"/>
      <c r="I115" s="96"/>
      <c r="J115" s="96"/>
      <c r="K115" s="96"/>
      <c r="L115" s="96"/>
      <c r="M115" s="96"/>
      <c r="N115" s="96"/>
    </row>
    <row r="116" spans="1:14">
      <c r="A116" s="95"/>
      <c r="B116" s="94"/>
      <c r="C116" s="94"/>
      <c r="D116" s="94"/>
      <c r="E116" s="94"/>
      <c r="F116" s="94"/>
      <c r="G116" s="94"/>
      <c r="H116" s="94"/>
      <c r="I116" s="94"/>
      <c r="J116" s="94"/>
      <c r="K116" s="94"/>
      <c r="L116" s="94"/>
      <c r="M116" s="94"/>
      <c r="N116" s="94"/>
    </row>
    <row r="117" spans="1:14" ht="25.5" customHeight="1">
      <c r="A117" s="95"/>
      <c r="B117" s="96" t="s">
        <v>779</v>
      </c>
      <c r="C117" s="96"/>
      <c r="D117" s="96"/>
      <c r="E117" s="96"/>
      <c r="F117" s="96"/>
      <c r="G117" s="96"/>
      <c r="H117" s="96"/>
      <c r="I117" s="96"/>
      <c r="J117" s="96"/>
      <c r="K117" s="96"/>
      <c r="L117" s="96"/>
      <c r="M117" s="96"/>
      <c r="N117" s="96"/>
    </row>
    <row r="118" spans="1:14">
      <c r="A118" s="95"/>
      <c r="B118" s="94"/>
      <c r="C118" s="94"/>
      <c r="D118" s="94"/>
      <c r="E118" s="94"/>
      <c r="F118" s="94"/>
      <c r="G118" s="94"/>
      <c r="H118" s="94"/>
      <c r="I118" s="94"/>
      <c r="J118" s="94"/>
      <c r="K118" s="94"/>
      <c r="L118" s="94"/>
      <c r="M118" s="94"/>
      <c r="N118" s="94"/>
    </row>
    <row r="119" spans="1:14" ht="25.5" customHeight="1">
      <c r="A119" s="95"/>
      <c r="B119" s="96" t="s">
        <v>780</v>
      </c>
      <c r="C119" s="96"/>
      <c r="D119" s="96"/>
      <c r="E119" s="96"/>
      <c r="F119" s="96"/>
      <c r="G119" s="96"/>
      <c r="H119" s="96"/>
      <c r="I119" s="96"/>
      <c r="J119" s="96"/>
      <c r="K119" s="96"/>
      <c r="L119" s="96"/>
      <c r="M119" s="96"/>
      <c r="N119" s="96"/>
    </row>
    <row r="120" spans="1:14">
      <c r="A120" s="95"/>
      <c r="B120" s="94"/>
      <c r="C120" s="94"/>
      <c r="D120" s="94"/>
      <c r="E120" s="94"/>
      <c r="F120" s="94"/>
      <c r="G120" s="94"/>
      <c r="H120" s="94"/>
      <c r="I120" s="94"/>
      <c r="J120" s="94"/>
      <c r="K120" s="94"/>
      <c r="L120" s="94"/>
      <c r="M120" s="94"/>
      <c r="N120" s="94"/>
    </row>
    <row r="121" spans="1:14" ht="38.25" customHeight="1">
      <c r="A121" s="95"/>
      <c r="B121" s="96" t="s">
        <v>781</v>
      </c>
      <c r="C121" s="96"/>
      <c r="D121" s="96"/>
      <c r="E121" s="96"/>
      <c r="F121" s="96"/>
      <c r="G121" s="96"/>
      <c r="H121" s="96"/>
      <c r="I121" s="96"/>
      <c r="J121" s="96"/>
      <c r="K121" s="96"/>
      <c r="L121" s="96"/>
      <c r="M121" s="96"/>
      <c r="N121" s="96"/>
    </row>
    <row r="122" spans="1:14">
      <c r="A122" s="95"/>
      <c r="B122" s="94"/>
      <c r="C122" s="94"/>
      <c r="D122" s="94"/>
      <c r="E122" s="94"/>
      <c r="F122" s="94"/>
      <c r="G122" s="94"/>
      <c r="H122" s="94"/>
      <c r="I122" s="94"/>
      <c r="J122" s="94"/>
      <c r="K122" s="94"/>
      <c r="L122" s="94"/>
      <c r="M122" s="94"/>
      <c r="N122" s="94"/>
    </row>
    <row r="123" spans="1:14">
      <c r="A123" s="95"/>
      <c r="B123" s="145" t="s">
        <v>672</v>
      </c>
      <c r="C123" s="145"/>
      <c r="D123" s="145"/>
      <c r="E123" s="145"/>
      <c r="F123" s="145"/>
      <c r="G123" s="145"/>
      <c r="H123" s="145"/>
      <c r="I123" s="145"/>
      <c r="J123" s="145"/>
      <c r="K123" s="145"/>
      <c r="L123" s="145"/>
      <c r="M123" s="145"/>
      <c r="N123" s="145"/>
    </row>
    <row r="124" spans="1:14">
      <c r="A124" s="95"/>
      <c r="B124" s="96" t="s">
        <v>782</v>
      </c>
      <c r="C124" s="96"/>
      <c r="D124" s="96"/>
      <c r="E124" s="96"/>
      <c r="F124" s="96"/>
      <c r="G124" s="96"/>
      <c r="H124" s="96"/>
      <c r="I124" s="96"/>
      <c r="J124" s="96"/>
      <c r="K124" s="96"/>
      <c r="L124" s="96"/>
      <c r="M124" s="96"/>
      <c r="N124" s="96"/>
    </row>
    <row r="125" spans="1:14">
      <c r="A125" s="95"/>
      <c r="B125" s="29"/>
      <c r="C125" s="29"/>
      <c r="D125" s="29"/>
      <c r="E125" s="29"/>
      <c r="F125" s="29"/>
      <c r="G125" s="29"/>
    </row>
    <row r="126" spans="1:14" ht="15.75" thickBot="1">
      <c r="A126" s="95"/>
      <c r="B126" s="12"/>
      <c r="C126" s="12"/>
      <c r="D126" s="12"/>
      <c r="E126" s="12"/>
      <c r="F126" s="12"/>
      <c r="G126" s="12"/>
    </row>
    <row r="127" spans="1:14">
      <c r="A127" s="95"/>
      <c r="B127" s="34" t="s">
        <v>552</v>
      </c>
      <c r="C127" s="125" t="s">
        <v>674</v>
      </c>
      <c r="D127" s="125"/>
      <c r="E127" s="125"/>
      <c r="F127" s="125" t="s">
        <v>783</v>
      </c>
      <c r="G127" s="125"/>
    </row>
    <row r="128" spans="1:14" ht="15.75" thickBot="1">
      <c r="A128" s="95"/>
      <c r="B128" s="58"/>
      <c r="C128" s="126" t="s">
        <v>675</v>
      </c>
      <c r="D128" s="126"/>
      <c r="E128" s="126"/>
      <c r="F128" s="126" t="s">
        <v>784</v>
      </c>
      <c r="G128" s="126"/>
    </row>
    <row r="129" spans="1:14" ht="15.75" thickBot="1">
      <c r="A129" s="95"/>
      <c r="B129" s="206" t="s">
        <v>678</v>
      </c>
      <c r="C129" s="146"/>
      <c r="D129" s="146"/>
      <c r="E129" s="146"/>
      <c r="F129" s="147">
        <v>2014</v>
      </c>
      <c r="G129" s="149">
        <v>2013</v>
      </c>
    </row>
    <row r="130" spans="1:14">
      <c r="A130" s="95"/>
      <c r="B130" s="19" t="s">
        <v>679</v>
      </c>
      <c r="C130" s="292">
        <v>0.45</v>
      </c>
      <c r="D130" s="293" t="s">
        <v>680</v>
      </c>
      <c r="E130" s="292">
        <v>0.55000000000000004</v>
      </c>
      <c r="F130" s="294">
        <v>0.51</v>
      </c>
      <c r="G130" s="292">
        <v>0.55000000000000004</v>
      </c>
    </row>
    <row r="131" spans="1:14" ht="15.75" thickBot="1">
      <c r="A131" s="95"/>
      <c r="B131" s="206" t="s">
        <v>681</v>
      </c>
      <c r="C131" s="347">
        <v>0.45</v>
      </c>
      <c r="D131" s="348" t="s">
        <v>680</v>
      </c>
      <c r="E131" s="347">
        <v>0.55000000000000004</v>
      </c>
      <c r="F131" s="349">
        <v>0.49</v>
      </c>
      <c r="G131" s="347">
        <v>0.45</v>
      </c>
    </row>
    <row r="132" spans="1:14" ht="15.75" thickBot="1">
      <c r="A132" s="95"/>
      <c r="B132" s="350" t="s">
        <v>183</v>
      </c>
      <c r="C132" s="28"/>
      <c r="D132" s="28"/>
      <c r="E132" s="28"/>
      <c r="F132" s="351">
        <v>1</v>
      </c>
      <c r="G132" s="352">
        <v>1</v>
      </c>
    </row>
    <row r="133" spans="1:14" ht="15.75" thickTop="1">
      <c r="A133" s="95"/>
      <c r="B133" s="94"/>
      <c r="C133" s="94"/>
      <c r="D133" s="94"/>
      <c r="E133" s="94"/>
      <c r="F133" s="94"/>
      <c r="G133" s="94"/>
      <c r="H133" s="94"/>
      <c r="I133" s="94"/>
      <c r="J133" s="94"/>
      <c r="K133" s="94"/>
      <c r="L133" s="94"/>
      <c r="M133" s="94"/>
      <c r="N133" s="94"/>
    </row>
    <row r="134" spans="1:14">
      <c r="A134" s="95"/>
      <c r="B134" s="96" t="s">
        <v>785</v>
      </c>
      <c r="C134" s="96"/>
      <c r="D134" s="96"/>
      <c r="E134" s="96"/>
      <c r="F134" s="96"/>
      <c r="G134" s="96"/>
      <c r="H134" s="96"/>
      <c r="I134" s="96"/>
      <c r="J134" s="96"/>
      <c r="K134" s="96"/>
      <c r="L134" s="96"/>
      <c r="M134" s="96"/>
      <c r="N134" s="96"/>
    </row>
    <row r="135" spans="1:14">
      <c r="A135" s="95"/>
      <c r="B135" s="94"/>
      <c r="C135" s="94"/>
      <c r="D135" s="94"/>
      <c r="E135" s="94"/>
      <c r="F135" s="94"/>
      <c r="G135" s="94"/>
      <c r="H135" s="94"/>
      <c r="I135" s="94"/>
      <c r="J135" s="94"/>
      <c r="K135" s="94"/>
      <c r="L135" s="94"/>
      <c r="M135" s="94"/>
      <c r="N135" s="94"/>
    </row>
    <row r="136" spans="1:14" ht="25.5" customHeight="1">
      <c r="A136" s="95"/>
      <c r="B136" s="96" t="s">
        <v>786</v>
      </c>
      <c r="C136" s="96"/>
      <c r="D136" s="96"/>
      <c r="E136" s="96"/>
      <c r="F136" s="96"/>
      <c r="G136" s="96"/>
      <c r="H136" s="96"/>
      <c r="I136" s="96"/>
      <c r="J136" s="96"/>
      <c r="K136" s="96"/>
      <c r="L136" s="96"/>
      <c r="M136" s="96"/>
      <c r="N136" s="96"/>
    </row>
    <row r="137" spans="1:14">
      <c r="A137" s="95"/>
      <c r="B137" s="94"/>
      <c r="C137" s="94"/>
      <c r="D137" s="94"/>
      <c r="E137" s="94"/>
      <c r="F137" s="94"/>
      <c r="G137" s="94"/>
      <c r="H137" s="94"/>
      <c r="I137" s="94"/>
      <c r="J137" s="94"/>
      <c r="K137" s="94"/>
      <c r="L137" s="94"/>
      <c r="M137" s="94"/>
      <c r="N137" s="94"/>
    </row>
    <row r="138" spans="1:14">
      <c r="A138" s="95"/>
      <c r="B138" s="96" t="s">
        <v>787</v>
      </c>
      <c r="C138" s="96"/>
      <c r="D138" s="96"/>
      <c r="E138" s="96"/>
      <c r="F138" s="96"/>
      <c r="G138" s="96"/>
      <c r="H138" s="96"/>
      <c r="I138" s="96"/>
      <c r="J138" s="96"/>
      <c r="K138" s="96"/>
      <c r="L138" s="96"/>
      <c r="M138" s="96"/>
      <c r="N138" s="96"/>
    </row>
    <row r="139" spans="1:14">
      <c r="A139" s="95"/>
      <c r="B139" s="29"/>
      <c r="C139" s="29"/>
      <c r="D139" s="29"/>
      <c r="E139" s="29"/>
      <c r="F139" s="29"/>
      <c r="G139" s="29"/>
      <c r="H139" s="29"/>
      <c r="I139" s="29"/>
      <c r="J139" s="29"/>
      <c r="K139" s="29"/>
      <c r="L139" s="29"/>
      <c r="M139" s="29"/>
      <c r="N139" s="29"/>
    </row>
    <row r="140" spans="1:14" ht="15.75" thickBot="1">
      <c r="A140" s="95"/>
      <c r="B140" s="12"/>
      <c r="C140" s="12"/>
      <c r="D140" s="12"/>
      <c r="E140" s="12"/>
      <c r="F140" s="12"/>
      <c r="G140" s="12"/>
      <c r="H140" s="12"/>
      <c r="I140" s="12"/>
      <c r="J140" s="12"/>
      <c r="K140" s="12"/>
      <c r="L140" s="12"/>
      <c r="M140" s="12"/>
      <c r="N140" s="12"/>
    </row>
    <row r="141" spans="1:14" ht="15.75" thickBot="1">
      <c r="A141" s="95"/>
      <c r="B141" s="146"/>
      <c r="C141" s="158" t="s">
        <v>183</v>
      </c>
      <c r="D141" s="158"/>
      <c r="E141" s="158"/>
      <c r="F141" s="158" t="s">
        <v>788</v>
      </c>
      <c r="G141" s="158"/>
      <c r="H141" s="158"/>
      <c r="I141" s="158" t="s">
        <v>789</v>
      </c>
      <c r="J141" s="158"/>
      <c r="K141" s="158"/>
      <c r="L141" s="158" t="s">
        <v>790</v>
      </c>
      <c r="M141" s="158"/>
      <c r="N141" s="158"/>
    </row>
    <row r="142" spans="1:14">
      <c r="A142" s="95"/>
      <c r="B142" s="101" t="s">
        <v>269</v>
      </c>
      <c r="C142" s="66"/>
      <c r="D142" s="66"/>
      <c r="E142" s="66"/>
      <c r="F142" s="66"/>
      <c r="G142" s="66"/>
      <c r="H142" s="66"/>
      <c r="I142" s="66"/>
      <c r="J142" s="66"/>
      <c r="K142" s="66"/>
      <c r="L142" s="66"/>
      <c r="M142" s="66"/>
      <c r="N142" s="66"/>
    </row>
    <row r="143" spans="1:14">
      <c r="A143" s="95"/>
      <c r="B143" s="108" t="s">
        <v>73</v>
      </c>
      <c r="C143" s="35" t="s">
        <v>220</v>
      </c>
      <c r="D143" s="37">
        <v>7.9</v>
      </c>
      <c r="E143" s="39"/>
      <c r="F143" s="108" t="s">
        <v>220</v>
      </c>
      <c r="G143" s="353" t="s">
        <v>225</v>
      </c>
      <c r="H143" s="39"/>
      <c r="I143" s="108" t="s">
        <v>220</v>
      </c>
      <c r="J143" s="353">
        <v>7.9</v>
      </c>
      <c r="K143" s="39"/>
      <c r="L143" s="108" t="s">
        <v>220</v>
      </c>
      <c r="M143" s="353" t="s">
        <v>225</v>
      </c>
      <c r="N143" s="39"/>
    </row>
    <row r="144" spans="1:14">
      <c r="A144" s="95"/>
      <c r="B144" s="108"/>
      <c r="C144" s="35"/>
      <c r="D144" s="37"/>
      <c r="E144" s="39"/>
      <c r="F144" s="108"/>
      <c r="G144" s="353"/>
      <c r="H144" s="39"/>
      <c r="I144" s="108"/>
      <c r="J144" s="353"/>
      <c r="K144" s="39"/>
      <c r="L144" s="108"/>
      <c r="M144" s="353"/>
      <c r="N144" s="39"/>
    </row>
    <row r="145" spans="1:14">
      <c r="A145" s="95"/>
      <c r="B145" s="107" t="s">
        <v>791</v>
      </c>
      <c r="C145" s="47">
        <v>39.9</v>
      </c>
      <c r="D145" s="47"/>
      <c r="E145" s="49"/>
      <c r="F145" s="354" t="s">
        <v>225</v>
      </c>
      <c r="G145" s="354"/>
      <c r="H145" s="49"/>
      <c r="I145" s="354">
        <v>39.9</v>
      </c>
      <c r="J145" s="354"/>
      <c r="K145" s="49"/>
      <c r="L145" s="354" t="s">
        <v>225</v>
      </c>
      <c r="M145" s="354"/>
      <c r="N145" s="49"/>
    </row>
    <row r="146" spans="1:14">
      <c r="A146" s="95"/>
      <c r="B146" s="107"/>
      <c r="C146" s="47"/>
      <c r="D146" s="47"/>
      <c r="E146" s="49"/>
      <c r="F146" s="354"/>
      <c r="G146" s="354"/>
      <c r="H146" s="49"/>
      <c r="I146" s="354"/>
      <c r="J146" s="354"/>
      <c r="K146" s="49"/>
      <c r="L146" s="354"/>
      <c r="M146" s="354"/>
      <c r="N146" s="49"/>
    </row>
    <row r="147" spans="1:14">
      <c r="A147" s="95"/>
      <c r="B147" s="108" t="s">
        <v>792</v>
      </c>
      <c r="C147" s="37">
        <v>22.1</v>
      </c>
      <c r="D147" s="37"/>
      <c r="E147" s="39"/>
      <c r="F147" s="353" t="s">
        <v>225</v>
      </c>
      <c r="G147" s="353"/>
      <c r="H147" s="39"/>
      <c r="I147" s="353">
        <v>22.1</v>
      </c>
      <c r="J147" s="353"/>
      <c r="K147" s="39"/>
      <c r="L147" s="353" t="s">
        <v>225</v>
      </c>
      <c r="M147" s="353"/>
      <c r="N147" s="39"/>
    </row>
    <row r="148" spans="1:14">
      <c r="A148" s="95"/>
      <c r="B148" s="108"/>
      <c r="C148" s="37"/>
      <c r="D148" s="37"/>
      <c r="E148" s="39"/>
      <c r="F148" s="353"/>
      <c r="G148" s="353"/>
      <c r="H148" s="39"/>
      <c r="I148" s="353"/>
      <c r="J148" s="353"/>
      <c r="K148" s="39"/>
      <c r="L148" s="353"/>
      <c r="M148" s="353"/>
      <c r="N148" s="39"/>
    </row>
    <row r="149" spans="1:14">
      <c r="A149" s="95"/>
      <c r="B149" s="107" t="s">
        <v>793</v>
      </c>
      <c r="C149" s="47">
        <v>50.8</v>
      </c>
      <c r="D149" s="47"/>
      <c r="E149" s="49"/>
      <c r="F149" s="354" t="s">
        <v>225</v>
      </c>
      <c r="G149" s="354"/>
      <c r="H149" s="49"/>
      <c r="I149" s="354">
        <v>50.8</v>
      </c>
      <c r="J149" s="354"/>
      <c r="K149" s="49"/>
      <c r="L149" s="354" t="s">
        <v>225</v>
      </c>
      <c r="M149" s="354"/>
      <c r="N149" s="49"/>
    </row>
    <row r="150" spans="1:14" ht="15.75" thickBot="1">
      <c r="A150" s="95"/>
      <c r="B150" s="225"/>
      <c r="C150" s="48"/>
      <c r="D150" s="48"/>
      <c r="E150" s="50"/>
      <c r="F150" s="355"/>
      <c r="G150" s="355"/>
      <c r="H150" s="50"/>
      <c r="I150" s="355"/>
      <c r="J150" s="355"/>
      <c r="K150" s="50"/>
      <c r="L150" s="355"/>
      <c r="M150" s="355"/>
      <c r="N150" s="50"/>
    </row>
    <row r="151" spans="1:14">
      <c r="A151" s="95"/>
      <c r="B151" s="116" t="s">
        <v>90</v>
      </c>
      <c r="C151" s="36" t="s">
        <v>220</v>
      </c>
      <c r="D151" s="38">
        <v>120.7</v>
      </c>
      <c r="E151" s="40"/>
      <c r="F151" s="36" t="s">
        <v>220</v>
      </c>
      <c r="G151" s="38" t="s">
        <v>225</v>
      </c>
      <c r="H151" s="40"/>
      <c r="I151" s="36" t="s">
        <v>220</v>
      </c>
      <c r="J151" s="38">
        <v>120.7</v>
      </c>
      <c r="K151" s="40"/>
      <c r="L151" s="36" t="s">
        <v>220</v>
      </c>
      <c r="M151" s="38" t="s">
        <v>225</v>
      </c>
      <c r="N151" s="40"/>
    </row>
    <row r="152" spans="1:14" ht="15.75" thickBot="1">
      <c r="A152" s="95"/>
      <c r="B152" s="117"/>
      <c r="C152" s="84"/>
      <c r="D152" s="85"/>
      <c r="E152" s="86"/>
      <c r="F152" s="84"/>
      <c r="G152" s="85"/>
      <c r="H152" s="86"/>
      <c r="I152" s="84"/>
      <c r="J152" s="85"/>
      <c r="K152" s="86"/>
      <c r="L152" s="84"/>
      <c r="M152" s="85"/>
      <c r="N152" s="86"/>
    </row>
    <row r="153" spans="1:14" ht="15.75" thickTop="1">
      <c r="A153" s="95"/>
      <c r="B153" s="97"/>
      <c r="C153" s="97"/>
      <c r="D153" s="97"/>
      <c r="E153" s="97"/>
      <c r="F153" s="97"/>
      <c r="G153" s="97"/>
      <c r="H153" s="97"/>
      <c r="I153" s="97"/>
      <c r="J153" s="97"/>
      <c r="K153" s="97"/>
      <c r="L153" s="97"/>
      <c r="M153" s="97"/>
      <c r="N153" s="97"/>
    </row>
    <row r="154" spans="1:14">
      <c r="A154" s="95"/>
      <c r="B154" s="96" t="s">
        <v>794</v>
      </c>
      <c r="C154" s="96"/>
      <c r="D154" s="96"/>
      <c r="E154" s="96"/>
      <c r="F154" s="96"/>
      <c r="G154" s="96"/>
      <c r="H154" s="96"/>
      <c r="I154" s="96"/>
      <c r="J154" s="96"/>
      <c r="K154" s="96"/>
      <c r="L154" s="96"/>
      <c r="M154" s="96"/>
      <c r="N154" s="96"/>
    </row>
    <row r="155" spans="1:14">
      <c r="A155" s="95"/>
      <c r="B155" s="29"/>
      <c r="C155" s="29"/>
      <c r="D155" s="29"/>
      <c r="E155" s="29"/>
      <c r="F155" s="29"/>
      <c r="G155" s="29"/>
      <c r="H155" s="29"/>
      <c r="I155" s="29"/>
      <c r="J155" s="29"/>
      <c r="K155" s="29"/>
      <c r="L155" s="29"/>
      <c r="M155" s="29"/>
      <c r="N155" s="29"/>
    </row>
    <row r="156" spans="1:14" ht="15.75" thickBot="1">
      <c r="A156" s="95"/>
      <c r="B156" s="12"/>
      <c r="C156" s="12"/>
      <c r="D156" s="12"/>
      <c r="E156" s="12"/>
      <c r="F156" s="12"/>
      <c r="G156" s="12"/>
      <c r="H156" s="12"/>
      <c r="I156" s="12"/>
      <c r="J156" s="12"/>
      <c r="K156" s="12"/>
      <c r="L156" s="12"/>
      <c r="M156" s="12"/>
      <c r="N156" s="12"/>
    </row>
    <row r="157" spans="1:14" ht="15.75" thickBot="1">
      <c r="A157" s="95"/>
      <c r="B157" s="146"/>
      <c r="C157" s="158" t="s">
        <v>183</v>
      </c>
      <c r="D157" s="158"/>
      <c r="E157" s="158"/>
      <c r="F157" s="158" t="s">
        <v>788</v>
      </c>
      <c r="G157" s="158"/>
      <c r="H157" s="158"/>
      <c r="I157" s="158" t="s">
        <v>789</v>
      </c>
      <c r="J157" s="158"/>
      <c r="K157" s="158"/>
      <c r="L157" s="158" t="s">
        <v>790</v>
      </c>
      <c r="M157" s="158"/>
      <c r="N157" s="158"/>
    </row>
    <row r="158" spans="1:14">
      <c r="A158" s="95"/>
      <c r="B158" s="101" t="s">
        <v>269</v>
      </c>
      <c r="C158" s="66"/>
      <c r="D158" s="66"/>
      <c r="E158" s="66"/>
      <c r="F158" s="66"/>
      <c r="G158" s="66"/>
      <c r="H158" s="66"/>
      <c r="I158" s="66"/>
      <c r="J158" s="66"/>
      <c r="K158" s="66"/>
      <c r="L158" s="66"/>
      <c r="M158" s="66"/>
      <c r="N158" s="66"/>
    </row>
    <row r="159" spans="1:14">
      <c r="A159" s="95"/>
      <c r="B159" s="108" t="s">
        <v>73</v>
      </c>
      <c r="C159" s="33" t="s">
        <v>220</v>
      </c>
      <c r="D159" s="55">
        <v>2.9</v>
      </c>
      <c r="E159" s="39"/>
      <c r="F159" s="108" t="s">
        <v>220</v>
      </c>
      <c r="G159" s="353" t="s">
        <v>225</v>
      </c>
      <c r="H159" s="39"/>
      <c r="I159" s="108" t="s">
        <v>220</v>
      </c>
      <c r="J159" s="353">
        <v>2.9</v>
      </c>
      <c r="K159" s="39"/>
      <c r="L159" s="108" t="s">
        <v>220</v>
      </c>
      <c r="M159" s="353" t="s">
        <v>225</v>
      </c>
      <c r="N159" s="39"/>
    </row>
    <row r="160" spans="1:14">
      <c r="A160" s="95"/>
      <c r="B160" s="108"/>
      <c r="C160" s="33"/>
      <c r="D160" s="55"/>
      <c r="E160" s="39"/>
      <c r="F160" s="108"/>
      <c r="G160" s="353"/>
      <c r="H160" s="39"/>
      <c r="I160" s="108"/>
      <c r="J160" s="353"/>
      <c r="K160" s="39"/>
      <c r="L160" s="108"/>
      <c r="M160" s="353"/>
      <c r="N160" s="39"/>
    </row>
    <row r="161" spans="1:14">
      <c r="A161" s="95"/>
      <c r="B161" s="107" t="s">
        <v>791</v>
      </c>
      <c r="C161" s="57">
        <v>82.7</v>
      </c>
      <c r="D161" s="57"/>
      <c r="E161" s="49"/>
      <c r="F161" s="354" t="s">
        <v>225</v>
      </c>
      <c r="G161" s="354"/>
      <c r="H161" s="49"/>
      <c r="I161" s="354">
        <v>82.7</v>
      </c>
      <c r="J161" s="354"/>
      <c r="K161" s="49"/>
      <c r="L161" s="354" t="s">
        <v>225</v>
      </c>
      <c r="M161" s="354"/>
      <c r="N161" s="49"/>
    </row>
    <row r="162" spans="1:14">
      <c r="A162" s="95"/>
      <c r="B162" s="107"/>
      <c r="C162" s="57"/>
      <c r="D162" s="57"/>
      <c r="E162" s="49"/>
      <c r="F162" s="354"/>
      <c r="G162" s="354"/>
      <c r="H162" s="49"/>
      <c r="I162" s="354"/>
      <c r="J162" s="354"/>
      <c r="K162" s="49"/>
      <c r="L162" s="354"/>
      <c r="M162" s="354"/>
      <c r="N162" s="49"/>
    </row>
    <row r="163" spans="1:14">
      <c r="A163" s="95"/>
      <c r="B163" s="108" t="s">
        <v>792</v>
      </c>
      <c r="C163" s="55">
        <v>49.7</v>
      </c>
      <c r="D163" s="55"/>
      <c r="E163" s="39"/>
      <c r="F163" s="353" t="s">
        <v>225</v>
      </c>
      <c r="G163" s="353"/>
      <c r="H163" s="39"/>
      <c r="I163" s="353">
        <v>49.7</v>
      </c>
      <c r="J163" s="353"/>
      <c r="K163" s="39"/>
      <c r="L163" s="353" t="s">
        <v>225</v>
      </c>
      <c r="M163" s="353"/>
      <c r="N163" s="39"/>
    </row>
    <row r="164" spans="1:14">
      <c r="A164" s="95"/>
      <c r="B164" s="108"/>
      <c r="C164" s="55"/>
      <c r="D164" s="55"/>
      <c r="E164" s="39"/>
      <c r="F164" s="353"/>
      <c r="G164" s="353"/>
      <c r="H164" s="39"/>
      <c r="I164" s="353"/>
      <c r="J164" s="353"/>
      <c r="K164" s="39"/>
      <c r="L164" s="353"/>
      <c r="M164" s="353"/>
      <c r="N164" s="39"/>
    </row>
    <row r="165" spans="1:14">
      <c r="A165" s="95"/>
      <c r="B165" s="107" t="s">
        <v>793</v>
      </c>
      <c r="C165" s="57">
        <v>104.8</v>
      </c>
      <c r="D165" s="57"/>
      <c r="E165" s="49"/>
      <c r="F165" s="354" t="s">
        <v>225</v>
      </c>
      <c r="G165" s="354"/>
      <c r="H165" s="49"/>
      <c r="I165" s="354">
        <v>104.8</v>
      </c>
      <c r="J165" s="354"/>
      <c r="K165" s="49"/>
      <c r="L165" s="354" t="s">
        <v>225</v>
      </c>
      <c r="M165" s="354"/>
      <c r="N165" s="49"/>
    </row>
    <row r="166" spans="1:14" ht="15.75" thickBot="1">
      <c r="A166" s="95"/>
      <c r="B166" s="225"/>
      <c r="C166" s="91"/>
      <c r="D166" s="91"/>
      <c r="E166" s="50"/>
      <c r="F166" s="355"/>
      <c r="G166" s="355"/>
      <c r="H166" s="50"/>
      <c r="I166" s="355"/>
      <c r="J166" s="355"/>
      <c r="K166" s="50"/>
      <c r="L166" s="355"/>
      <c r="M166" s="355"/>
      <c r="N166" s="50"/>
    </row>
    <row r="167" spans="1:14">
      <c r="A167" s="95"/>
      <c r="B167" s="116" t="s">
        <v>90</v>
      </c>
      <c r="C167" s="34" t="s">
        <v>220</v>
      </c>
      <c r="D167" s="56">
        <v>240.1</v>
      </c>
      <c r="E167" s="40"/>
      <c r="F167" s="34" t="s">
        <v>220</v>
      </c>
      <c r="G167" s="56" t="s">
        <v>225</v>
      </c>
      <c r="H167" s="40"/>
      <c r="I167" s="34" t="s">
        <v>220</v>
      </c>
      <c r="J167" s="56">
        <v>240.1</v>
      </c>
      <c r="K167" s="40"/>
      <c r="L167" s="34" t="s">
        <v>220</v>
      </c>
      <c r="M167" s="56" t="s">
        <v>225</v>
      </c>
      <c r="N167" s="40"/>
    </row>
    <row r="168" spans="1:14" ht="15.75" thickBot="1">
      <c r="A168" s="95"/>
      <c r="B168" s="117"/>
      <c r="C168" s="92"/>
      <c r="D168" s="93"/>
      <c r="E168" s="86"/>
      <c r="F168" s="92"/>
      <c r="G168" s="93"/>
      <c r="H168" s="86"/>
      <c r="I168" s="92"/>
      <c r="J168" s="93"/>
      <c r="K168" s="86"/>
      <c r="L168" s="92"/>
      <c r="M168" s="93"/>
      <c r="N168" s="86"/>
    </row>
    <row r="169" spans="1:14" ht="15.75" thickTop="1">
      <c r="A169" s="95"/>
      <c r="B169" s="97"/>
      <c r="C169" s="97"/>
      <c r="D169" s="97"/>
      <c r="E169" s="97"/>
      <c r="F169" s="97"/>
      <c r="G169" s="97"/>
      <c r="H169" s="97"/>
      <c r="I169" s="97"/>
      <c r="J169" s="97"/>
      <c r="K169" s="97"/>
      <c r="L169" s="97"/>
      <c r="M169" s="97"/>
      <c r="N169" s="97"/>
    </row>
    <row r="170" spans="1:14" ht="25.5" customHeight="1">
      <c r="A170" s="95"/>
      <c r="B170" s="96" t="s">
        <v>795</v>
      </c>
      <c r="C170" s="96"/>
      <c r="D170" s="96"/>
      <c r="E170" s="96"/>
      <c r="F170" s="96"/>
      <c r="G170" s="96"/>
      <c r="H170" s="96"/>
      <c r="I170" s="96"/>
      <c r="J170" s="96"/>
      <c r="K170" s="96"/>
      <c r="L170" s="96"/>
      <c r="M170" s="96"/>
      <c r="N170" s="96"/>
    </row>
    <row r="171" spans="1:14">
      <c r="A171" s="95"/>
      <c r="B171" s="94"/>
      <c r="C171" s="94"/>
      <c r="D171" s="94"/>
      <c r="E171" s="94"/>
      <c r="F171" s="94"/>
      <c r="G171" s="94"/>
      <c r="H171" s="94"/>
      <c r="I171" s="94"/>
      <c r="J171" s="94"/>
      <c r="K171" s="94"/>
      <c r="L171" s="94"/>
      <c r="M171" s="94"/>
      <c r="N171" s="94"/>
    </row>
    <row r="172" spans="1:14">
      <c r="A172" s="95"/>
      <c r="B172" s="145" t="s">
        <v>729</v>
      </c>
      <c r="C172" s="145"/>
      <c r="D172" s="145"/>
      <c r="E172" s="145"/>
      <c r="F172" s="145"/>
      <c r="G172" s="145"/>
      <c r="H172" s="145"/>
      <c r="I172" s="145"/>
      <c r="J172" s="145"/>
      <c r="K172" s="145"/>
      <c r="L172" s="145"/>
      <c r="M172" s="145"/>
      <c r="N172" s="145"/>
    </row>
    <row r="173" spans="1:14">
      <c r="A173" s="95"/>
      <c r="B173" s="96" t="s">
        <v>796</v>
      </c>
      <c r="C173" s="96"/>
      <c r="D173" s="96"/>
      <c r="E173" s="96"/>
      <c r="F173" s="96"/>
      <c r="G173" s="96"/>
      <c r="H173" s="96"/>
      <c r="I173" s="96"/>
      <c r="J173" s="96"/>
      <c r="K173" s="96"/>
      <c r="L173" s="96"/>
      <c r="M173" s="96"/>
      <c r="N173" s="96"/>
    </row>
    <row r="174" spans="1:14">
      <c r="A174" s="95"/>
      <c r="B174" s="29"/>
      <c r="C174" s="29"/>
      <c r="D174" s="29"/>
      <c r="E174" s="29"/>
    </row>
    <row r="175" spans="1:14" ht="15.75" thickBot="1">
      <c r="A175" s="95"/>
      <c r="B175" s="12"/>
      <c r="C175" s="12"/>
      <c r="D175" s="12"/>
      <c r="E175" s="12"/>
    </row>
    <row r="176" spans="1:14">
      <c r="A176" s="95"/>
      <c r="B176" s="208">
        <v>2013</v>
      </c>
      <c r="C176" s="74" t="s">
        <v>220</v>
      </c>
      <c r="D176" s="67" t="s">
        <v>225</v>
      </c>
      <c r="E176" s="66"/>
    </row>
    <row r="177" spans="1:14">
      <c r="A177" s="95"/>
      <c r="B177" s="329"/>
      <c r="C177" s="239"/>
      <c r="D177" s="240"/>
      <c r="E177" s="217"/>
    </row>
    <row r="178" spans="1:14">
      <c r="A178" s="95"/>
      <c r="B178" s="108">
        <v>2014</v>
      </c>
      <c r="C178" s="55">
        <v>20</v>
      </c>
      <c r="D178" s="55"/>
      <c r="E178" s="39"/>
    </row>
    <row r="179" spans="1:14">
      <c r="A179" s="95"/>
      <c r="B179" s="108"/>
      <c r="C179" s="55"/>
      <c r="D179" s="55"/>
      <c r="E179" s="39"/>
    </row>
    <row r="180" spans="1:14">
      <c r="A180" s="95"/>
      <c r="B180" s="107" t="s">
        <v>731</v>
      </c>
      <c r="C180" s="57" t="s">
        <v>225</v>
      </c>
      <c r="D180" s="57"/>
      <c r="E180" s="49"/>
    </row>
    <row r="181" spans="1:14" ht="15.75" thickBot="1">
      <c r="A181" s="95"/>
      <c r="B181" s="218"/>
      <c r="C181" s="76"/>
      <c r="D181" s="76"/>
      <c r="E181" s="73"/>
    </row>
    <row r="182" spans="1:14" ht="15.75" thickTop="1">
      <c r="A182" s="95"/>
      <c r="B182" s="94"/>
      <c r="C182" s="94"/>
      <c r="D182" s="94"/>
      <c r="E182" s="94"/>
      <c r="F182" s="94"/>
      <c r="G182" s="94"/>
      <c r="H182" s="94"/>
      <c r="I182" s="94"/>
      <c r="J182" s="94"/>
      <c r="K182" s="94"/>
      <c r="L182" s="94"/>
      <c r="M182" s="94"/>
      <c r="N182" s="94"/>
    </row>
    <row r="183" spans="1:14">
      <c r="A183" s="95"/>
      <c r="B183" s="96" t="s">
        <v>797</v>
      </c>
      <c r="C183" s="96"/>
      <c r="D183" s="96"/>
      <c r="E183" s="96"/>
      <c r="F183" s="96"/>
      <c r="G183" s="96"/>
      <c r="H183" s="96"/>
      <c r="I183" s="96"/>
      <c r="J183" s="96"/>
      <c r="K183" s="96"/>
      <c r="L183" s="96"/>
      <c r="M183" s="96"/>
      <c r="N183" s="96"/>
    </row>
    <row r="184" spans="1:14">
      <c r="A184" s="95"/>
      <c r="B184" s="29"/>
      <c r="C184" s="29"/>
      <c r="D184" s="29"/>
      <c r="E184" s="29"/>
      <c r="F184" s="29"/>
      <c r="G184" s="29"/>
      <c r="H184" s="29"/>
      <c r="I184" s="29"/>
      <c r="J184" s="29"/>
      <c r="K184" s="29"/>
    </row>
    <row r="185" spans="1:14" ht="15.75" thickBot="1">
      <c r="A185" s="95"/>
      <c r="B185" s="12"/>
      <c r="C185" s="12"/>
      <c r="D185" s="12"/>
      <c r="E185" s="12"/>
      <c r="F185" s="12"/>
      <c r="G185" s="12"/>
      <c r="H185" s="12"/>
      <c r="I185" s="12"/>
      <c r="J185" s="12"/>
      <c r="K185" s="12"/>
    </row>
    <row r="186" spans="1:14">
      <c r="A186" s="95"/>
      <c r="B186" s="40"/>
      <c r="C186" s="356" t="s">
        <v>412</v>
      </c>
      <c r="D186" s="356"/>
      <c r="E186" s="356"/>
      <c r="F186" s="356" t="s">
        <v>798</v>
      </c>
      <c r="G186" s="356"/>
      <c r="H186" s="356"/>
      <c r="I186" s="356" t="s">
        <v>801</v>
      </c>
      <c r="J186" s="356"/>
      <c r="K186" s="356"/>
    </row>
    <row r="187" spans="1:14">
      <c r="A187" s="95"/>
      <c r="B187" s="44"/>
      <c r="C187" s="357"/>
      <c r="D187" s="357"/>
      <c r="E187" s="357"/>
      <c r="F187" s="359" t="s">
        <v>799</v>
      </c>
      <c r="G187" s="359"/>
      <c r="H187" s="359"/>
      <c r="I187" s="359" t="s">
        <v>799</v>
      </c>
      <c r="J187" s="359"/>
      <c r="K187" s="359"/>
    </row>
    <row r="188" spans="1:14" ht="15.75" thickBot="1">
      <c r="A188" s="95"/>
      <c r="B188" s="62"/>
      <c r="C188" s="358"/>
      <c r="D188" s="358"/>
      <c r="E188" s="358"/>
      <c r="F188" s="358" t="s">
        <v>800</v>
      </c>
      <c r="G188" s="358"/>
      <c r="H188" s="358"/>
      <c r="I188" s="358" t="s">
        <v>800</v>
      </c>
      <c r="J188" s="358"/>
      <c r="K188" s="358"/>
    </row>
    <row r="189" spans="1:14">
      <c r="A189" s="95"/>
      <c r="B189" s="208">
        <v>2015</v>
      </c>
      <c r="C189" s="74" t="s">
        <v>220</v>
      </c>
      <c r="D189" s="67">
        <v>29.8</v>
      </c>
      <c r="E189" s="66"/>
      <c r="F189" s="74" t="s">
        <v>220</v>
      </c>
      <c r="G189" s="67">
        <v>1.8</v>
      </c>
      <c r="H189" s="66"/>
      <c r="I189" s="74" t="s">
        <v>220</v>
      </c>
      <c r="J189" s="67">
        <v>28</v>
      </c>
      <c r="K189" s="66"/>
    </row>
    <row r="190" spans="1:14">
      <c r="A190" s="95"/>
      <c r="B190" s="107"/>
      <c r="C190" s="45"/>
      <c r="D190" s="57"/>
      <c r="E190" s="49"/>
      <c r="F190" s="45"/>
      <c r="G190" s="57"/>
      <c r="H190" s="49"/>
      <c r="I190" s="45"/>
      <c r="J190" s="57"/>
      <c r="K190" s="49"/>
    </row>
    <row r="191" spans="1:14">
      <c r="A191" s="95"/>
      <c r="B191" s="108">
        <v>2016</v>
      </c>
      <c r="C191" s="55">
        <v>28.4</v>
      </c>
      <c r="D191" s="55"/>
      <c r="E191" s="39"/>
      <c r="F191" s="55">
        <v>1.9</v>
      </c>
      <c r="G191" s="55"/>
      <c r="H191" s="39"/>
      <c r="I191" s="55">
        <v>26.5</v>
      </c>
      <c r="J191" s="55"/>
      <c r="K191" s="39"/>
    </row>
    <row r="192" spans="1:14">
      <c r="A192" s="95"/>
      <c r="B192" s="108"/>
      <c r="C192" s="55"/>
      <c r="D192" s="55"/>
      <c r="E192" s="39"/>
      <c r="F192" s="55"/>
      <c r="G192" s="55"/>
      <c r="H192" s="39"/>
      <c r="I192" s="55"/>
      <c r="J192" s="55"/>
      <c r="K192" s="39"/>
    </row>
    <row r="193" spans="1:11">
      <c r="A193" s="95"/>
      <c r="B193" s="107">
        <v>2017</v>
      </c>
      <c r="C193" s="57">
        <v>27.2</v>
      </c>
      <c r="D193" s="57"/>
      <c r="E193" s="49"/>
      <c r="F193" s="57">
        <v>2</v>
      </c>
      <c r="G193" s="57"/>
      <c r="H193" s="49"/>
      <c r="I193" s="57">
        <v>25.2</v>
      </c>
      <c r="J193" s="57"/>
      <c r="K193" s="49"/>
    </row>
    <row r="194" spans="1:11">
      <c r="A194" s="95"/>
      <c r="B194" s="107"/>
      <c r="C194" s="57"/>
      <c r="D194" s="57"/>
      <c r="E194" s="49"/>
      <c r="F194" s="57"/>
      <c r="G194" s="57"/>
      <c r="H194" s="49"/>
      <c r="I194" s="57"/>
      <c r="J194" s="57"/>
      <c r="K194" s="49"/>
    </row>
    <row r="195" spans="1:11">
      <c r="A195" s="95"/>
      <c r="B195" s="108">
        <v>2018</v>
      </c>
      <c r="C195" s="55">
        <v>26.3</v>
      </c>
      <c r="D195" s="55"/>
      <c r="E195" s="39"/>
      <c r="F195" s="55">
        <v>2</v>
      </c>
      <c r="G195" s="55"/>
      <c r="H195" s="39"/>
      <c r="I195" s="55">
        <v>24.3</v>
      </c>
      <c r="J195" s="55"/>
      <c r="K195" s="39"/>
    </row>
    <row r="196" spans="1:11">
      <c r="A196" s="95"/>
      <c r="B196" s="108"/>
      <c r="C196" s="55"/>
      <c r="D196" s="55"/>
      <c r="E196" s="39"/>
      <c r="F196" s="55"/>
      <c r="G196" s="55"/>
      <c r="H196" s="39"/>
      <c r="I196" s="55"/>
      <c r="J196" s="55"/>
      <c r="K196" s="39"/>
    </row>
    <row r="197" spans="1:11">
      <c r="A197" s="95"/>
      <c r="B197" s="107">
        <v>2019</v>
      </c>
      <c r="C197" s="57">
        <v>25.1</v>
      </c>
      <c r="D197" s="57"/>
      <c r="E197" s="49"/>
      <c r="F197" s="57">
        <v>2</v>
      </c>
      <c r="G197" s="57"/>
      <c r="H197" s="49"/>
      <c r="I197" s="57">
        <v>23.1</v>
      </c>
      <c r="J197" s="57"/>
      <c r="K197" s="49"/>
    </row>
    <row r="198" spans="1:11">
      <c r="A198" s="95"/>
      <c r="B198" s="107"/>
      <c r="C198" s="57"/>
      <c r="D198" s="57"/>
      <c r="E198" s="49"/>
      <c r="F198" s="57"/>
      <c r="G198" s="57"/>
      <c r="H198" s="49"/>
      <c r="I198" s="57"/>
      <c r="J198" s="57"/>
      <c r="K198" s="49"/>
    </row>
    <row r="199" spans="1:11">
      <c r="A199" s="95"/>
      <c r="B199" s="108" t="s">
        <v>802</v>
      </c>
      <c r="C199" s="55">
        <v>107.1</v>
      </c>
      <c r="D199" s="55"/>
      <c r="E199" s="39"/>
      <c r="F199" s="55">
        <v>9.6</v>
      </c>
      <c r="G199" s="55"/>
      <c r="H199" s="39"/>
      <c r="I199" s="55">
        <v>97.5</v>
      </c>
      <c r="J199" s="55"/>
      <c r="K199" s="39"/>
    </row>
    <row r="200" spans="1:11" ht="15.75" thickBot="1">
      <c r="A200" s="95"/>
      <c r="B200" s="220"/>
      <c r="C200" s="93"/>
      <c r="D200" s="93"/>
      <c r="E200" s="86"/>
      <c r="F200" s="93"/>
      <c r="G200" s="93"/>
      <c r="H200" s="86"/>
      <c r="I200" s="93"/>
      <c r="J200" s="93"/>
      <c r="K200" s="86"/>
    </row>
    <row r="201" spans="1:11" ht="15.75" thickTop="1"/>
  </sheetData>
  <mergeCells count="456">
    <mergeCell ref="B182:N182"/>
    <mergeCell ref="B183:N183"/>
    <mergeCell ref="B137:N137"/>
    <mergeCell ref="B138:N138"/>
    <mergeCell ref="B153:N153"/>
    <mergeCell ref="B154:N154"/>
    <mergeCell ref="B169:N169"/>
    <mergeCell ref="B170:N17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35:N35"/>
    <mergeCell ref="B36:N36"/>
    <mergeCell ref="B37:N37"/>
    <mergeCell ref="B38:N38"/>
    <mergeCell ref="B73:N73"/>
    <mergeCell ref="B104:N104"/>
    <mergeCell ref="A1:A2"/>
    <mergeCell ref="B1:N1"/>
    <mergeCell ref="B2:N2"/>
    <mergeCell ref="B3:N3"/>
    <mergeCell ref="B4:N4"/>
    <mergeCell ref="A5:A200"/>
    <mergeCell ref="B5:N5"/>
    <mergeCell ref="B6:N6"/>
    <mergeCell ref="B7:N7"/>
    <mergeCell ref="B24:N24"/>
    <mergeCell ref="K197:K198"/>
    <mergeCell ref="B199:B200"/>
    <mergeCell ref="C199:D200"/>
    <mergeCell ref="E199:E200"/>
    <mergeCell ref="F199:G200"/>
    <mergeCell ref="H199:H200"/>
    <mergeCell ref="I199:J200"/>
    <mergeCell ref="K199:K200"/>
    <mergeCell ref="B197:B198"/>
    <mergeCell ref="C197:D198"/>
    <mergeCell ref="E197:E198"/>
    <mergeCell ref="F197:G198"/>
    <mergeCell ref="H197:H198"/>
    <mergeCell ref="I197:J198"/>
    <mergeCell ref="K193:K194"/>
    <mergeCell ref="B195:B196"/>
    <mergeCell ref="C195:D196"/>
    <mergeCell ref="E195:E196"/>
    <mergeCell ref="F195:G196"/>
    <mergeCell ref="H195:H196"/>
    <mergeCell ref="I195:J196"/>
    <mergeCell ref="K195:K196"/>
    <mergeCell ref="B193:B194"/>
    <mergeCell ref="C193:D194"/>
    <mergeCell ref="E193:E194"/>
    <mergeCell ref="F193:G194"/>
    <mergeCell ref="H193:H194"/>
    <mergeCell ref="I193:J194"/>
    <mergeCell ref="J189:J190"/>
    <mergeCell ref="K189:K190"/>
    <mergeCell ref="B191:B192"/>
    <mergeCell ref="C191:D192"/>
    <mergeCell ref="E191:E192"/>
    <mergeCell ref="F191:G192"/>
    <mergeCell ref="H191:H192"/>
    <mergeCell ref="I191:J192"/>
    <mergeCell ref="K191:K192"/>
    <mergeCell ref="I187:K187"/>
    <mergeCell ref="I188:K188"/>
    <mergeCell ref="B189:B190"/>
    <mergeCell ref="C189:C190"/>
    <mergeCell ref="D189:D190"/>
    <mergeCell ref="E189:E190"/>
    <mergeCell ref="F189:F190"/>
    <mergeCell ref="G189:G190"/>
    <mergeCell ref="H189:H190"/>
    <mergeCell ref="I189:I190"/>
    <mergeCell ref="B180:B181"/>
    <mergeCell ref="C180:D181"/>
    <mergeCell ref="E180:E181"/>
    <mergeCell ref="B184:K184"/>
    <mergeCell ref="B186:B188"/>
    <mergeCell ref="C186:E188"/>
    <mergeCell ref="F186:H186"/>
    <mergeCell ref="F187:H187"/>
    <mergeCell ref="F188:H188"/>
    <mergeCell ref="I186:K186"/>
    <mergeCell ref="B176:B177"/>
    <mergeCell ref="C176:C177"/>
    <mergeCell ref="D176:D177"/>
    <mergeCell ref="E176:E177"/>
    <mergeCell ref="B178:B179"/>
    <mergeCell ref="C178:D179"/>
    <mergeCell ref="E178:E179"/>
    <mergeCell ref="J167:J168"/>
    <mergeCell ref="K167:K168"/>
    <mergeCell ref="L167:L168"/>
    <mergeCell ref="M167:M168"/>
    <mergeCell ref="N167:N168"/>
    <mergeCell ref="B174:E174"/>
    <mergeCell ref="B171:N171"/>
    <mergeCell ref="B172:N172"/>
    <mergeCell ref="B173:N173"/>
    <mergeCell ref="L165:M166"/>
    <mergeCell ref="N165:N166"/>
    <mergeCell ref="B167:B168"/>
    <mergeCell ref="C167:C168"/>
    <mergeCell ref="D167:D168"/>
    <mergeCell ref="E167:E168"/>
    <mergeCell ref="F167:F168"/>
    <mergeCell ref="G167:G168"/>
    <mergeCell ref="H167:H168"/>
    <mergeCell ref="I167:I168"/>
    <mergeCell ref="K163:K164"/>
    <mergeCell ref="L163:M164"/>
    <mergeCell ref="N163:N164"/>
    <mergeCell ref="B165:B166"/>
    <mergeCell ref="C165:D166"/>
    <mergeCell ref="E165:E166"/>
    <mergeCell ref="F165:G166"/>
    <mergeCell ref="H165:H166"/>
    <mergeCell ref="I165:J166"/>
    <mergeCell ref="K165:K166"/>
    <mergeCell ref="B163:B164"/>
    <mergeCell ref="C163:D164"/>
    <mergeCell ref="E163:E164"/>
    <mergeCell ref="F163:G164"/>
    <mergeCell ref="H163:H164"/>
    <mergeCell ref="I163:J164"/>
    <mergeCell ref="N159:N160"/>
    <mergeCell ref="B161:B162"/>
    <mergeCell ref="C161:D162"/>
    <mergeCell ref="E161:E162"/>
    <mergeCell ref="F161:G162"/>
    <mergeCell ref="H161:H162"/>
    <mergeCell ref="I161:J162"/>
    <mergeCell ref="K161:K162"/>
    <mergeCell ref="L161:M162"/>
    <mergeCell ref="N161:N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7:E157"/>
    <mergeCell ref="F157:H157"/>
    <mergeCell ref="I157:K157"/>
    <mergeCell ref="L157:N157"/>
    <mergeCell ref="C158:E158"/>
    <mergeCell ref="F158:H158"/>
    <mergeCell ref="I158:K158"/>
    <mergeCell ref="L158:N158"/>
    <mergeCell ref="J151:J152"/>
    <mergeCell ref="K151:K152"/>
    <mergeCell ref="L151:L152"/>
    <mergeCell ref="M151:M152"/>
    <mergeCell ref="N151:N152"/>
    <mergeCell ref="B155:N155"/>
    <mergeCell ref="L149:M150"/>
    <mergeCell ref="N149:N150"/>
    <mergeCell ref="B151:B152"/>
    <mergeCell ref="C151:C152"/>
    <mergeCell ref="D151:D152"/>
    <mergeCell ref="E151:E152"/>
    <mergeCell ref="F151:F152"/>
    <mergeCell ref="G151:G152"/>
    <mergeCell ref="H151:H152"/>
    <mergeCell ref="I151:I152"/>
    <mergeCell ref="K147:K148"/>
    <mergeCell ref="L147:M148"/>
    <mergeCell ref="N147:N148"/>
    <mergeCell ref="B149:B150"/>
    <mergeCell ref="C149:D150"/>
    <mergeCell ref="E149:E150"/>
    <mergeCell ref="F149:G150"/>
    <mergeCell ref="H149:H150"/>
    <mergeCell ref="I149:J150"/>
    <mergeCell ref="K149:K150"/>
    <mergeCell ref="B147:B148"/>
    <mergeCell ref="C147:D148"/>
    <mergeCell ref="E147:E148"/>
    <mergeCell ref="F147:G148"/>
    <mergeCell ref="H147:H148"/>
    <mergeCell ref="I147:J148"/>
    <mergeCell ref="N143:N144"/>
    <mergeCell ref="B145:B146"/>
    <mergeCell ref="C145:D146"/>
    <mergeCell ref="E145:E146"/>
    <mergeCell ref="F145:G146"/>
    <mergeCell ref="H145:H146"/>
    <mergeCell ref="I145:J146"/>
    <mergeCell ref="K145:K146"/>
    <mergeCell ref="L145:M146"/>
    <mergeCell ref="N145:N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E141"/>
    <mergeCell ref="F141:H141"/>
    <mergeCell ref="I141:K141"/>
    <mergeCell ref="L141:N141"/>
    <mergeCell ref="C142:E142"/>
    <mergeCell ref="F142:H142"/>
    <mergeCell ref="I142:K142"/>
    <mergeCell ref="L142:N142"/>
    <mergeCell ref="B127:B128"/>
    <mergeCell ref="C127:E127"/>
    <mergeCell ref="C128:E128"/>
    <mergeCell ref="F127:G127"/>
    <mergeCell ref="F128:G128"/>
    <mergeCell ref="B139:N139"/>
    <mergeCell ref="B133:N133"/>
    <mergeCell ref="B134:N134"/>
    <mergeCell ref="B135:N135"/>
    <mergeCell ref="B136:N136"/>
    <mergeCell ref="G102:G103"/>
    <mergeCell ref="H102:H103"/>
    <mergeCell ref="B108:F108"/>
    <mergeCell ref="C110:D110"/>
    <mergeCell ref="E110:F110"/>
    <mergeCell ref="B125:G125"/>
    <mergeCell ref="B105:N105"/>
    <mergeCell ref="B106:N106"/>
    <mergeCell ref="B107:N107"/>
    <mergeCell ref="B112:N112"/>
    <mergeCell ref="B100:B101"/>
    <mergeCell ref="C100:D101"/>
    <mergeCell ref="E100:E101"/>
    <mergeCell ref="F100:G101"/>
    <mergeCell ref="H100:H101"/>
    <mergeCell ref="B102:B103"/>
    <mergeCell ref="C102:C103"/>
    <mergeCell ref="D102:D103"/>
    <mergeCell ref="E102:E103"/>
    <mergeCell ref="F102:F103"/>
    <mergeCell ref="B96:B97"/>
    <mergeCell ref="C96:D97"/>
    <mergeCell ref="E96:E97"/>
    <mergeCell ref="F96:G97"/>
    <mergeCell ref="H96:H97"/>
    <mergeCell ref="B98:B99"/>
    <mergeCell ref="C98:D99"/>
    <mergeCell ref="E98:E99"/>
    <mergeCell ref="F98:G99"/>
    <mergeCell ref="H98:H99"/>
    <mergeCell ref="G92:G93"/>
    <mergeCell ref="H92:H93"/>
    <mergeCell ref="B94:B95"/>
    <mergeCell ref="C94:D95"/>
    <mergeCell ref="E94:E95"/>
    <mergeCell ref="F94:G95"/>
    <mergeCell ref="H94:H95"/>
    <mergeCell ref="G87:G88"/>
    <mergeCell ref="H87:H88"/>
    <mergeCell ref="B89:H89"/>
    <mergeCell ref="C91:E91"/>
    <mergeCell ref="F91:H91"/>
    <mergeCell ref="B92:B93"/>
    <mergeCell ref="C92:C93"/>
    <mergeCell ref="D92:D93"/>
    <mergeCell ref="E92:E93"/>
    <mergeCell ref="F92:F93"/>
    <mergeCell ref="B85:B86"/>
    <mergeCell ref="C85:D86"/>
    <mergeCell ref="E85:E86"/>
    <mergeCell ref="F85:G86"/>
    <mergeCell ref="H85:H86"/>
    <mergeCell ref="B87:B88"/>
    <mergeCell ref="C87:C88"/>
    <mergeCell ref="D87:D88"/>
    <mergeCell ref="E87:E88"/>
    <mergeCell ref="F87:F88"/>
    <mergeCell ref="C82:E82"/>
    <mergeCell ref="F82:H82"/>
    <mergeCell ref="B83:B84"/>
    <mergeCell ref="C83:C84"/>
    <mergeCell ref="D83:D84"/>
    <mergeCell ref="E83:E84"/>
    <mergeCell ref="F83:F84"/>
    <mergeCell ref="G83:G84"/>
    <mergeCell ref="H83:H84"/>
    <mergeCell ref="B74:H74"/>
    <mergeCell ref="C76:E76"/>
    <mergeCell ref="F76:H76"/>
    <mergeCell ref="C78:D78"/>
    <mergeCell ref="F78:G78"/>
    <mergeCell ref="B80:H80"/>
    <mergeCell ref="B68:B69"/>
    <mergeCell ref="C68:D69"/>
    <mergeCell ref="E68:E69"/>
    <mergeCell ref="F68:G69"/>
    <mergeCell ref="H68:H69"/>
    <mergeCell ref="B70:B71"/>
    <mergeCell ref="C70:D71"/>
    <mergeCell ref="E70:E71"/>
    <mergeCell ref="F70:G71"/>
    <mergeCell ref="H70:H71"/>
    <mergeCell ref="B65:B66"/>
    <mergeCell ref="C65:D66"/>
    <mergeCell ref="E65:E66"/>
    <mergeCell ref="F65:G66"/>
    <mergeCell ref="H65:H66"/>
    <mergeCell ref="C67:D67"/>
    <mergeCell ref="F67:G67"/>
    <mergeCell ref="G61:G62"/>
    <mergeCell ref="H61:H62"/>
    <mergeCell ref="B63:B64"/>
    <mergeCell ref="C63:D64"/>
    <mergeCell ref="E63:E64"/>
    <mergeCell ref="F63:G64"/>
    <mergeCell ref="H63:H64"/>
    <mergeCell ref="G56:G57"/>
    <mergeCell ref="H56:H57"/>
    <mergeCell ref="B58:H58"/>
    <mergeCell ref="C60:E60"/>
    <mergeCell ref="F60:H60"/>
    <mergeCell ref="B61:B62"/>
    <mergeCell ref="C61:C62"/>
    <mergeCell ref="D61:D62"/>
    <mergeCell ref="E61:E62"/>
    <mergeCell ref="F61:F62"/>
    <mergeCell ref="B54:B55"/>
    <mergeCell ref="C54:D55"/>
    <mergeCell ref="E54:E55"/>
    <mergeCell ref="F54:G55"/>
    <mergeCell ref="H54:H55"/>
    <mergeCell ref="B56:B57"/>
    <mergeCell ref="C56:C57"/>
    <mergeCell ref="D56:D57"/>
    <mergeCell ref="E56:E57"/>
    <mergeCell ref="F56:F57"/>
    <mergeCell ref="B51:B52"/>
    <mergeCell ref="C51:D52"/>
    <mergeCell ref="E51:E52"/>
    <mergeCell ref="F51:G52"/>
    <mergeCell ref="H51:H52"/>
    <mergeCell ref="C53:D53"/>
    <mergeCell ref="F53:G53"/>
    <mergeCell ref="B47:B48"/>
    <mergeCell ref="C47:D48"/>
    <mergeCell ref="E47:E48"/>
    <mergeCell ref="F47:G48"/>
    <mergeCell ref="H47:H48"/>
    <mergeCell ref="B49:B50"/>
    <mergeCell ref="C49:D50"/>
    <mergeCell ref="E49:E50"/>
    <mergeCell ref="F49:G50"/>
    <mergeCell ref="H49:H50"/>
    <mergeCell ref="H43:H44"/>
    <mergeCell ref="B45:B46"/>
    <mergeCell ref="C45:D46"/>
    <mergeCell ref="E45:E46"/>
    <mergeCell ref="F45:G46"/>
    <mergeCell ref="H45:H46"/>
    <mergeCell ref="B43:B44"/>
    <mergeCell ref="C43:C44"/>
    <mergeCell ref="D43:D44"/>
    <mergeCell ref="E43:E44"/>
    <mergeCell ref="F43:F44"/>
    <mergeCell ref="G43:G44"/>
    <mergeCell ref="H28:H29"/>
    <mergeCell ref="B39:H39"/>
    <mergeCell ref="C41:E41"/>
    <mergeCell ref="F41:H41"/>
    <mergeCell ref="C42:E42"/>
    <mergeCell ref="F42:H42"/>
    <mergeCell ref="B31:N31"/>
    <mergeCell ref="B32:N32"/>
    <mergeCell ref="B33:N33"/>
    <mergeCell ref="B34:N34"/>
    <mergeCell ref="B28:B29"/>
    <mergeCell ref="C28:C29"/>
    <mergeCell ref="D28:D29"/>
    <mergeCell ref="E28:E29"/>
    <mergeCell ref="F28:F29"/>
    <mergeCell ref="G28:G29"/>
    <mergeCell ref="I22:I23"/>
    <mergeCell ref="J22:J23"/>
    <mergeCell ref="K22:K23"/>
    <mergeCell ref="B25:H25"/>
    <mergeCell ref="C27:D27"/>
    <mergeCell ref="E27:F27"/>
    <mergeCell ref="G27:H27"/>
    <mergeCell ref="C21:D21"/>
    <mergeCell ref="F21:G21"/>
    <mergeCell ref="I21:J21"/>
    <mergeCell ref="B22:B23"/>
    <mergeCell ref="C22:C23"/>
    <mergeCell ref="D22:D23"/>
    <mergeCell ref="E22:E23"/>
    <mergeCell ref="F22:F23"/>
    <mergeCell ref="G22:G23"/>
    <mergeCell ref="H22:H23"/>
    <mergeCell ref="K17:K18"/>
    <mergeCell ref="B19:B20"/>
    <mergeCell ref="C19:D20"/>
    <mergeCell ref="E19:E20"/>
    <mergeCell ref="F19:G20"/>
    <mergeCell ref="H19:H20"/>
    <mergeCell ref="I19:J20"/>
    <mergeCell ref="K19:K20"/>
    <mergeCell ref="K14:K15"/>
    <mergeCell ref="C16:D16"/>
    <mergeCell ref="F16:G16"/>
    <mergeCell ref="I16:J16"/>
    <mergeCell ref="B17:B18"/>
    <mergeCell ref="C17:D18"/>
    <mergeCell ref="E17:E18"/>
    <mergeCell ref="F17:G18"/>
    <mergeCell ref="H17:H18"/>
    <mergeCell ref="I17:J18"/>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B8:K8"/>
    <mergeCell ref="C10:E10"/>
    <mergeCell ref="F10:H10"/>
    <mergeCell ref="I10:K10"/>
    <mergeCell ref="C11:E11"/>
    <mergeCell ref="F11:H11"/>
    <mergeCell ref="I11:K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workbookViewId="0"/>
  </sheetViews>
  <sheetFormatPr defaultRowHeight="15"/>
  <cols>
    <col min="1" max="1" width="27.7109375" bestFit="1" customWidth="1"/>
    <col min="2" max="2" width="36.5703125" bestFit="1" customWidth="1"/>
    <col min="3" max="3" width="8.140625" customWidth="1"/>
    <col min="4" max="4" width="34.140625" customWidth="1"/>
    <col min="5" max="5" width="6.42578125" customWidth="1"/>
    <col min="6" max="6" width="8.140625" customWidth="1"/>
    <col min="7" max="7" width="34.140625" customWidth="1"/>
    <col min="8" max="8" width="6.42578125" customWidth="1"/>
    <col min="9" max="9" width="8.140625" customWidth="1"/>
    <col min="10" max="10" width="34.140625" customWidth="1"/>
    <col min="11" max="11" width="6.42578125" customWidth="1"/>
  </cols>
  <sheetData>
    <row r="1" spans="1:11" ht="15" customHeight="1">
      <c r="A1" s="8" t="s">
        <v>803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804</v>
      </c>
      <c r="B3" s="94"/>
      <c r="C3" s="94"/>
      <c r="D3" s="94"/>
      <c r="E3" s="94"/>
      <c r="F3" s="94"/>
      <c r="G3" s="94"/>
      <c r="H3" s="94"/>
      <c r="I3" s="94"/>
      <c r="J3" s="94"/>
      <c r="K3" s="94"/>
    </row>
    <row r="4" spans="1:11" ht="63.75" customHeight="1">
      <c r="A4" s="95" t="s">
        <v>803</v>
      </c>
      <c r="B4" s="96" t="s">
        <v>805</v>
      </c>
      <c r="C4" s="96"/>
      <c r="D4" s="96"/>
      <c r="E4" s="96"/>
      <c r="F4" s="96"/>
      <c r="G4" s="96"/>
      <c r="H4" s="96"/>
      <c r="I4" s="96"/>
      <c r="J4" s="96"/>
      <c r="K4" s="96"/>
    </row>
    <row r="5" spans="1:11">
      <c r="A5" s="95"/>
      <c r="B5" s="96"/>
      <c r="C5" s="96"/>
      <c r="D5" s="96"/>
      <c r="E5" s="96"/>
      <c r="F5" s="96"/>
      <c r="G5" s="96"/>
      <c r="H5" s="96"/>
      <c r="I5" s="96"/>
      <c r="J5" s="96"/>
      <c r="K5" s="96"/>
    </row>
    <row r="6" spans="1:11">
      <c r="A6" s="95"/>
      <c r="B6" s="145" t="s">
        <v>806</v>
      </c>
      <c r="C6" s="145"/>
      <c r="D6" s="145"/>
      <c r="E6" s="145"/>
      <c r="F6" s="145"/>
      <c r="G6" s="145"/>
      <c r="H6" s="145"/>
      <c r="I6" s="145"/>
      <c r="J6" s="145"/>
      <c r="K6" s="145"/>
    </row>
    <row r="7" spans="1:11">
      <c r="A7" s="95"/>
      <c r="B7" s="96" t="s">
        <v>807</v>
      </c>
      <c r="C7" s="96"/>
      <c r="D7" s="96"/>
      <c r="E7" s="96"/>
      <c r="F7" s="96"/>
      <c r="G7" s="96"/>
      <c r="H7" s="96"/>
      <c r="I7" s="96"/>
      <c r="J7" s="96"/>
      <c r="K7" s="96"/>
    </row>
    <row r="8" spans="1:11">
      <c r="A8" s="95"/>
      <c r="B8" s="94"/>
      <c r="C8" s="94"/>
      <c r="D8" s="94"/>
      <c r="E8" s="94"/>
      <c r="F8" s="94"/>
      <c r="G8" s="94"/>
      <c r="H8" s="94"/>
      <c r="I8" s="94"/>
      <c r="J8" s="94"/>
      <c r="K8" s="94"/>
    </row>
    <row r="9" spans="1:11" ht="89.25" customHeight="1">
      <c r="A9" s="95"/>
      <c r="B9" s="96" t="s">
        <v>808</v>
      </c>
      <c r="C9" s="96"/>
      <c r="D9" s="96"/>
      <c r="E9" s="96"/>
      <c r="F9" s="96"/>
      <c r="G9" s="96"/>
      <c r="H9" s="96"/>
      <c r="I9" s="96"/>
      <c r="J9" s="96"/>
      <c r="K9" s="96"/>
    </row>
    <row r="10" spans="1:11">
      <c r="A10" s="95"/>
      <c r="B10" s="94"/>
      <c r="C10" s="94"/>
      <c r="D10" s="94"/>
      <c r="E10" s="94"/>
      <c r="F10" s="94"/>
      <c r="G10" s="94"/>
      <c r="H10" s="94"/>
      <c r="I10" s="94"/>
      <c r="J10" s="94"/>
      <c r="K10" s="94"/>
    </row>
    <row r="11" spans="1:11" ht="76.5" customHeight="1">
      <c r="A11" s="95"/>
      <c r="B11" s="96" t="s">
        <v>809</v>
      </c>
      <c r="C11" s="96"/>
      <c r="D11" s="96"/>
      <c r="E11" s="96"/>
      <c r="F11" s="96"/>
      <c r="G11" s="96"/>
      <c r="H11" s="96"/>
      <c r="I11" s="96"/>
      <c r="J11" s="96"/>
      <c r="K11" s="96"/>
    </row>
    <row r="12" spans="1:11">
      <c r="A12" s="95"/>
      <c r="B12" s="94"/>
      <c r="C12" s="94"/>
      <c r="D12" s="94"/>
      <c r="E12" s="94"/>
      <c r="F12" s="94"/>
      <c r="G12" s="94"/>
      <c r="H12" s="94"/>
      <c r="I12" s="94"/>
      <c r="J12" s="94"/>
      <c r="K12" s="94"/>
    </row>
    <row r="13" spans="1:11">
      <c r="A13" s="95"/>
      <c r="B13" s="145" t="s">
        <v>810</v>
      </c>
      <c r="C13" s="145"/>
      <c r="D13" s="145"/>
      <c r="E13" s="145"/>
      <c r="F13" s="145"/>
      <c r="G13" s="145"/>
      <c r="H13" s="145"/>
      <c r="I13" s="145"/>
      <c r="J13" s="145"/>
      <c r="K13" s="145"/>
    </row>
    <row r="14" spans="1:11" ht="25.5" customHeight="1">
      <c r="A14" s="95"/>
      <c r="B14" s="96" t="s">
        <v>811</v>
      </c>
      <c r="C14" s="96"/>
      <c r="D14" s="96"/>
      <c r="E14" s="96"/>
      <c r="F14" s="96"/>
      <c r="G14" s="96"/>
      <c r="H14" s="96"/>
      <c r="I14" s="96"/>
      <c r="J14" s="96"/>
      <c r="K14" s="96"/>
    </row>
    <row r="15" spans="1:11">
      <c r="A15" s="95"/>
      <c r="B15" s="94"/>
      <c r="C15" s="94"/>
      <c r="D15" s="94"/>
      <c r="E15" s="94"/>
      <c r="F15" s="94"/>
      <c r="G15" s="94"/>
      <c r="H15" s="94"/>
      <c r="I15" s="94"/>
      <c r="J15" s="94"/>
      <c r="K15" s="94"/>
    </row>
    <row r="16" spans="1:11">
      <c r="A16" s="95"/>
      <c r="B16" s="96" t="s">
        <v>812</v>
      </c>
      <c r="C16" s="96"/>
      <c r="D16" s="96"/>
      <c r="E16" s="96"/>
      <c r="F16" s="96"/>
      <c r="G16" s="96"/>
      <c r="H16" s="96"/>
      <c r="I16" s="96"/>
      <c r="J16" s="96"/>
      <c r="K16" s="96"/>
    </row>
    <row r="17" spans="1:11">
      <c r="A17" s="95"/>
      <c r="B17" s="94"/>
      <c r="C17" s="94"/>
      <c r="D17" s="94"/>
      <c r="E17" s="94"/>
      <c r="F17" s="94"/>
      <c r="G17" s="94"/>
      <c r="H17" s="94"/>
      <c r="I17" s="94"/>
      <c r="J17" s="94"/>
      <c r="K17" s="94"/>
    </row>
    <row r="18" spans="1:11">
      <c r="A18" s="95"/>
      <c r="B18" s="145" t="s">
        <v>813</v>
      </c>
      <c r="C18" s="145"/>
      <c r="D18" s="145"/>
      <c r="E18" s="145"/>
      <c r="F18" s="145"/>
      <c r="G18" s="145"/>
      <c r="H18" s="145"/>
      <c r="I18" s="145"/>
      <c r="J18" s="145"/>
      <c r="K18" s="145"/>
    </row>
    <row r="19" spans="1:11">
      <c r="A19" s="95"/>
      <c r="B19" s="96" t="s">
        <v>814</v>
      </c>
      <c r="C19" s="96"/>
      <c r="D19" s="96"/>
      <c r="E19" s="96"/>
      <c r="F19" s="96"/>
      <c r="G19" s="96"/>
      <c r="H19" s="96"/>
      <c r="I19" s="96"/>
      <c r="J19" s="96"/>
      <c r="K19" s="96"/>
    </row>
    <row r="20" spans="1:11">
      <c r="A20" s="95"/>
      <c r="B20" s="94"/>
      <c r="C20" s="94"/>
      <c r="D20" s="94"/>
      <c r="E20" s="94"/>
      <c r="F20" s="94"/>
      <c r="G20" s="94"/>
      <c r="H20" s="94"/>
      <c r="I20" s="94"/>
      <c r="J20" s="94"/>
      <c r="K20" s="94"/>
    </row>
    <row r="21" spans="1:11" ht="25.5" customHeight="1">
      <c r="A21" s="95"/>
      <c r="B21" s="96" t="s">
        <v>815</v>
      </c>
      <c r="C21" s="96"/>
      <c r="D21" s="96"/>
      <c r="E21" s="96"/>
      <c r="F21" s="96"/>
      <c r="G21" s="96"/>
      <c r="H21" s="96"/>
      <c r="I21" s="96"/>
      <c r="J21" s="96"/>
      <c r="K21" s="96"/>
    </row>
    <row r="22" spans="1:11">
      <c r="A22" s="95"/>
      <c r="B22" s="94"/>
      <c r="C22" s="94"/>
      <c r="D22" s="94"/>
      <c r="E22" s="94"/>
      <c r="F22" s="94"/>
      <c r="G22" s="94"/>
      <c r="H22" s="94"/>
      <c r="I22" s="94"/>
      <c r="J22" s="94"/>
      <c r="K22" s="94"/>
    </row>
    <row r="23" spans="1:11" ht="38.25" customHeight="1">
      <c r="A23" s="95"/>
      <c r="B23" s="96" t="s">
        <v>816</v>
      </c>
      <c r="C23" s="96"/>
      <c r="D23" s="96"/>
      <c r="E23" s="96"/>
      <c r="F23" s="96"/>
      <c r="G23" s="96"/>
      <c r="H23" s="96"/>
      <c r="I23" s="96"/>
      <c r="J23" s="96"/>
      <c r="K23" s="96"/>
    </row>
    <row r="24" spans="1:11">
      <c r="A24" s="95"/>
      <c r="B24" s="94"/>
      <c r="C24" s="94"/>
      <c r="D24" s="94"/>
      <c r="E24" s="94"/>
      <c r="F24" s="94"/>
      <c r="G24" s="94"/>
      <c r="H24" s="94"/>
      <c r="I24" s="94"/>
      <c r="J24" s="94"/>
      <c r="K24" s="94"/>
    </row>
    <row r="25" spans="1:11">
      <c r="A25" s="95"/>
      <c r="B25" s="145" t="s">
        <v>817</v>
      </c>
      <c r="C25" s="145"/>
      <c r="D25" s="145"/>
      <c r="E25" s="145"/>
      <c r="F25" s="145"/>
      <c r="G25" s="145"/>
      <c r="H25" s="145"/>
      <c r="I25" s="145"/>
      <c r="J25" s="145"/>
      <c r="K25" s="145"/>
    </row>
    <row r="26" spans="1:11">
      <c r="A26" s="95"/>
      <c r="B26" s="29"/>
      <c r="C26" s="29"/>
      <c r="D26" s="29"/>
      <c r="E26" s="29"/>
      <c r="F26" s="29"/>
      <c r="G26" s="29"/>
      <c r="H26" s="29"/>
      <c r="I26" s="29"/>
      <c r="J26" s="29"/>
      <c r="K26" s="29"/>
    </row>
    <row r="27" spans="1:11" ht="15.75" thickBot="1">
      <c r="A27" s="95"/>
      <c r="B27" s="12"/>
      <c r="C27" s="12"/>
      <c r="D27" s="12"/>
      <c r="E27" s="12"/>
      <c r="F27" s="12"/>
      <c r="G27" s="12"/>
      <c r="H27" s="12"/>
      <c r="I27" s="12"/>
      <c r="J27" s="12"/>
      <c r="K27" s="12"/>
    </row>
    <row r="28" spans="1:11" ht="15.75" thickBot="1">
      <c r="A28" s="95"/>
      <c r="B28" s="146"/>
      <c r="C28" s="157">
        <v>2014</v>
      </c>
      <c r="D28" s="157"/>
      <c r="E28" s="157"/>
      <c r="F28" s="158">
        <v>2013</v>
      </c>
      <c r="G28" s="158"/>
      <c r="H28" s="158"/>
      <c r="I28" s="158">
        <v>2012</v>
      </c>
      <c r="J28" s="158"/>
      <c r="K28" s="158"/>
    </row>
    <row r="29" spans="1:11">
      <c r="A29" s="95"/>
      <c r="B29" s="101" t="s">
        <v>818</v>
      </c>
      <c r="C29" s="66"/>
      <c r="D29" s="66"/>
      <c r="E29" s="66"/>
      <c r="F29" s="66"/>
      <c r="G29" s="66"/>
      <c r="H29" s="66"/>
      <c r="I29" s="66"/>
      <c r="J29" s="66"/>
      <c r="K29" s="66"/>
    </row>
    <row r="30" spans="1:11">
      <c r="A30" s="95"/>
      <c r="B30" s="108" t="s">
        <v>819</v>
      </c>
      <c r="C30" s="35" t="s">
        <v>220</v>
      </c>
      <c r="D30" s="210">
        <v>1623.6</v>
      </c>
      <c r="E30" s="39"/>
      <c r="F30" s="33" t="s">
        <v>220</v>
      </c>
      <c r="G30" s="212">
        <v>1663</v>
      </c>
      <c r="H30" s="39"/>
      <c r="I30" s="33" t="s">
        <v>220</v>
      </c>
      <c r="J30" s="212">
        <v>1885.4</v>
      </c>
      <c r="K30" s="39"/>
    </row>
    <row r="31" spans="1:11">
      <c r="A31" s="95"/>
      <c r="B31" s="108"/>
      <c r="C31" s="35"/>
      <c r="D31" s="210"/>
      <c r="E31" s="39"/>
      <c r="F31" s="33"/>
      <c r="G31" s="212"/>
      <c r="H31" s="39"/>
      <c r="I31" s="33"/>
      <c r="J31" s="212"/>
      <c r="K31" s="39"/>
    </row>
    <row r="32" spans="1:11">
      <c r="A32" s="95"/>
      <c r="B32" s="107" t="s">
        <v>820</v>
      </c>
      <c r="C32" s="47">
        <v>233.1</v>
      </c>
      <c r="D32" s="47"/>
      <c r="E32" s="49"/>
      <c r="F32" s="57">
        <v>206.5</v>
      </c>
      <c r="G32" s="57"/>
      <c r="H32" s="49"/>
      <c r="I32" s="57">
        <v>217.5</v>
      </c>
      <c r="J32" s="57"/>
      <c r="K32" s="49"/>
    </row>
    <row r="33" spans="1:11">
      <c r="A33" s="95"/>
      <c r="B33" s="107"/>
      <c r="C33" s="47"/>
      <c r="D33" s="47"/>
      <c r="E33" s="49"/>
      <c r="F33" s="57"/>
      <c r="G33" s="57"/>
      <c r="H33" s="49"/>
      <c r="I33" s="57"/>
      <c r="J33" s="57"/>
      <c r="K33" s="49"/>
    </row>
    <row r="34" spans="1:11">
      <c r="A34" s="95"/>
      <c r="B34" s="108" t="s">
        <v>821</v>
      </c>
      <c r="C34" s="37">
        <v>145</v>
      </c>
      <c r="D34" s="37"/>
      <c r="E34" s="39"/>
      <c r="F34" s="55">
        <v>142.9</v>
      </c>
      <c r="G34" s="55"/>
      <c r="H34" s="39"/>
      <c r="I34" s="55">
        <v>152.19999999999999</v>
      </c>
      <c r="J34" s="55"/>
      <c r="K34" s="39"/>
    </row>
    <row r="35" spans="1:11">
      <c r="A35" s="95"/>
      <c r="B35" s="108"/>
      <c r="C35" s="37"/>
      <c r="D35" s="37"/>
      <c r="E35" s="39"/>
      <c r="F35" s="55"/>
      <c r="G35" s="55"/>
      <c r="H35" s="39"/>
      <c r="I35" s="55"/>
      <c r="J35" s="55"/>
      <c r="K35" s="39"/>
    </row>
    <row r="36" spans="1:11">
      <c r="A36" s="95"/>
      <c r="B36" s="107" t="s">
        <v>822</v>
      </c>
      <c r="C36" s="47">
        <v>658.8</v>
      </c>
      <c r="D36" s="47"/>
      <c r="E36" s="49"/>
      <c r="F36" s="57">
        <v>658.4</v>
      </c>
      <c r="G36" s="57"/>
      <c r="H36" s="49"/>
      <c r="I36" s="57">
        <v>704.6</v>
      </c>
      <c r="J36" s="57"/>
      <c r="K36" s="49"/>
    </row>
    <row r="37" spans="1:11">
      <c r="A37" s="95"/>
      <c r="B37" s="107"/>
      <c r="C37" s="47"/>
      <c r="D37" s="47"/>
      <c r="E37" s="49"/>
      <c r="F37" s="57"/>
      <c r="G37" s="57"/>
      <c r="H37" s="49"/>
      <c r="I37" s="57"/>
      <c r="J37" s="57"/>
      <c r="K37" s="49"/>
    </row>
    <row r="38" spans="1:11">
      <c r="A38" s="95"/>
      <c r="B38" s="108" t="s">
        <v>823</v>
      </c>
      <c r="C38" s="37">
        <v>415.7</v>
      </c>
      <c r="D38" s="37"/>
      <c r="E38" s="39"/>
      <c r="F38" s="55">
        <v>364.6</v>
      </c>
      <c r="G38" s="55"/>
      <c r="H38" s="39"/>
      <c r="I38" s="55">
        <v>399.8</v>
      </c>
      <c r="J38" s="55"/>
      <c r="K38" s="39"/>
    </row>
    <row r="39" spans="1:11" ht="15.75" thickBot="1">
      <c r="A39" s="95"/>
      <c r="B39" s="109"/>
      <c r="C39" s="59"/>
      <c r="D39" s="59"/>
      <c r="E39" s="62"/>
      <c r="F39" s="61"/>
      <c r="G39" s="61"/>
      <c r="H39" s="62"/>
      <c r="I39" s="61"/>
      <c r="J39" s="61"/>
      <c r="K39" s="62"/>
    </row>
    <row r="40" spans="1:11">
      <c r="A40" s="95"/>
      <c r="B40" s="66"/>
      <c r="C40" s="70" t="s">
        <v>220</v>
      </c>
      <c r="D40" s="82">
        <v>3076.2</v>
      </c>
      <c r="E40" s="66"/>
      <c r="F40" s="74" t="s">
        <v>220</v>
      </c>
      <c r="G40" s="89">
        <v>3035.4</v>
      </c>
      <c r="H40" s="66"/>
      <c r="I40" s="74" t="s">
        <v>220</v>
      </c>
      <c r="J40" s="89">
        <v>3359.5</v>
      </c>
      <c r="K40" s="66"/>
    </row>
    <row r="41" spans="1:11" ht="15.75" thickBot="1">
      <c r="A41" s="95"/>
      <c r="B41" s="73"/>
      <c r="C41" s="71"/>
      <c r="D41" s="83"/>
      <c r="E41" s="73"/>
      <c r="F41" s="75"/>
      <c r="G41" s="90"/>
      <c r="H41" s="73"/>
      <c r="I41" s="75"/>
      <c r="J41" s="90"/>
      <c r="K41" s="73"/>
    </row>
    <row r="42" spans="1:11" ht="15.75" thickTop="1">
      <c r="A42" s="95"/>
      <c r="B42" s="361" t="s">
        <v>824</v>
      </c>
      <c r="C42" s="362"/>
      <c r="D42" s="362"/>
      <c r="E42" s="362"/>
      <c r="F42" s="362"/>
      <c r="G42" s="362"/>
      <c r="H42" s="362"/>
      <c r="I42" s="362"/>
      <c r="J42" s="362"/>
      <c r="K42" s="362"/>
    </row>
    <row r="43" spans="1:11">
      <c r="A43" s="95"/>
      <c r="B43" s="107" t="s">
        <v>819</v>
      </c>
      <c r="C43" s="69" t="s">
        <v>220</v>
      </c>
      <c r="D43" s="47">
        <v>443.5</v>
      </c>
      <c r="E43" s="49"/>
      <c r="F43" s="45" t="s">
        <v>220</v>
      </c>
      <c r="G43" s="57">
        <v>497.1</v>
      </c>
      <c r="H43" s="49"/>
      <c r="I43" s="45" t="s">
        <v>220</v>
      </c>
      <c r="J43" s="57">
        <v>484.5</v>
      </c>
      <c r="K43" s="49"/>
    </row>
    <row r="44" spans="1:11">
      <c r="A44" s="95"/>
      <c r="B44" s="107"/>
      <c r="C44" s="69"/>
      <c r="D44" s="47"/>
      <c r="E44" s="49"/>
      <c r="F44" s="45"/>
      <c r="G44" s="57"/>
      <c r="H44" s="49"/>
      <c r="I44" s="45"/>
      <c r="J44" s="57"/>
      <c r="K44" s="49"/>
    </row>
    <row r="45" spans="1:11">
      <c r="A45" s="95"/>
      <c r="B45" s="108" t="s">
        <v>820</v>
      </c>
      <c r="C45" s="37">
        <v>12.5</v>
      </c>
      <c r="D45" s="37"/>
      <c r="E45" s="39"/>
      <c r="F45" s="55">
        <v>12.6</v>
      </c>
      <c r="G45" s="55"/>
      <c r="H45" s="39"/>
      <c r="I45" s="55">
        <v>6.1</v>
      </c>
      <c r="J45" s="55"/>
      <c r="K45" s="39"/>
    </row>
    <row r="46" spans="1:11">
      <c r="A46" s="95"/>
      <c r="B46" s="108"/>
      <c r="C46" s="37"/>
      <c r="D46" s="37"/>
      <c r="E46" s="39"/>
      <c r="F46" s="55"/>
      <c r="G46" s="55"/>
      <c r="H46" s="39"/>
      <c r="I46" s="55"/>
      <c r="J46" s="55"/>
      <c r="K46" s="39"/>
    </row>
    <row r="47" spans="1:11">
      <c r="A47" s="95"/>
      <c r="B47" s="107" t="s">
        <v>821</v>
      </c>
      <c r="C47" s="47">
        <v>1.4</v>
      </c>
      <c r="D47" s="47"/>
      <c r="E47" s="49"/>
      <c r="F47" s="57">
        <v>2.1</v>
      </c>
      <c r="G47" s="57"/>
      <c r="H47" s="49"/>
      <c r="I47" s="57">
        <v>4.5</v>
      </c>
      <c r="J47" s="57"/>
      <c r="K47" s="49"/>
    </row>
    <row r="48" spans="1:11">
      <c r="A48" s="95"/>
      <c r="B48" s="107"/>
      <c r="C48" s="47"/>
      <c r="D48" s="47"/>
      <c r="E48" s="49"/>
      <c r="F48" s="57"/>
      <c r="G48" s="57"/>
      <c r="H48" s="49"/>
      <c r="I48" s="57"/>
      <c r="J48" s="57"/>
      <c r="K48" s="49"/>
    </row>
    <row r="49" spans="1:11">
      <c r="A49" s="95"/>
      <c r="B49" s="108" t="s">
        <v>822</v>
      </c>
      <c r="C49" s="37">
        <v>96.2</v>
      </c>
      <c r="D49" s="37"/>
      <c r="E49" s="39"/>
      <c r="F49" s="55">
        <v>105.5</v>
      </c>
      <c r="G49" s="55"/>
      <c r="H49" s="39"/>
      <c r="I49" s="55">
        <v>101.6</v>
      </c>
      <c r="J49" s="55"/>
      <c r="K49" s="39"/>
    </row>
    <row r="50" spans="1:11">
      <c r="A50" s="95"/>
      <c r="B50" s="108"/>
      <c r="C50" s="37"/>
      <c r="D50" s="37"/>
      <c r="E50" s="39"/>
      <c r="F50" s="55"/>
      <c r="G50" s="55"/>
      <c r="H50" s="39"/>
      <c r="I50" s="55"/>
      <c r="J50" s="55"/>
      <c r="K50" s="39"/>
    </row>
    <row r="51" spans="1:11">
      <c r="A51" s="95"/>
      <c r="B51" s="107" t="s">
        <v>823</v>
      </c>
      <c r="C51" s="47">
        <v>226.9</v>
      </c>
      <c r="D51" s="47"/>
      <c r="E51" s="49"/>
      <c r="F51" s="57">
        <v>238.5</v>
      </c>
      <c r="G51" s="57"/>
      <c r="H51" s="49"/>
      <c r="I51" s="57">
        <v>237.4</v>
      </c>
      <c r="J51" s="57"/>
      <c r="K51" s="49"/>
    </row>
    <row r="52" spans="1:11" ht="15.75" thickBot="1">
      <c r="A52" s="95"/>
      <c r="B52" s="225"/>
      <c r="C52" s="48"/>
      <c r="D52" s="48"/>
      <c r="E52" s="50"/>
      <c r="F52" s="91"/>
      <c r="G52" s="91"/>
      <c r="H52" s="50"/>
      <c r="I52" s="91"/>
      <c r="J52" s="91"/>
      <c r="K52" s="50"/>
    </row>
    <row r="53" spans="1:11">
      <c r="A53" s="95"/>
      <c r="B53" s="40"/>
      <c r="C53" s="36" t="s">
        <v>220</v>
      </c>
      <c r="D53" s="38">
        <v>780.5</v>
      </c>
      <c r="E53" s="40"/>
      <c r="F53" s="34" t="s">
        <v>220</v>
      </c>
      <c r="G53" s="56">
        <v>855.8</v>
      </c>
      <c r="H53" s="40"/>
      <c r="I53" s="34" t="s">
        <v>220</v>
      </c>
      <c r="J53" s="56">
        <v>834.1</v>
      </c>
      <c r="K53" s="40"/>
    </row>
    <row r="54" spans="1:11" ht="15.75" thickBot="1">
      <c r="A54" s="95"/>
      <c r="B54" s="86"/>
      <c r="C54" s="84"/>
      <c r="D54" s="85"/>
      <c r="E54" s="86"/>
      <c r="F54" s="92"/>
      <c r="G54" s="93"/>
      <c r="H54" s="86"/>
      <c r="I54" s="92"/>
      <c r="J54" s="93"/>
      <c r="K54" s="86"/>
    </row>
    <row r="55" spans="1:11" ht="15.75" thickTop="1">
      <c r="A55" s="95"/>
      <c r="B55" s="97"/>
      <c r="C55" s="97"/>
      <c r="D55" s="97"/>
      <c r="E55" s="97"/>
      <c r="F55" s="97"/>
      <c r="G55" s="97"/>
      <c r="H55" s="97"/>
      <c r="I55" s="97"/>
      <c r="J55" s="97"/>
      <c r="K55" s="97"/>
    </row>
    <row r="56" spans="1:11">
      <c r="A56" s="95"/>
      <c r="B56" s="145" t="s">
        <v>825</v>
      </c>
      <c r="C56" s="145"/>
      <c r="D56" s="145"/>
      <c r="E56" s="145"/>
      <c r="F56" s="145"/>
      <c r="G56" s="145"/>
      <c r="H56" s="145"/>
      <c r="I56" s="145"/>
      <c r="J56" s="145"/>
      <c r="K56" s="145"/>
    </row>
    <row r="57" spans="1:11">
      <c r="A57" s="95"/>
      <c r="B57" s="96" t="s">
        <v>826</v>
      </c>
      <c r="C57" s="96"/>
      <c r="D57" s="96"/>
      <c r="E57" s="96"/>
      <c r="F57" s="96"/>
      <c r="G57" s="96"/>
      <c r="H57" s="96"/>
      <c r="I57" s="96"/>
      <c r="J57" s="96"/>
      <c r="K57" s="96"/>
    </row>
    <row r="58" spans="1:11">
      <c r="A58" s="95"/>
      <c r="B58" s="29"/>
      <c r="C58" s="29"/>
      <c r="D58" s="29"/>
      <c r="E58" s="29"/>
      <c r="F58" s="29"/>
      <c r="G58" s="29"/>
      <c r="H58" s="29"/>
      <c r="I58" s="29"/>
      <c r="J58" s="29"/>
      <c r="K58" s="29"/>
    </row>
    <row r="59" spans="1:11" ht="15.75" thickBot="1">
      <c r="A59" s="95"/>
      <c r="B59" s="12"/>
      <c r="C59" s="12"/>
      <c r="D59" s="12"/>
      <c r="E59" s="12"/>
      <c r="F59" s="12"/>
      <c r="G59" s="12"/>
      <c r="H59" s="12"/>
      <c r="I59" s="12"/>
      <c r="J59" s="12"/>
      <c r="K59" s="12"/>
    </row>
    <row r="60" spans="1:11" ht="15.75" thickBot="1">
      <c r="A60" s="95"/>
      <c r="B60" s="99"/>
      <c r="C60" s="105">
        <v>2014</v>
      </c>
      <c r="D60" s="105"/>
      <c r="E60" s="105"/>
      <c r="F60" s="106">
        <v>2013</v>
      </c>
      <c r="G60" s="106"/>
      <c r="H60" s="106"/>
      <c r="I60" s="106">
        <v>2012</v>
      </c>
      <c r="J60" s="106"/>
      <c r="K60" s="106"/>
    </row>
    <row r="61" spans="1:11">
      <c r="A61" s="95"/>
      <c r="B61" s="16" t="s">
        <v>827</v>
      </c>
      <c r="C61" s="40"/>
      <c r="D61" s="40"/>
      <c r="E61" s="40"/>
      <c r="F61" s="40"/>
      <c r="G61" s="40"/>
      <c r="H61" s="40"/>
      <c r="I61" s="40"/>
      <c r="J61" s="40"/>
      <c r="K61" s="40"/>
    </row>
    <row r="62" spans="1:11">
      <c r="A62" s="95"/>
      <c r="B62" s="45" t="s">
        <v>394</v>
      </c>
      <c r="C62" s="69" t="s">
        <v>220</v>
      </c>
      <c r="D62" s="81">
        <v>1685.4</v>
      </c>
      <c r="E62" s="49"/>
      <c r="F62" s="45" t="s">
        <v>220</v>
      </c>
      <c r="G62" s="51">
        <v>1775.8</v>
      </c>
      <c r="H62" s="49"/>
      <c r="I62" s="45" t="s">
        <v>220</v>
      </c>
      <c r="J62" s="51">
        <v>1987.4</v>
      </c>
      <c r="K62" s="49"/>
    </row>
    <row r="63" spans="1:11">
      <c r="A63" s="95"/>
      <c r="B63" s="45"/>
      <c r="C63" s="69"/>
      <c r="D63" s="81"/>
      <c r="E63" s="49"/>
      <c r="F63" s="45"/>
      <c r="G63" s="51"/>
      <c r="H63" s="49"/>
      <c r="I63" s="45"/>
      <c r="J63" s="51"/>
      <c r="K63" s="49"/>
    </row>
    <row r="64" spans="1:11">
      <c r="A64" s="95"/>
      <c r="B64" s="33" t="s">
        <v>828</v>
      </c>
      <c r="C64" s="210">
        <v>1390.8</v>
      </c>
      <c r="D64" s="210"/>
      <c r="E64" s="39"/>
      <c r="F64" s="212">
        <v>1259.5999999999999</v>
      </c>
      <c r="G64" s="212"/>
      <c r="H64" s="39"/>
      <c r="I64" s="212">
        <v>1372.1</v>
      </c>
      <c r="J64" s="212"/>
      <c r="K64" s="39"/>
    </row>
    <row r="65" spans="1:11" ht="15.75" thickBot="1">
      <c r="A65" s="95"/>
      <c r="B65" s="58"/>
      <c r="C65" s="211"/>
      <c r="D65" s="211"/>
      <c r="E65" s="62"/>
      <c r="F65" s="213"/>
      <c r="G65" s="213"/>
      <c r="H65" s="62"/>
      <c r="I65" s="213"/>
      <c r="J65" s="213"/>
      <c r="K65" s="62"/>
    </row>
    <row r="66" spans="1:11">
      <c r="A66" s="95"/>
      <c r="B66" s="363"/>
      <c r="C66" s="70" t="s">
        <v>220</v>
      </c>
      <c r="D66" s="82">
        <v>3076.2</v>
      </c>
      <c r="E66" s="66"/>
      <c r="F66" s="74" t="s">
        <v>220</v>
      </c>
      <c r="G66" s="89">
        <v>3035.4</v>
      </c>
      <c r="H66" s="66"/>
      <c r="I66" s="74" t="s">
        <v>220</v>
      </c>
      <c r="J66" s="89">
        <v>3359.5</v>
      </c>
      <c r="K66" s="66"/>
    </row>
    <row r="67" spans="1:11" ht="15.75" thickBot="1">
      <c r="A67" s="95"/>
      <c r="B67" s="364"/>
      <c r="C67" s="71"/>
      <c r="D67" s="83"/>
      <c r="E67" s="73"/>
      <c r="F67" s="75"/>
      <c r="G67" s="90"/>
      <c r="H67" s="73"/>
      <c r="I67" s="75"/>
      <c r="J67" s="90"/>
      <c r="K67" s="73"/>
    </row>
    <row r="68" spans="1:11" ht="15.75" thickTop="1">
      <c r="A68" s="95"/>
      <c r="B68" s="16" t="s">
        <v>829</v>
      </c>
      <c r="C68" s="80"/>
      <c r="D68" s="80"/>
      <c r="E68" s="80"/>
      <c r="F68" s="80"/>
      <c r="G68" s="80"/>
      <c r="H68" s="80"/>
      <c r="I68" s="80"/>
      <c r="J68" s="80"/>
      <c r="K68" s="80"/>
    </row>
    <row r="69" spans="1:11">
      <c r="A69" s="95"/>
      <c r="B69" s="45" t="s">
        <v>394</v>
      </c>
      <c r="C69" s="69" t="s">
        <v>220</v>
      </c>
      <c r="D69" s="47">
        <v>65.599999999999994</v>
      </c>
      <c r="E69" s="49"/>
      <c r="F69" s="45" t="s">
        <v>220</v>
      </c>
      <c r="G69" s="57">
        <v>193.7</v>
      </c>
      <c r="H69" s="49"/>
      <c r="I69" s="45" t="s">
        <v>220</v>
      </c>
      <c r="J69" s="57">
        <v>245.2</v>
      </c>
      <c r="K69" s="49"/>
    </row>
    <row r="70" spans="1:11">
      <c r="A70" s="95"/>
      <c r="B70" s="45"/>
      <c r="C70" s="69"/>
      <c r="D70" s="47"/>
      <c r="E70" s="49"/>
      <c r="F70" s="45"/>
      <c r="G70" s="57"/>
      <c r="H70" s="49"/>
      <c r="I70" s="45"/>
      <c r="J70" s="57"/>
      <c r="K70" s="49"/>
    </row>
    <row r="71" spans="1:11">
      <c r="A71" s="95"/>
      <c r="B71" s="33" t="s">
        <v>828</v>
      </c>
      <c r="C71" s="37">
        <v>267.10000000000002</v>
      </c>
      <c r="D71" s="37"/>
      <c r="E71" s="39"/>
      <c r="F71" s="55">
        <v>189.3</v>
      </c>
      <c r="G71" s="55"/>
      <c r="H71" s="39"/>
      <c r="I71" s="55">
        <v>261.8</v>
      </c>
      <c r="J71" s="55"/>
      <c r="K71" s="39"/>
    </row>
    <row r="72" spans="1:11" ht="15.75" thickBot="1">
      <c r="A72" s="95"/>
      <c r="B72" s="58"/>
      <c r="C72" s="59"/>
      <c r="D72" s="59"/>
      <c r="E72" s="62"/>
      <c r="F72" s="61"/>
      <c r="G72" s="61"/>
      <c r="H72" s="62"/>
      <c r="I72" s="61"/>
      <c r="J72" s="61"/>
      <c r="K72" s="62"/>
    </row>
    <row r="73" spans="1:11">
      <c r="A73" s="95"/>
      <c r="B73" s="64" t="s">
        <v>830</v>
      </c>
      <c r="C73" s="70" t="s">
        <v>220</v>
      </c>
      <c r="D73" s="65">
        <v>332.7</v>
      </c>
      <c r="E73" s="66"/>
      <c r="F73" s="74" t="s">
        <v>220</v>
      </c>
      <c r="G73" s="67">
        <v>383</v>
      </c>
      <c r="H73" s="66"/>
      <c r="I73" s="74" t="s">
        <v>220</v>
      </c>
      <c r="J73" s="67">
        <v>507</v>
      </c>
      <c r="K73" s="66"/>
    </row>
    <row r="74" spans="1:11" ht="15.75" thickBot="1">
      <c r="A74" s="95"/>
      <c r="B74" s="68"/>
      <c r="C74" s="71"/>
      <c r="D74" s="72"/>
      <c r="E74" s="73"/>
      <c r="F74" s="75"/>
      <c r="G74" s="76"/>
      <c r="H74" s="73"/>
      <c r="I74" s="75"/>
      <c r="J74" s="76"/>
      <c r="K74" s="73"/>
    </row>
    <row r="75" spans="1:11" ht="15.75" thickTop="1">
      <c r="A75" s="95"/>
      <c r="B75" s="16" t="s">
        <v>831</v>
      </c>
      <c r="C75" s="365" t="s">
        <v>832</v>
      </c>
      <c r="D75" s="365"/>
      <c r="E75" s="17" t="s">
        <v>229</v>
      </c>
      <c r="F75" s="366" t="s">
        <v>833</v>
      </c>
      <c r="G75" s="366"/>
      <c r="H75" s="16" t="s">
        <v>229</v>
      </c>
      <c r="I75" s="366" t="s">
        <v>834</v>
      </c>
      <c r="J75" s="366"/>
      <c r="K75" s="16" t="s">
        <v>229</v>
      </c>
    </row>
    <row r="76" spans="1:11">
      <c r="A76" s="95"/>
      <c r="B76" s="45" t="s">
        <v>835</v>
      </c>
      <c r="C76" s="47" t="s">
        <v>225</v>
      </c>
      <c r="D76" s="47"/>
      <c r="E76" s="49"/>
      <c r="F76" s="57" t="s">
        <v>225</v>
      </c>
      <c r="G76" s="57"/>
      <c r="H76" s="49"/>
      <c r="I76" s="57">
        <v>108</v>
      </c>
      <c r="J76" s="57"/>
      <c r="K76" s="49"/>
    </row>
    <row r="77" spans="1:11">
      <c r="A77" s="95"/>
      <c r="B77" s="45"/>
      <c r="C77" s="47"/>
      <c r="D77" s="47"/>
      <c r="E77" s="49"/>
      <c r="F77" s="57"/>
      <c r="G77" s="57"/>
      <c r="H77" s="49"/>
      <c r="I77" s="57"/>
      <c r="J77" s="57"/>
      <c r="K77" s="49"/>
    </row>
    <row r="78" spans="1:11">
      <c r="A78" s="95"/>
      <c r="B78" s="33" t="s">
        <v>836</v>
      </c>
      <c r="C78" s="37" t="s">
        <v>837</v>
      </c>
      <c r="D78" s="37"/>
      <c r="E78" s="35" t="s">
        <v>229</v>
      </c>
      <c r="F78" s="134" t="s">
        <v>225</v>
      </c>
      <c r="G78" s="134"/>
      <c r="H78" s="39"/>
      <c r="I78" s="134" t="s">
        <v>225</v>
      </c>
      <c r="J78" s="134"/>
      <c r="K78" s="39"/>
    </row>
    <row r="79" spans="1:11">
      <c r="A79" s="95"/>
      <c r="B79" s="33"/>
      <c r="C79" s="37"/>
      <c r="D79" s="37"/>
      <c r="E79" s="35"/>
      <c r="F79" s="134"/>
      <c r="G79" s="134"/>
      <c r="H79" s="39"/>
      <c r="I79" s="134"/>
      <c r="J79" s="134"/>
      <c r="K79" s="39"/>
    </row>
    <row r="80" spans="1:11">
      <c r="A80" s="95"/>
      <c r="B80" s="19" t="s">
        <v>38</v>
      </c>
      <c r="C80" s="47" t="s">
        <v>838</v>
      </c>
      <c r="D80" s="47"/>
      <c r="E80" s="27" t="s">
        <v>229</v>
      </c>
      <c r="F80" s="57" t="s">
        <v>561</v>
      </c>
      <c r="G80" s="57"/>
      <c r="H80" s="19" t="s">
        <v>229</v>
      </c>
      <c r="I80" s="57" t="s">
        <v>839</v>
      </c>
      <c r="J80" s="57"/>
      <c r="K80" s="19" t="s">
        <v>229</v>
      </c>
    </row>
    <row r="81" spans="1:11">
      <c r="A81" s="95"/>
      <c r="B81" s="33" t="s">
        <v>39</v>
      </c>
      <c r="C81" s="37">
        <v>4.4000000000000004</v>
      </c>
      <c r="D81" s="37"/>
      <c r="E81" s="39"/>
      <c r="F81" s="55">
        <v>1.9</v>
      </c>
      <c r="G81" s="55"/>
      <c r="H81" s="39"/>
      <c r="I81" s="55">
        <v>2.9</v>
      </c>
      <c r="J81" s="55"/>
      <c r="K81" s="39"/>
    </row>
    <row r="82" spans="1:11" ht="15.75" thickBot="1">
      <c r="A82" s="95"/>
      <c r="B82" s="58"/>
      <c r="C82" s="59"/>
      <c r="D82" s="59"/>
      <c r="E82" s="62"/>
      <c r="F82" s="61"/>
      <c r="G82" s="61"/>
      <c r="H82" s="62"/>
      <c r="I82" s="61"/>
      <c r="J82" s="61"/>
      <c r="K82" s="62"/>
    </row>
    <row r="83" spans="1:11">
      <c r="A83" s="95"/>
      <c r="B83" s="367" t="s">
        <v>840</v>
      </c>
      <c r="C83" s="70" t="s">
        <v>220</v>
      </c>
      <c r="D83" s="65">
        <v>204</v>
      </c>
      <c r="E83" s="66"/>
      <c r="F83" s="74" t="s">
        <v>220</v>
      </c>
      <c r="G83" s="67">
        <v>290.10000000000002</v>
      </c>
      <c r="H83" s="66"/>
      <c r="I83" s="74" t="s">
        <v>220</v>
      </c>
      <c r="J83" s="67">
        <v>517.79999999999995</v>
      </c>
      <c r="K83" s="66"/>
    </row>
    <row r="84" spans="1:11" ht="15.75" thickBot="1">
      <c r="A84" s="95"/>
      <c r="B84" s="368"/>
      <c r="C84" s="71"/>
      <c r="D84" s="72"/>
      <c r="E84" s="73"/>
      <c r="F84" s="75"/>
      <c r="G84" s="76"/>
      <c r="H84" s="73"/>
      <c r="I84" s="75"/>
      <c r="J84" s="76"/>
      <c r="K84" s="73"/>
    </row>
    <row r="85" spans="1:11" ht="15.75" thickTop="1">
      <c r="A85" s="95"/>
      <c r="B85" s="273"/>
      <c r="C85" s="273"/>
      <c r="D85" s="273"/>
      <c r="E85" s="273"/>
      <c r="F85" s="273"/>
      <c r="G85" s="273"/>
      <c r="H85" s="273"/>
      <c r="I85" s="273"/>
      <c r="J85" s="273"/>
      <c r="K85" s="273"/>
    </row>
    <row r="86" spans="1:11" ht="15.75" thickBot="1">
      <c r="A86" s="95"/>
      <c r="B86" s="12"/>
      <c r="C86" s="12"/>
      <c r="D86" s="12"/>
      <c r="E86" s="12"/>
      <c r="F86" s="12"/>
      <c r="G86" s="12"/>
      <c r="H86" s="12"/>
      <c r="I86" s="12"/>
      <c r="J86" s="12"/>
      <c r="K86" s="12"/>
    </row>
    <row r="87" spans="1:11" ht="15.75" thickBot="1">
      <c r="A87" s="95"/>
      <c r="B87" s="146"/>
      <c r="C87" s="157">
        <v>2014</v>
      </c>
      <c r="D87" s="157"/>
      <c r="E87" s="157"/>
      <c r="F87" s="158">
        <v>2013</v>
      </c>
      <c r="G87" s="158"/>
      <c r="H87" s="158"/>
      <c r="I87" s="158">
        <v>2012</v>
      </c>
      <c r="J87" s="158"/>
      <c r="K87" s="158"/>
    </row>
    <row r="88" spans="1:11">
      <c r="A88" s="95"/>
      <c r="B88" s="19" t="s">
        <v>841</v>
      </c>
      <c r="C88" s="66"/>
      <c r="D88" s="66"/>
      <c r="E88" s="66"/>
      <c r="F88" s="66"/>
      <c r="G88" s="66"/>
      <c r="H88" s="66"/>
      <c r="I88" s="66"/>
      <c r="J88" s="66"/>
      <c r="K88" s="66"/>
    </row>
    <row r="89" spans="1:11">
      <c r="A89" s="95"/>
      <c r="B89" s="33" t="s">
        <v>394</v>
      </c>
      <c r="C89" s="35" t="s">
        <v>220</v>
      </c>
      <c r="D89" s="210">
        <v>1373.8</v>
      </c>
      <c r="E89" s="39"/>
      <c r="F89" s="33" t="s">
        <v>220</v>
      </c>
      <c r="G89" s="212">
        <v>1579.3</v>
      </c>
      <c r="H89" s="39"/>
      <c r="I89" s="33" t="s">
        <v>220</v>
      </c>
      <c r="J89" s="212">
        <v>1466.2</v>
      </c>
      <c r="K89" s="39"/>
    </row>
    <row r="90" spans="1:11">
      <c r="A90" s="95"/>
      <c r="B90" s="33"/>
      <c r="C90" s="35"/>
      <c r="D90" s="210"/>
      <c r="E90" s="39"/>
      <c r="F90" s="33"/>
      <c r="G90" s="212"/>
      <c r="H90" s="39"/>
      <c r="I90" s="33"/>
      <c r="J90" s="212"/>
      <c r="K90" s="39"/>
    </row>
    <row r="91" spans="1:11">
      <c r="A91" s="95"/>
      <c r="B91" s="45" t="s">
        <v>828</v>
      </c>
      <c r="C91" s="81">
        <v>1209.5999999999999</v>
      </c>
      <c r="D91" s="81"/>
      <c r="E91" s="49"/>
      <c r="F91" s="51">
        <v>1157.4000000000001</v>
      </c>
      <c r="G91" s="51"/>
      <c r="H91" s="49"/>
      <c r="I91" s="51">
        <v>1072.5</v>
      </c>
      <c r="J91" s="51"/>
      <c r="K91" s="49"/>
    </row>
    <row r="92" spans="1:11">
      <c r="A92" s="95"/>
      <c r="B92" s="45"/>
      <c r="C92" s="81"/>
      <c r="D92" s="81"/>
      <c r="E92" s="49"/>
      <c r="F92" s="51"/>
      <c r="G92" s="51"/>
      <c r="H92" s="49"/>
      <c r="I92" s="51"/>
      <c r="J92" s="51"/>
      <c r="K92" s="49"/>
    </row>
    <row r="93" spans="1:11">
      <c r="A93" s="95"/>
      <c r="B93" s="33" t="s">
        <v>478</v>
      </c>
      <c r="C93" s="37">
        <v>418</v>
      </c>
      <c r="D93" s="37"/>
      <c r="E93" s="39"/>
      <c r="F93" s="55">
        <v>484.3</v>
      </c>
      <c r="G93" s="55"/>
      <c r="H93" s="39"/>
      <c r="I93" s="55">
        <v>715.3</v>
      </c>
      <c r="J93" s="55"/>
      <c r="K93" s="39"/>
    </row>
    <row r="94" spans="1:11">
      <c r="A94" s="95"/>
      <c r="B94" s="33"/>
      <c r="C94" s="37"/>
      <c r="D94" s="37"/>
      <c r="E94" s="39"/>
      <c r="F94" s="55"/>
      <c r="G94" s="55"/>
      <c r="H94" s="39"/>
      <c r="I94" s="55"/>
      <c r="J94" s="55"/>
      <c r="K94" s="39"/>
    </row>
    <row r="95" spans="1:11">
      <c r="A95" s="95"/>
      <c r="B95" s="45" t="s">
        <v>842</v>
      </c>
      <c r="C95" s="271" t="s">
        <v>220</v>
      </c>
      <c r="D95" s="164" t="s">
        <v>225</v>
      </c>
      <c r="E95" s="49"/>
      <c r="F95" s="51">
        <v>1256.9000000000001</v>
      </c>
      <c r="G95" s="51"/>
      <c r="H95" s="49"/>
      <c r="I95" s="57">
        <v>990.7</v>
      </c>
      <c r="J95" s="57"/>
      <c r="K95" s="49"/>
    </row>
    <row r="96" spans="1:11" ht="15.75" thickBot="1">
      <c r="A96" s="95"/>
      <c r="B96" s="46"/>
      <c r="C96" s="190"/>
      <c r="D96" s="192"/>
      <c r="E96" s="73"/>
      <c r="F96" s="90"/>
      <c r="G96" s="90"/>
      <c r="H96" s="73"/>
      <c r="I96" s="76"/>
      <c r="J96" s="76"/>
      <c r="K96" s="73"/>
    </row>
    <row r="97" spans="1:11" ht="15.75" thickTop="1">
      <c r="A97" s="95"/>
      <c r="B97" s="369"/>
      <c r="C97" s="371" t="s">
        <v>220</v>
      </c>
      <c r="D97" s="372">
        <v>3001.4</v>
      </c>
      <c r="E97" s="80"/>
      <c r="F97" s="362" t="s">
        <v>220</v>
      </c>
      <c r="G97" s="374">
        <v>4477.8999999999996</v>
      </c>
      <c r="H97" s="80"/>
      <c r="I97" s="362" t="s">
        <v>220</v>
      </c>
      <c r="J97" s="374">
        <v>4244.7</v>
      </c>
      <c r="K97" s="80"/>
    </row>
    <row r="98" spans="1:11" ht="15.75" thickBot="1">
      <c r="A98" s="95"/>
      <c r="B98" s="370"/>
      <c r="C98" s="84"/>
      <c r="D98" s="373"/>
      <c r="E98" s="86"/>
      <c r="F98" s="92"/>
      <c r="G98" s="375"/>
      <c r="H98" s="86"/>
      <c r="I98" s="92"/>
      <c r="J98" s="375"/>
      <c r="K98" s="86"/>
    </row>
    <row r="99" spans="1:11" ht="15.75" thickTop="1">
      <c r="A99" s="95"/>
      <c r="B99" s="19" t="s">
        <v>843</v>
      </c>
      <c r="C99" s="177"/>
      <c r="D99" s="177"/>
      <c r="E99" s="177"/>
      <c r="F99" s="177"/>
      <c r="G99" s="177"/>
      <c r="H99" s="177"/>
      <c r="I99" s="177"/>
      <c r="J99" s="177"/>
      <c r="K99" s="177"/>
    </row>
    <row r="100" spans="1:11">
      <c r="A100" s="95"/>
      <c r="B100" s="33" t="s">
        <v>394</v>
      </c>
      <c r="C100" s="35" t="s">
        <v>220</v>
      </c>
      <c r="D100" s="37">
        <v>55.7</v>
      </c>
      <c r="E100" s="39"/>
      <c r="F100" s="33" t="s">
        <v>220</v>
      </c>
      <c r="G100" s="55">
        <v>48.2</v>
      </c>
      <c r="H100" s="39"/>
      <c r="I100" s="33" t="s">
        <v>220</v>
      </c>
      <c r="J100" s="55">
        <v>44.2</v>
      </c>
      <c r="K100" s="39"/>
    </row>
    <row r="101" spans="1:11">
      <c r="A101" s="95"/>
      <c r="B101" s="33"/>
      <c r="C101" s="35"/>
      <c r="D101" s="37"/>
      <c r="E101" s="39"/>
      <c r="F101" s="33"/>
      <c r="G101" s="55"/>
      <c r="H101" s="39"/>
      <c r="I101" s="33"/>
      <c r="J101" s="55"/>
      <c r="K101" s="39"/>
    </row>
    <row r="102" spans="1:11">
      <c r="A102" s="95"/>
      <c r="B102" s="45" t="s">
        <v>828</v>
      </c>
      <c r="C102" s="47">
        <v>70.099999999999994</v>
      </c>
      <c r="D102" s="47"/>
      <c r="E102" s="49"/>
      <c r="F102" s="57">
        <v>80.3</v>
      </c>
      <c r="G102" s="57"/>
      <c r="H102" s="49"/>
      <c r="I102" s="57">
        <v>70.599999999999994</v>
      </c>
      <c r="J102" s="57"/>
      <c r="K102" s="49"/>
    </row>
    <row r="103" spans="1:11">
      <c r="A103" s="95"/>
      <c r="B103" s="45"/>
      <c r="C103" s="47"/>
      <c r="D103" s="47"/>
      <c r="E103" s="49"/>
      <c r="F103" s="57"/>
      <c r="G103" s="57"/>
      <c r="H103" s="49"/>
      <c r="I103" s="57"/>
      <c r="J103" s="57"/>
      <c r="K103" s="49"/>
    </row>
    <row r="104" spans="1:11">
      <c r="A104" s="95"/>
      <c r="B104" s="33" t="s">
        <v>478</v>
      </c>
      <c r="C104" s="37">
        <v>1</v>
      </c>
      <c r="D104" s="37"/>
      <c r="E104" s="39"/>
      <c r="F104" s="55">
        <v>5.0999999999999996</v>
      </c>
      <c r="G104" s="55"/>
      <c r="H104" s="39"/>
      <c r="I104" s="55">
        <v>3.5</v>
      </c>
      <c r="J104" s="55"/>
      <c r="K104" s="39"/>
    </row>
    <row r="105" spans="1:11" ht="15.75" thickBot="1">
      <c r="A105" s="95"/>
      <c r="B105" s="58"/>
      <c r="C105" s="59"/>
      <c r="D105" s="59"/>
      <c r="E105" s="62"/>
      <c r="F105" s="61"/>
      <c r="G105" s="61"/>
      <c r="H105" s="62"/>
      <c r="I105" s="61"/>
      <c r="J105" s="61"/>
      <c r="K105" s="62"/>
    </row>
    <row r="106" spans="1:11">
      <c r="A106" s="95"/>
      <c r="B106" s="363"/>
      <c r="C106" s="70" t="s">
        <v>220</v>
      </c>
      <c r="D106" s="65">
        <v>126.8</v>
      </c>
      <c r="E106" s="66"/>
      <c r="F106" s="74" t="s">
        <v>220</v>
      </c>
      <c r="G106" s="67">
        <v>133.6</v>
      </c>
      <c r="H106" s="66"/>
      <c r="I106" s="74" t="s">
        <v>220</v>
      </c>
      <c r="J106" s="67">
        <v>118.3</v>
      </c>
      <c r="K106" s="66"/>
    </row>
    <row r="107" spans="1:11" ht="15.75" thickBot="1">
      <c r="A107" s="95"/>
      <c r="B107" s="364"/>
      <c r="C107" s="71"/>
      <c r="D107" s="72"/>
      <c r="E107" s="73"/>
      <c r="F107" s="75"/>
      <c r="G107" s="76"/>
      <c r="H107" s="73"/>
      <c r="I107" s="75"/>
      <c r="J107" s="76"/>
      <c r="K107" s="73"/>
    </row>
    <row r="108" spans="1:11" ht="15.75" thickTop="1">
      <c r="A108" s="95"/>
      <c r="B108" s="16" t="s">
        <v>844</v>
      </c>
      <c r="C108" s="80"/>
      <c r="D108" s="80"/>
      <c r="E108" s="80"/>
      <c r="F108" s="80"/>
      <c r="G108" s="80"/>
      <c r="H108" s="80"/>
      <c r="I108" s="80"/>
      <c r="J108" s="80"/>
      <c r="K108" s="80"/>
    </row>
    <row r="109" spans="1:11">
      <c r="A109" s="95"/>
      <c r="B109" s="45" t="s">
        <v>394</v>
      </c>
      <c r="C109" s="69" t="s">
        <v>220</v>
      </c>
      <c r="D109" s="47">
        <v>65.7</v>
      </c>
      <c r="E109" s="49"/>
      <c r="F109" s="45" t="s">
        <v>220</v>
      </c>
      <c r="G109" s="57">
        <v>71.400000000000006</v>
      </c>
      <c r="H109" s="49"/>
      <c r="I109" s="45" t="s">
        <v>220</v>
      </c>
      <c r="J109" s="57">
        <v>84.1</v>
      </c>
      <c r="K109" s="49"/>
    </row>
    <row r="110" spans="1:11">
      <c r="A110" s="95"/>
      <c r="B110" s="45"/>
      <c r="C110" s="69"/>
      <c r="D110" s="47"/>
      <c r="E110" s="49"/>
      <c r="F110" s="45"/>
      <c r="G110" s="57"/>
      <c r="H110" s="49"/>
      <c r="I110" s="45"/>
      <c r="J110" s="57"/>
      <c r="K110" s="49"/>
    </row>
    <row r="111" spans="1:11">
      <c r="A111" s="95"/>
      <c r="B111" s="33" t="s">
        <v>828</v>
      </c>
      <c r="C111" s="37">
        <v>68.8</v>
      </c>
      <c r="D111" s="37"/>
      <c r="E111" s="39"/>
      <c r="F111" s="55">
        <v>67.900000000000006</v>
      </c>
      <c r="G111" s="55"/>
      <c r="H111" s="39"/>
      <c r="I111" s="55">
        <v>63.2</v>
      </c>
      <c r="J111" s="55"/>
      <c r="K111" s="39"/>
    </row>
    <row r="112" spans="1:11">
      <c r="A112" s="95"/>
      <c r="B112" s="33"/>
      <c r="C112" s="37"/>
      <c r="D112" s="37"/>
      <c r="E112" s="39"/>
      <c r="F112" s="55"/>
      <c r="G112" s="55"/>
      <c r="H112" s="39"/>
      <c r="I112" s="55"/>
      <c r="J112" s="55"/>
      <c r="K112" s="39"/>
    </row>
    <row r="113" spans="1:11">
      <c r="A113" s="95"/>
      <c r="B113" s="45" t="s">
        <v>478</v>
      </c>
      <c r="C113" s="47">
        <v>2.5</v>
      </c>
      <c r="D113" s="47"/>
      <c r="E113" s="49"/>
      <c r="F113" s="57">
        <v>3.1</v>
      </c>
      <c r="G113" s="57"/>
      <c r="H113" s="49"/>
      <c r="I113" s="57">
        <v>2.2999999999999998</v>
      </c>
      <c r="J113" s="57"/>
      <c r="K113" s="49"/>
    </row>
    <row r="114" spans="1:11" ht="15.75" thickBot="1">
      <c r="A114" s="95"/>
      <c r="B114" s="46"/>
      <c r="C114" s="48"/>
      <c r="D114" s="48"/>
      <c r="E114" s="50"/>
      <c r="F114" s="91"/>
      <c r="G114" s="91"/>
      <c r="H114" s="50"/>
      <c r="I114" s="91"/>
      <c r="J114" s="91"/>
      <c r="K114" s="50"/>
    </row>
    <row r="115" spans="1:11">
      <c r="A115" s="95"/>
      <c r="B115" s="369"/>
      <c r="C115" s="36" t="s">
        <v>220</v>
      </c>
      <c r="D115" s="38">
        <v>137</v>
      </c>
      <c r="E115" s="40"/>
      <c r="F115" s="34" t="s">
        <v>220</v>
      </c>
      <c r="G115" s="56">
        <v>142.4</v>
      </c>
      <c r="H115" s="40"/>
      <c r="I115" s="34" t="s">
        <v>220</v>
      </c>
      <c r="J115" s="56">
        <v>149.6</v>
      </c>
      <c r="K115" s="40"/>
    </row>
    <row r="116" spans="1:11" ht="15.75" thickBot="1">
      <c r="A116" s="95"/>
      <c r="B116" s="370"/>
      <c r="C116" s="84"/>
      <c r="D116" s="85"/>
      <c r="E116" s="86"/>
      <c r="F116" s="92"/>
      <c r="G116" s="93"/>
      <c r="H116" s="86"/>
      <c r="I116" s="92"/>
      <c r="J116" s="93"/>
      <c r="K116" s="86"/>
    </row>
    <row r="117" spans="1:11" ht="15.75" thickTop="1">
      <c r="A117" s="95"/>
      <c r="B117" s="97"/>
      <c r="C117" s="97"/>
      <c r="D117" s="97"/>
      <c r="E117" s="97"/>
      <c r="F117" s="97"/>
      <c r="G117" s="97"/>
      <c r="H117" s="97"/>
      <c r="I117" s="97"/>
      <c r="J117" s="97"/>
      <c r="K117" s="97"/>
    </row>
    <row r="118" spans="1:11">
      <c r="A118" s="95"/>
      <c r="B118" s="96" t="s">
        <v>845</v>
      </c>
      <c r="C118" s="96"/>
      <c r="D118" s="96"/>
      <c r="E118" s="96"/>
      <c r="F118" s="96"/>
      <c r="G118" s="96"/>
      <c r="H118" s="96"/>
      <c r="I118" s="96"/>
      <c r="J118" s="96"/>
      <c r="K118" s="96"/>
    </row>
  </sheetData>
  <mergeCells count="362">
    <mergeCell ref="B117:K117"/>
    <mergeCell ref="B118:K118"/>
    <mergeCell ref="B23:K23"/>
    <mergeCell ref="B24:K24"/>
    <mergeCell ref="B25:K25"/>
    <mergeCell ref="B55:K55"/>
    <mergeCell ref="B56:K56"/>
    <mergeCell ref="B57:K57"/>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115:H116"/>
    <mergeCell ref="I115:I116"/>
    <mergeCell ref="J115:J116"/>
    <mergeCell ref="K115:K116"/>
    <mergeCell ref="A1:A2"/>
    <mergeCell ref="B1:K1"/>
    <mergeCell ref="B2:K2"/>
    <mergeCell ref="B3:K3"/>
    <mergeCell ref="A4:A118"/>
    <mergeCell ref="B4:K4"/>
    <mergeCell ref="B115:B116"/>
    <mergeCell ref="C115:C116"/>
    <mergeCell ref="D115:D116"/>
    <mergeCell ref="E115:E116"/>
    <mergeCell ref="F115:F116"/>
    <mergeCell ref="G115:G116"/>
    <mergeCell ref="K111:K112"/>
    <mergeCell ref="B113:B114"/>
    <mergeCell ref="C113:D114"/>
    <mergeCell ref="E113:E114"/>
    <mergeCell ref="F113:G114"/>
    <mergeCell ref="H113:H114"/>
    <mergeCell ref="I113:J114"/>
    <mergeCell ref="K113:K114"/>
    <mergeCell ref="H109:H110"/>
    <mergeCell ref="I109:I110"/>
    <mergeCell ref="J109:J110"/>
    <mergeCell ref="K109:K110"/>
    <mergeCell ref="B111:B112"/>
    <mergeCell ref="C111:D112"/>
    <mergeCell ref="E111:E112"/>
    <mergeCell ref="F111:G112"/>
    <mergeCell ref="H111:H112"/>
    <mergeCell ref="I111:J112"/>
    <mergeCell ref="B109:B110"/>
    <mergeCell ref="C109:C110"/>
    <mergeCell ref="D109:D110"/>
    <mergeCell ref="E109:E110"/>
    <mergeCell ref="F109:F110"/>
    <mergeCell ref="G109:G110"/>
    <mergeCell ref="H106:H107"/>
    <mergeCell ref="I106:I107"/>
    <mergeCell ref="J106:J107"/>
    <mergeCell ref="K106:K107"/>
    <mergeCell ref="C108:E108"/>
    <mergeCell ref="F108:H108"/>
    <mergeCell ref="I108:K108"/>
    <mergeCell ref="B106:B107"/>
    <mergeCell ref="C106:C107"/>
    <mergeCell ref="D106:D107"/>
    <mergeCell ref="E106:E107"/>
    <mergeCell ref="F106:F107"/>
    <mergeCell ref="G106:G107"/>
    <mergeCell ref="I102:J103"/>
    <mergeCell ref="K102:K103"/>
    <mergeCell ref="B104:B105"/>
    <mergeCell ref="C104:D105"/>
    <mergeCell ref="E104:E105"/>
    <mergeCell ref="F104:G105"/>
    <mergeCell ref="H104:H105"/>
    <mergeCell ref="I104:J105"/>
    <mergeCell ref="K104:K105"/>
    <mergeCell ref="G100:G101"/>
    <mergeCell ref="H100:H101"/>
    <mergeCell ref="I100:I101"/>
    <mergeCell ref="J100:J101"/>
    <mergeCell ref="K100:K101"/>
    <mergeCell ref="B102:B103"/>
    <mergeCell ref="C102:D103"/>
    <mergeCell ref="E102:E103"/>
    <mergeCell ref="F102:G103"/>
    <mergeCell ref="H102:H103"/>
    <mergeCell ref="J97:J98"/>
    <mergeCell ref="K97:K98"/>
    <mergeCell ref="C99:E99"/>
    <mergeCell ref="F99:H99"/>
    <mergeCell ref="I99:K99"/>
    <mergeCell ref="B100:B101"/>
    <mergeCell ref="C100:C101"/>
    <mergeCell ref="D100:D101"/>
    <mergeCell ref="E100:E101"/>
    <mergeCell ref="F100:F101"/>
    <mergeCell ref="I95:J96"/>
    <mergeCell ref="K95:K96"/>
    <mergeCell ref="B97:B98"/>
    <mergeCell ref="C97:C98"/>
    <mergeCell ref="D97:D98"/>
    <mergeCell ref="E97:E98"/>
    <mergeCell ref="F97:F98"/>
    <mergeCell ref="G97:G98"/>
    <mergeCell ref="H97:H98"/>
    <mergeCell ref="I97:I98"/>
    <mergeCell ref="B95:B96"/>
    <mergeCell ref="C95:C96"/>
    <mergeCell ref="D95:D96"/>
    <mergeCell ref="E95:E96"/>
    <mergeCell ref="F95:G96"/>
    <mergeCell ref="H95:H96"/>
    <mergeCell ref="K91:K92"/>
    <mergeCell ref="B93:B94"/>
    <mergeCell ref="C93:D94"/>
    <mergeCell ref="E93:E94"/>
    <mergeCell ref="F93:G94"/>
    <mergeCell ref="H93:H94"/>
    <mergeCell ref="I93:J94"/>
    <mergeCell ref="K93:K94"/>
    <mergeCell ref="H89:H90"/>
    <mergeCell ref="I89:I90"/>
    <mergeCell ref="J89:J90"/>
    <mergeCell ref="K89:K90"/>
    <mergeCell ref="B91:B92"/>
    <mergeCell ref="C91:D92"/>
    <mergeCell ref="E91:E92"/>
    <mergeCell ref="F91:G92"/>
    <mergeCell ref="H91:H92"/>
    <mergeCell ref="I91:J92"/>
    <mergeCell ref="B89:B90"/>
    <mergeCell ref="C89:C90"/>
    <mergeCell ref="D89:D90"/>
    <mergeCell ref="E89:E90"/>
    <mergeCell ref="F89:F90"/>
    <mergeCell ref="G89:G90"/>
    <mergeCell ref="K83:K84"/>
    <mergeCell ref="B85:K85"/>
    <mergeCell ref="C87:E87"/>
    <mergeCell ref="F87:H87"/>
    <mergeCell ref="I87:K87"/>
    <mergeCell ref="C88:E88"/>
    <mergeCell ref="F88:H88"/>
    <mergeCell ref="I88:K88"/>
    <mergeCell ref="K81:K82"/>
    <mergeCell ref="B83:B84"/>
    <mergeCell ref="C83:C84"/>
    <mergeCell ref="D83:D84"/>
    <mergeCell ref="E83:E84"/>
    <mergeCell ref="F83:F84"/>
    <mergeCell ref="G83:G84"/>
    <mergeCell ref="H83:H84"/>
    <mergeCell ref="I83:I84"/>
    <mergeCell ref="J83:J84"/>
    <mergeCell ref="C80:D80"/>
    <mergeCell ref="F80:G80"/>
    <mergeCell ref="I80:J80"/>
    <mergeCell ref="B81:B82"/>
    <mergeCell ref="C81:D82"/>
    <mergeCell ref="E81:E82"/>
    <mergeCell ref="F81:G82"/>
    <mergeCell ref="H81:H82"/>
    <mergeCell ref="I81:J82"/>
    <mergeCell ref="K76:K77"/>
    <mergeCell ref="B78:B79"/>
    <mergeCell ref="C78:D79"/>
    <mergeCell ref="E78:E79"/>
    <mergeCell ref="F78:G79"/>
    <mergeCell ref="H78:H79"/>
    <mergeCell ref="I78:J79"/>
    <mergeCell ref="K78:K79"/>
    <mergeCell ref="K73:K74"/>
    <mergeCell ref="C75:D75"/>
    <mergeCell ref="F75:G75"/>
    <mergeCell ref="I75:J75"/>
    <mergeCell ref="B76:B77"/>
    <mergeCell ref="C76:D77"/>
    <mergeCell ref="E76:E77"/>
    <mergeCell ref="F76:G77"/>
    <mergeCell ref="H76:H77"/>
    <mergeCell ref="I76:J77"/>
    <mergeCell ref="K71:K72"/>
    <mergeCell ref="B73:B74"/>
    <mergeCell ref="C73:C74"/>
    <mergeCell ref="D73:D74"/>
    <mergeCell ref="E73:E74"/>
    <mergeCell ref="F73:F74"/>
    <mergeCell ref="G73:G74"/>
    <mergeCell ref="H73:H74"/>
    <mergeCell ref="I73:I74"/>
    <mergeCell ref="J73:J74"/>
    <mergeCell ref="H69:H70"/>
    <mergeCell ref="I69:I70"/>
    <mergeCell ref="J69:J70"/>
    <mergeCell ref="K69:K70"/>
    <mergeCell ref="B71:B72"/>
    <mergeCell ref="C71:D72"/>
    <mergeCell ref="E71:E72"/>
    <mergeCell ref="F71:G72"/>
    <mergeCell ref="H71:H72"/>
    <mergeCell ref="I71:J72"/>
    <mergeCell ref="B69:B70"/>
    <mergeCell ref="C69:C70"/>
    <mergeCell ref="D69:D70"/>
    <mergeCell ref="E69:E70"/>
    <mergeCell ref="F69:F70"/>
    <mergeCell ref="G69:G70"/>
    <mergeCell ref="H66:H67"/>
    <mergeCell ref="I66:I67"/>
    <mergeCell ref="J66:J67"/>
    <mergeCell ref="K66:K67"/>
    <mergeCell ref="C68:E68"/>
    <mergeCell ref="F68:H68"/>
    <mergeCell ref="I68:K68"/>
    <mergeCell ref="B66:B67"/>
    <mergeCell ref="C66:C67"/>
    <mergeCell ref="D66:D67"/>
    <mergeCell ref="E66:E67"/>
    <mergeCell ref="F66:F67"/>
    <mergeCell ref="G66:G67"/>
    <mergeCell ref="I62:I63"/>
    <mergeCell ref="J62:J63"/>
    <mergeCell ref="K62:K63"/>
    <mergeCell ref="B64:B65"/>
    <mergeCell ref="C64:D65"/>
    <mergeCell ref="E64:E65"/>
    <mergeCell ref="F64:G65"/>
    <mergeCell ref="H64:H65"/>
    <mergeCell ref="I64:J65"/>
    <mergeCell ref="K64:K65"/>
    <mergeCell ref="C61:E61"/>
    <mergeCell ref="F61:H61"/>
    <mergeCell ref="I61:K61"/>
    <mergeCell ref="B62:B63"/>
    <mergeCell ref="C62:C63"/>
    <mergeCell ref="D62:D63"/>
    <mergeCell ref="E62:E63"/>
    <mergeCell ref="F62:F63"/>
    <mergeCell ref="G62:G63"/>
    <mergeCell ref="H62:H63"/>
    <mergeCell ref="H53:H54"/>
    <mergeCell ref="I53:I54"/>
    <mergeCell ref="J53:J54"/>
    <mergeCell ref="K53:K54"/>
    <mergeCell ref="B58:K58"/>
    <mergeCell ref="C60:E60"/>
    <mergeCell ref="F60:H60"/>
    <mergeCell ref="I60:K60"/>
    <mergeCell ref="B53:B54"/>
    <mergeCell ref="C53:C54"/>
    <mergeCell ref="D53:D54"/>
    <mergeCell ref="E53:E54"/>
    <mergeCell ref="F53:F54"/>
    <mergeCell ref="G53:G54"/>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K45:K46"/>
    <mergeCell ref="B47:B48"/>
    <mergeCell ref="C47:D48"/>
    <mergeCell ref="E47:E48"/>
    <mergeCell ref="F47:G48"/>
    <mergeCell ref="H47:H48"/>
    <mergeCell ref="I47:J48"/>
    <mergeCell ref="K47:K48"/>
    <mergeCell ref="H43:H44"/>
    <mergeCell ref="I43:I44"/>
    <mergeCell ref="J43:J44"/>
    <mergeCell ref="K43:K44"/>
    <mergeCell ref="B45:B46"/>
    <mergeCell ref="C45:D46"/>
    <mergeCell ref="E45:E46"/>
    <mergeCell ref="F45:G46"/>
    <mergeCell ref="H45:H46"/>
    <mergeCell ref="I45:J46"/>
    <mergeCell ref="B43:B44"/>
    <mergeCell ref="C43:C44"/>
    <mergeCell ref="D43:D44"/>
    <mergeCell ref="E43:E44"/>
    <mergeCell ref="F43:F44"/>
    <mergeCell ref="G43:G44"/>
    <mergeCell ref="H40:H41"/>
    <mergeCell ref="I40:I41"/>
    <mergeCell ref="J40:J41"/>
    <mergeCell ref="K40:K41"/>
    <mergeCell ref="C42:E42"/>
    <mergeCell ref="F42:H42"/>
    <mergeCell ref="I42:K42"/>
    <mergeCell ref="B40:B41"/>
    <mergeCell ref="C40:C41"/>
    <mergeCell ref="D40:D41"/>
    <mergeCell ref="E40:E41"/>
    <mergeCell ref="F40:F41"/>
    <mergeCell ref="G40:G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B26:K26"/>
    <mergeCell ref="C28:E28"/>
    <mergeCell ref="F28:H28"/>
    <mergeCell ref="I28:K28"/>
    <mergeCell ref="C29:E29"/>
    <mergeCell ref="F29:H29"/>
    <mergeCell ref="I29:K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workbookViewId="0"/>
  </sheetViews>
  <sheetFormatPr defaultRowHeight="15"/>
  <cols>
    <col min="1" max="1" width="32.140625" bestFit="1" customWidth="1"/>
    <col min="2" max="2" width="36.5703125" bestFit="1" customWidth="1"/>
    <col min="3" max="3" width="9.42578125" customWidth="1"/>
    <col min="4" max="4" width="28.5703125" customWidth="1"/>
    <col min="5" max="5" width="11.42578125" customWidth="1"/>
    <col min="6" max="6" width="9.42578125" customWidth="1"/>
    <col min="7" max="7" width="28.5703125" customWidth="1"/>
    <col min="8" max="8" width="12.85546875" customWidth="1"/>
    <col min="9" max="9" width="9.42578125" customWidth="1"/>
    <col min="10" max="10" width="28.5703125" customWidth="1"/>
    <col min="11" max="11" width="12.85546875" customWidth="1"/>
  </cols>
  <sheetData>
    <row r="1" spans="1:11" ht="15" customHeight="1">
      <c r="A1" s="8" t="s">
        <v>846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847</v>
      </c>
      <c r="B3" s="94"/>
      <c r="C3" s="94"/>
      <c r="D3" s="94"/>
      <c r="E3" s="94"/>
      <c r="F3" s="94"/>
      <c r="G3" s="94"/>
      <c r="H3" s="94"/>
      <c r="I3" s="94"/>
      <c r="J3" s="94"/>
      <c r="K3" s="94"/>
    </row>
    <row r="4" spans="1:11" ht="25.5" customHeight="1">
      <c r="A4" s="95" t="s">
        <v>848</v>
      </c>
      <c r="B4" s="96" t="s">
        <v>849</v>
      </c>
      <c r="C4" s="96"/>
      <c r="D4" s="96"/>
      <c r="E4" s="96"/>
      <c r="F4" s="96"/>
      <c r="G4" s="96"/>
      <c r="H4" s="96"/>
      <c r="I4" s="96"/>
      <c r="J4" s="96"/>
      <c r="K4" s="96"/>
    </row>
    <row r="5" spans="1:11">
      <c r="A5" s="95"/>
      <c r="B5" s="94"/>
      <c r="C5" s="94"/>
      <c r="D5" s="94"/>
      <c r="E5" s="94"/>
      <c r="F5" s="94"/>
      <c r="G5" s="94"/>
      <c r="H5" s="94"/>
      <c r="I5" s="94"/>
      <c r="J5" s="94"/>
      <c r="K5" s="94"/>
    </row>
    <row r="6" spans="1:11">
      <c r="A6" s="95"/>
      <c r="B6" s="96" t="s">
        <v>850</v>
      </c>
      <c r="C6" s="96"/>
      <c r="D6" s="96"/>
      <c r="E6" s="96"/>
      <c r="F6" s="96"/>
      <c r="G6" s="96"/>
      <c r="H6" s="96"/>
      <c r="I6" s="96"/>
      <c r="J6" s="96"/>
      <c r="K6" s="96"/>
    </row>
    <row r="7" spans="1:11">
      <c r="A7" s="95"/>
      <c r="B7" s="29"/>
      <c r="C7" s="29"/>
      <c r="D7" s="29"/>
      <c r="E7" s="29"/>
      <c r="F7" s="29"/>
      <c r="G7" s="29"/>
      <c r="H7" s="29"/>
      <c r="I7" s="29"/>
      <c r="J7" s="29"/>
      <c r="K7" s="29"/>
    </row>
    <row r="8" spans="1:11" ht="15.75" thickBot="1">
      <c r="A8" s="95"/>
      <c r="B8" s="12"/>
      <c r="C8" s="12"/>
      <c r="D8" s="12"/>
      <c r="E8" s="12"/>
      <c r="F8" s="12"/>
      <c r="G8" s="12"/>
      <c r="H8" s="12"/>
      <c r="I8" s="12"/>
      <c r="J8" s="12"/>
      <c r="K8" s="12"/>
    </row>
    <row r="9" spans="1:11" ht="15.75" thickBot="1">
      <c r="A9" s="95"/>
      <c r="B9" s="376" t="s">
        <v>411</v>
      </c>
      <c r="C9" s="105">
        <v>2014</v>
      </c>
      <c r="D9" s="105"/>
      <c r="E9" s="105"/>
      <c r="F9" s="106">
        <v>2013</v>
      </c>
      <c r="G9" s="106"/>
      <c r="H9" s="106"/>
      <c r="I9" s="106">
        <v>2012</v>
      </c>
      <c r="J9" s="106"/>
      <c r="K9" s="106"/>
    </row>
    <row r="10" spans="1:11">
      <c r="A10" s="95"/>
      <c r="B10" s="219" t="s">
        <v>819</v>
      </c>
      <c r="C10" s="36" t="s">
        <v>220</v>
      </c>
      <c r="D10" s="38">
        <v>39.5</v>
      </c>
      <c r="E10" s="40"/>
      <c r="F10" s="34" t="s">
        <v>220</v>
      </c>
      <c r="G10" s="56">
        <v>189.4</v>
      </c>
      <c r="H10" s="40"/>
      <c r="I10" s="34" t="s">
        <v>220</v>
      </c>
      <c r="J10" s="56">
        <v>438.7</v>
      </c>
      <c r="K10" s="40"/>
    </row>
    <row r="11" spans="1:11">
      <c r="A11" s="95"/>
      <c r="B11" s="108"/>
      <c r="C11" s="35"/>
      <c r="D11" s="37"/>
      <c r="E11" s="39"/>
      <c r="F11" s="33"/>
      <c r="G11" s="55"/>
      <c r="H11" s="39"/>
      <c r="I11" s="33"/>
      <c r="J11" s="55"/>
      <c r="K11" s="39"/>
    </row>
    <row r="12" spans="1:11">
      <c r="A12" s="95"/>
      <c r="B12" s="107" t="s">
        <v>851</v>
      </c>
      <c r="C12" s="47">
        <v>164.5</v>
      </c>
      <c r="D12" s="47"/>
      <c r="E12" s="49"/>
      <c r="F12" s="57">
        <v>100.7</v>
      </c>
      <c r="G12" s="57"/>
      <c r="H12" s="49"/>
      <c r="I12" s="57">
        <v>79.099999999999994</v>
      </c>
      <c r="J12" s="57"/>
      <c r="K12" s="49"/>
    </row>
    <row r="13" spans="1:11" ht="15.75" thickBot="1">
      <c r="A13" s="95"/>
      <c r="B13" s="225"/>
      <c r="C13" s="48"/>
      <c r="D13" s="48"/>
      <c r="E13" s="50"/>
      <c r="F13" s="91"/>
      <c r="G13" s="91"/>
      <c r="H13" s="50"/>
      <c r="I13" s="91"/>
      <c r="J13" s="91"/>
      <c r="K13" s="50"/>
    </row>
    <row r="14" spans="1:11">
      <c r="A14" s="95"/>
      <c r="B14" s="116" t="s">
        <v>840</v>
      </c>
      <c r="C14" s="36" t="s">
        <v>220</v>
      </c>
      <c r="D14" s="38">
        <v>204</v>
      </c>
      <c r="E14" s="40"/>
      <c r="F14" s="34" t="s">
        <v>220</v>
      </c>
      <c r="G14" s="56">
        <v>290.10000000000002</v>
      </c>
      <c r="H14" s="40"/>
      <c r="I14" s="34" t="s">
        <v>220</v>
      </c>
      <c r="J14" s="56">
        <v>517.79999999999995</v>
      </c>
      <c r="K14" s="40"/>
    </row>
    <row r="15" spans="1:11" ht="15.75" thickBot="1">
      <c r="A15" s="95"/>
      <c r="B15" s="117"/>
      <c r="C15" s="84"/>
      <c r="D15" s="85"/>
      <c r="E15" s="86"/>
      <c r="F15" s="92"/>
      <c r="G15" s="93"/>
      <c r="H15" s="86"/>
      <c r="I15" s="92"/>
      <c r="J15" s="93"/>
      <c r="K15" s="86"/>
    </row>
    <row r="16" spans="1:11" ht="15.75" thickTop="1">
      <c r="A16" s="95"/>
      <c r="B16" s="245" t="s">
        <v>852</v>
      </c>
      <c r="C16" s="245"/>
      <c r="D16" s="245"/>
      <c r="E16" s="245"/>
      <c r="F16" s="245"/>
      <c r="G16" s="245"/>
      <c r="H16" s="245"/>
      <c r="I16" s="245"/>
      <c r="J16" s="245"/>
      <c r="K16" s="245"/>
    </row>
    <row r="17" spans="1:11">
      <c r="A17" s="95"/>
      <c r="B17" s="29"/>
      <c r="C17" s="29"/>
      <c r="D17" s="29"/>
      <c r="E17" s="29"/>
      <c r="F17" s="29"/>
      <c r="G17" s="29"/>
      <c r="H17" s="29"/>
      <c r="I17" s="29"/>
      <c r="J17" s="29"/>
      <c r="K17" s="29"/>
    </row>
    <row r="18" spans="1:11" ht="15.75" thickBot="1">
      <c r="A18" s="95"/>
      <c r="B18" s="12"/>
      <c r="C18" s="12"/>
      <c r="D18" s="12"/>
      <c r="E18" s="12"/>
      <c r="F18" s="12"/>
      <c r="G18" s="12"/>
      <c r="H18" s="12"/>
      <c r="I18" s="12"/>
      <c r="J18" s="12"/>
      <c r="K18" s="12"/>
    </row>
    <row r="19" spans="1:11" ht="15.75" thickBot="1">
      <c r="A19" s="95"/>
      <c r="B19" s="146"/>
      <c r="C19" s="157">
        <v>2014</v>
      </c>
      <c r="D19" s="157"/>
      <c r="E19" s="157"/>
      <c r="F19" s="158">
        <v>2013</v>
      </c>
      <c r="G19" s="158"/>
      <c r="H19" s="158"/>
      <c r="I19" s="158">
        <v>2012</v>
      </c>
      <c r="J19" s="158"/>
      <c r="K19" s="158"/>
    </row>
    <row r="20" spans="1:11">
      <c r="A20" s="95"/>
      <c r="B20" s="101" t="s">
        <v>853</v>
      </c>
      <c r="C20" s="66"/>
      <c r="D20" s="66"/>
      <c r="E20" s="66"/>
      <c r="F20" s="66"/>
      <c r="G20" s="66"/>
      <c r="H20" s="66"/>
      <c r="I20" s="66"/>
      <c r="J20" s="66"/>
      <c r="K20" s="66"/>
    </row>
    <row r="21" spans="1:11">
      <c r="A21" s="95"/>
      <c r="B21" s="108" t="s">
        <v>854</v>
      </c>
      <c r="C21" s="35" t="s">
        <v>220</v>
      </c>
      <c r="D21" s="37">
        <v>61.1</v>
      </c>
      <c r="E21" s="39"/>
      <c r="F21" s="33" t="s">
        <v>220</v>
      </c>
      <c r="G21" s="55">
        <v>96.8</v>
      </c>
      <c r="H21" s="39"/>
      <c r="I21" s="33" t="s">
        <v>220</v>
      </c>
      <c r="J21" s="55">
        <v>58.9</v>
      </c>
      <c r="K21" s="39"/>
    </row>
    <row r="22" spans="1:11">
      <c r="A22" s="95"/>
      <c r="B22" s="108"/>
      <c r="C22" s="35"/>
      <c r="D22" s="37"/>
      <c r="E22" s="39"/>
      <c r="F22" s="33"/>
      <c r="G22" s="55"/>
      <c r="H22" s="39"/>
      <c r="I22" s="33"/>
      <c r="J22" s="55"/>
      <c r="K22" s="39"/>
    </row>
    <row r="23" spans="1:11">
      <c r="A23" s="95"/>
      <c r="B23" s="107" t="s">
        <v>855</v>
      </c>
      <c r="C23" s="47">
        <v>2.8</v>
      </c>
      <c r="D23" s="47"/>
      <c r="E23" s="49"/>
      <c r="F23" s="57">
        <v>11.5</v>
      </c>
      <c r="G23" s="57"/>
      <c r="H23" s="49"/>
      <c r="I23" s="57">
        <v>2.1</v>
      </c>
      <c r="J23" s="57"/>
      <c r="K23" s="49"/>
    </row>
    <row r="24" spans="1:11">
      <c r="A24" s="95"/>
      <c r="B24" s="107"/>
      <c r="C24" s="47"/>
      <c r="D24" s="47"/>
      <c r="E24" s="49"/>
      <c r="F24" s="57"/>
      <c r="G24" s="57"/>
      <c r="H24" s="49"/>
      <c r="I24" s="57"/>
      <c r="J24" s="57"/>
      <c r="K24" s="49"/>
    </row>
    <row r="25" spans="1:11">
      <c r="A25" s="95"/>
      <c r="B25" s="108" t="s">
        <v>856</v>
      </c>
      <c r="C25" s="37">
        <v>44.1</v>
      </c>
      <c r="D25" s="37"/>
      <c r="E25" s="39"/>
      <c r="F25" s="55">
        <v>39.299999999999997</v>
      </c>
      <c r="G25" s="55"/>
      <c r="H25" s="39"/>
      <c r="I25" s="55">
        <v>33.700000000000003</v>
      </c>
      <c r="J25" s="55"/>
      <c r="K25" s="39"/>
    </row>
    <row r="26" spans="1:11" ht="15.75" thickBot="1">
      <c r="A26" s="95"/>
      <c r="B26" s="109"/>
      <c r="C26" s="59"/>
      <c r="D26" s="59"/>
      <c r="E26" s="62"/>
      <c r="F26" s="61"/>
      <c r="G26" s="61"/>
      <c r="H26" s="62"/>
      <c r="I26" s="61"/>
      <c r="J26" s="61"/>
      <c r="K26" s="62"/>
    </row>
    <row r="27" spans="1:11">
      <c r="A27" s="95"/>
      <c r="B27" s="66"/>
      <c r="C27" s="70" t="s">
        <v>220</v>
      </c>
      <c r="D27" s="65">
        <v>108</v>
      </c>
      <c r="E27" s="66"/>
      <c r="F27" s="74" t="s">
        <v>220</v>
      </c>
      <c r="G27" s="67">
        <v>147.6</v>
      </c>
      <c r="H27" s="66"/>
      <c r="I27" s="74" t="s">
        <v>220</v>
      </c>
      <c r="J27" s="67">
        <v>94.7</v>
      </c>
      <c r="K27" s="66"/>
    </row>
    <row r="28" spans="1:11">
      <c r="A28" s="95"/>
      <c r="B28" s="49"/>
      <c r="C28" s="69"/>
      <c r="D28" s="47"/>
      <c r="E28" s="49"/>
      <c r="F28" s="45"/>
      <c r="G28" s="57"/>
      <c r="H28" s="49"/>
      <c r="I28" s="45"/>
      <c r="J28" s="57"/>
      <c r="K28" s="49"/>
    </row>
    <row r="29" spans="1:11">
      <c r="A29" s="95"/>
      <c r="B29" s="100" t="s">
        <v>857</v>
      </c>
      <c r="C29" s="39"/>
      <c r="D29" s="39"/>
      <c r="E29" s="39"/>
      <c r="F29" s="39"/>
      <c r="G29" s="39"/>
      <c r="H29" s="39"/>
      <c r="I29" s="39"/>
      <c r="J29" s="39"/>
      <c r="K29" s="39"/>
    </row>
    <row r="30" spans="1:11">
      <c r="A30" s="95"/>
      <c r="B30" s="107" t="s">
        <v>854</v>
      </c>
      <c r="C30" s="69" t="s">
        <v>220</v>
      </c>
      <c r="D30" s="47" t="s">
        <v>858</v>
      </c>
      <c r="E30" s="69" t="s">
        <v>229</v>
      </c>
      <c r="F30" s="45" t="s">
        <v>220</v>
      </c>
      <c r="G30" s="57" t="s">
        <v>859</v>
      </c>
      <c r="H30" s="45" t="s">
        <v>229</v>
      </c>
      <c r="I30" s="45" t="s">
        <v>220</v>
      </c>
      <c r="J30" s="57">
        <v>73.900000000000006</v>
      </c>
      <c r="K30" s="49"/>
    </row>
    <row r="31" spans="1:11">
      <c r="A31" s="95"/>
      <c r="B31" s="107"/>
      <c r="C31" s="69"/>
      <c r="D31" s="47"/>
      <c r="E31" s="69"/>
      <c r="F31" s="45"/>
      <c r="G31" s="57"/>
      <c r="H31" s="45"/>
      <c r="I31" s="45"/>
      <c r="J31" s="57"/>
      <c r="K31" s="49"/>
    </row>
    <row r="32" spans="1:11">
      <c r="A32" s="95"/>
      <c r="B32" s="108" t="s">
        <v>855</v>
      </c>
      <c r="C32" s="37" t="s">
        <v>860</v>
      </c>
      <c r="D32" s="37"/>
      <c r="E32" s="35" t="s">
        <v>229</v>
      </c>
      <c r="F32" s="55">
        <v>1.8</v>
      </c>
      <c r="G32" s="55"/>
      <c r="H32" s="39"/>
      <c r="I32" s="55">
        <v>17.600000000000001</v>
      </c>
      <c r="J32" s="55"/>
      <c r="K32" s="39"/>
    </row>
    <row r="33" spans="1:11">
      <c r="A33" s="95"/>
      <c r="B33" s="108"/>
      <c r="C33" s="37"/>
      <c r="D33" s="37"/>
      <c r="E33" s="35"/>
      <c r="F33" s="55"/>
      <c r="G33" s="55"/>
      <c r="H33" s="39"/>
      <c r="I33" s="55"/>
      <c r="J33" s="55"/>
      <c r="K33" s="39"/>
    </row>
    <row r="34" spans="1:11">
      <c r="A34" s="95"/>
      <c r="B34" s="107" t="s">
        <v>856</v>
      </c>
      <c r="C34" s="47" t="s">
        <v>861</v>
      </c>
      <c r="D34" s="47"/>
      <c r="E34" s="69" t="s">
        <v>229</v>
      </c>
      <c r="F34" s="57">
        <v>0.9</v>
      </c>
      <c r="G34" s="57"/>
      <c r="H34" s="49"/>
      <c r="I34" s="57">
        <v>0.1</v>
      </c>
      <c r="J34" s="57"/>
      <c r="K34" s="49"/>
    </row>
    <row r="35" spans="1:11" ht="15.75" thickBot="1">
      <c r="A35" s="95"/>
      <c r="B35" s="225"/>
      <c r="C35" s="48"/>
      <c r="D35" s="48"/>
      <c r="E35" s="114"/>
      <c r="F35" s="91"/>
      <c r="G35" s="91"/>
      <c r="H35" s="50"/>
      <c r="I35" s="91"/>
      <c r="J35" s="91"/>
      <c r="K35" s="50"/>
    </row>
    <row r="36" spans="1:11">
      <c r="A36" s="95"/>
      <c r="B36" s="226"/>
      <c r="C36" s="36" t="s">
        <v>220</v>
      </c>
      <c r="D36" s="38" t="s">
        <v>862</v>
      </c>
      <c r="E36" s="36" t="s">
        <v>229</v>
      </c>
      <c r="F36" s="34" t="s">
        <v>220</v>
      </c>
      <c r="G36" s="56" t="s">
        <v>837</v>
      </c>
      <c r="H36" s="34" t="s">
        <v>229</v>
      </c>
      <c r="I36" s="34" t="s">
        <v>220</v>
      </c>
      <c r="J36" s="56">
        <v>91.6</v>
      </c>
      <c r="K36" s="40"/>
    </row>
    <row r="37" spans="1:11" ht="15.75" thickBot="1">
      <c r="A37" s="95"/>
      <c r="B37" s="227"/>
      <c r="C37" s="60"/>
      <c r="D37" s="59"/>
      <c r="E37" s="60"/>
      <c r="F37" s="58"/>
      <c r="G37" s="61"/>
      <c r="H37" s="58"/>
      <c r="I37" s="58"/>
      <c r="J37" s="61"/>
      <c r="K37" s="62"/>
    </row>
    <row r="38" spans="1:11">
      <c r="A38" s="95"/>
      <c r="B38" s="110" t="s">
        <v>863</v>
      </c>
      <c r="C38" s="70" t="s">
        <v>220</v>
      </c>
      <c r="D38" s="65">
        <v>54.7</v>
      </c>
      <c r="E38" s="66"/>
      <c r="F38" s="74" t="s">
        <v>220</v>
      </c>
      <c r="G38" s="67">
        <v>114.6</v>
      </c>
      <c r="H38" s="66"/>
      <c r="I38" s="74" t="s">
        <v>220</v>
      </c>
      <c r="J38" s="67">
        <v>186.3</v>
      </c>
      <c r="K38" s="66"/>
    </row>
    <row r="39" spans="1:11" ht="15.75" thickBot="1">
      <c r="A39" s="95"/>
      <c r="B39" s="111"/>
      <c r="C39" s="71"/>
      <c r="D39" s="72"/>
      <c r="E39" s="73"/>
      <c r="F39" s="75"/>
      <c r="G39" s="76"/>
      <c r="H39" s="73"/>
      <c r="I39" s="75"/>
      <c r="J39" s="76"/>
      <c r="K39" s="73"/>
    </row>
    <row r="40" spans="1:11" ht="15.75" thickTop="1">
      <c r="A40" s="95"/>
      <c r="B40" s="245" t="s">
        <v>864</v>
      </c>
      <c r="C40" s="245"/>
      <c r="D40" s="245"/>
      <c r="E40" s="245"/>
      <c r="F40" s="245"/>
      <c r="G40" s="245"/>
      <c r="H40" s="245"/>
      <c r="I40" s="245"/>
      <c r="J40" s="245"/>
      <c r="K40" s="245"/>
    </row>
    <row r="41" spans="1:11">
      <c r="A41" s="95"/>
      <c r="B41" s="94"/>
      <c r="C41" s="94"/>
      <c r="D41" s="94"/>
      <c r="E41" s="94"/>
      <c r="F41" s="94"/>
      <c r="G41" s="94"/>
      <c r="H41" s="94"/>
      <c r="I41" s="94"/>
      <c r="J41" s="94"/>
      <c r="K41" s="94"/>
    </row>
    <row r="42" spans="1:11">
      <c r="A42" s="95"/>
      <c r="B42" s="96" t="s">
        <v>865</v>
      </c>
      <c r="C42" s="96"/>
      <c r="D42" s="96"/>
      <c r="E42" s="96"/>
      <c r="F42" s="96"/>
      <c r="G42" s="96"/>
      <c r="H42" s="96"/>
      <c r="I42" s="96"/>
      <c r="J42" s="96"/>
      <c r="K42" s="96"/>
    </row>
    <row r="43" spans="1:11">
      <c r="A43" s="95"/>
      <c r="B43" s="29"/>
      <c r="C43" s="29"/>
      <c r="D43" s="29"/>
      <c r="E43" s="29"/>
      <c r="F43" s="29"/>
      <c r="G43" s="29"/>
      <c r="H43" s="29"/>
      <c r="I43" s="29"/>
      <c r="J43" s="29"/>
      <c r="K43" s="29"/>
    </row>
    <row r="44" spans="1:11" ht="15.75" thickBot="1">
      <c r="A44" s="95"/>
      <c r="B44" s="12"/>
      <c r="C44" s="12"/>
      <c r="D44" s="12"/>
      <c r="E44" s="12"/>
      <c r="F44" s="12"/>
      <c r="G44" s="12"/>
      <c r="H44" s="12"/>
      <c r="I44" s="12"/>
      <c r="J44" s="12"/>
      <c r="K44" s="12"/>
    </row>
    <row r="45" spans="1:11" ht="15.75" thickBot="1">
      <c r="A45" s="95"/>
      <c r="B45" s="146"/>
      <c r="C45" s="157">
        <v>2014</v>
      </c>
      <c r="D45" s="157"/>
      <c r="E45" s="157"/>
      <c r="F45" s="158">
        <v>2013</v>
      </c>
      <c r="G45" s="158"/>
      <c r="H45" s="158"/>
      <c r="I45" s="158">
        <v>2012</v>
      </c>
      <c r="J45" s="158"/>
      <c r="K45" s="158"/>
    </row>
    <row r="46" spans="1:11">
      <c r="A46" s="95"/>
      <c r="B46" s="208" t="s">
        <v>866</v>
      </c>
      <c r="C46" s="70" t="s">
        <v>220</v>
      </c>
      <c r="D46" s="65">
        <v>71.400000000000006</v>
      </c>
      <c r="E46" s="66"/>
      <c r="F46" s="74" t="s">
        <v>220</v>
      </c>
      <c r="G46" s="67">
        <v>101.5</v>
      </c>
      <c r="H46" s="66"/>
      <c r="I46" s="74" t="s">
        <v>220</v>
      </c>
      <c r="J46" s="67">
        <v>181.2</v>
      </c>
      <c r="K46" s="66"/>
    </row>
    <row r="47" spans="1:11">
      <c r="A47" s="95"/>
      <c r="B47" s="107"/>
      <c r="C47" s="69"/>
      <c r="D47" s="47"/>
      <c r="E47" s="49"/>
      <c r="F47" s="45"/>
      <c r="G47" s="57"/>
      <c r="H47" s="49"/>
      <c r="I47" s="45"/>
      <c r="J47" s="57"/>
      <c r="K47" s="49"/>
    </row>
    <row r="48" spans="1:11">
      <c r="A48" s="95"/>
      <c r="B48" s="100" t="s">
        <v>867</v>
      </c>
      <c r="C48" s="39"/>
      <c r="D48" s="39"/>
      <c r="E48" s="39"/>
      <c r="F48" s="39"/>
      <c r="G48" s="39"/>
      <c r="H48" s="39"/>
      <c r="I48" s="39"/>
      <c r="J48" s="39"/>
      <c r="K48" s="39"/>
    </row>
    <row r="49" spans="1:11">
      <c r="A49" s="95"/>
      <c r="B49" s="107" t="s">
        <v>868</v>
      </c>
      <c r="C49" s="47" t="s">
        <v>339</v>
      </c>
      <c r="D49" s="47"/>
      <c r="E49" s="69" t="s">
        <v>229</v>
      </c>
      <c r="F49" s="57">
        <v>8.4</v>
      </c>
      <c r="G49" s="57"/>
      <c r="H49" s="49"/>
      <c r="I49" s="57">
        <v>12.1</v>
      </c>
      <c r="J49" s="57"/>
      <c r="K49" s="49"/>
    </row>
    <row r="50" spans="1:11">
      <c r="A50" s="95"/>
      <c r="B50" s="107"/>
      <c r="C50" s="47"/>
      <c r="D50" s="47"/>
      <c r="E50" s="69"/>
      <c r="F50" s="57"/>
      <c r="G50" s="57"/>
      <c r="H50" s="49"/>
      <c r="I50" s="57"/>
      <c r="J50" s="57"/>
      <c r="K50" s="49"/>
    </row>
    <row r="51" spans="1:11">
      <c r="A51" s="95"/>
      <c r="B51" s="108" t="s">
        <v>869</v>
      </c>
      <c r="C51" s="37">
        <v>19.600000000000001</v>
      </c>
      <c r="D51" s="37"/>
      <c r="E51" s="39"/>
      <c r="F51" s="55">
        <v>41</v>
      </c>
      <c r="G51" s="55"/>
      <c r="H51" s="39"/>
      <c r="I51" s="55">
        <v>9.6</v>
      </c>
      <c r="J51" s="55"/>
      <c r="K51" s="39"/>
    </row>
    <row r="52" spans="1:11">
      <c r="A52" s="95"/>
      <c r="B52" s="108"/>
      <c r="C52" s="37"/>
      <c r="D52" s="37"/>
      <c r="E52" s="39"/>
      <c r="F52" s="55"/>
      <c r="G52" s="55"/>
      <c r="H52" s="39"/>
      <c r="I52" s="55"/>
      <c r="J52" s="55"/>
      <c r="K52" s="39"/>
    </row>
    <row r="53" spans="1:11">
      <c r="A53" s="95"/>
      <c r="B53" s="107" t="s">
        <v>870</v>
      </c>
      <c r="C53" s="47" t="s">
        <v>871</v>
      </c>
      <c r="D53" s="47"/>
      <c r="E53" s="69" t="s">
        <v>229</v>
      </c>
      <c r="F53" s="57">
        <v>8.6999999999999993</v>
      </c>
      <c r="G53" s="57"/>
      <c r="H53" s="49"/>
      <c r="I53" s="57" t="s">
        <v>225</v>
      </c>
      <c r="J53" s="57"/>
      <c r="K53" s="49"/>
    </row>
    <row r="54" spans="1:11">
      <c r="A54" s="95"/>
      <c r="B54" s="107"/>
      <c r="C54" s="47"/>
      <c r="D54" s="47"/>
      <c r="E54" s="69"/>
      <c r="F54" s="57"/>
      <c r="G54" s="57"/>
      <c r="H54" s="49"/>
      <c r="I54" s="57"/>
      <c r="J54" s="57"/>
      <c r="K54" s="49"/>
    </row>
    <row r="55" spans="1:11">
      <c r="A55" s="95"/>
      <c r="B55" s="108" t="s">
        <v>872</v>
      </c>
      <c r="C55" s="37">
        <v>4.3</v>
      </c>
      <c r="D55" s="37"/>
      <c r="E55" s="39"/>
      <c r="F55" s="55">
        <v>9.5</v>
      </c>
      <c r="G55" s="55"/>
      <c r="H55" s="39"/>
      <c r="I55" s="55">
        <v>16.2</v>
      </c>
      <c r="J55" s="55"/>
      <c r="K55" s="39"/>
    </row>
    <row r="56" spans="1:11">
      <c r="A56" s="95"/>
      <c r="B56" s="108"/>
      <c r="C56" s="37"/>
      <c r="D56" s="37"/>
      <c r="E56" s="39"/>
      <c r="F56" s="55"/>
      <c r="G56" s="55"/>
      <c r="H56" s="39"/>
      <c r="I56" s="55"/>
      <c r="J56" s="55"/>
      <c r="K56" s="39"/>
    </row>
    <row r="57" spans="1:11" ht="25.5">
      <c r="A57" s="95"/>
      <c r="B57" s="101" t="s">
        <v>873</v>
      </c>
      <c r="C57" s="47" t="s">
        <v>874</v>
      </c>
      <c r="D57" s="47"/>
      <c r="E57" s="27" t="s">
        <v>229</v>
      </c>
      <c r="F57" s="57" t="s">
        <v>875</v>
      </c>
      <c r="G57" s="57"/>
      <c r="H57" s="19" t="s">
        <v>229</v>
      </c>
      <c r="I57" s="57" t="s">
        <v>354</v>
      </c>
      <c r="J57" s="57"/>
      <c r="K57" s="19" t="s">
        <v>229</v>
      </c>
    </row>
    <row r="58" spans="1:11">
      <c r="A58" s="95"/>
      <c r="B58" s="100" t="s">
        <v>876</v>
      </c>
      <c r="C58" s="37" t="s">
        <v>877</v>
      </c>
      <c r="D58" s="37"/>
      <c r="E58" s="17" t="s">
        <v>229</v>
      </c>
      <c r="F58" s="55" t="s">
        <v>878</v>
      </c>
      <c r="G58" s="55"/>
      <c r="H58" s="16" t="s">
        <v>229</v>
      </c>
      <c r="I58" s="55" t="s">
        <v>773</v>
      </c>
      <c r="J58" s="55"/>
      <c r="K58" s="16" t="s">
        <v>229</v>
      </c>
    </row>
    <row r="59" spans="1:11">
      <c r="A59" s="95"/>
      <c r="B59" s="101" t="s">
        <v>879</v>
      </c>
      <c r="C59" s="47" t="s">
        <v>718</v>
      </c>
      <c r="D59" s="47"/>
      <c r="E59" s="27" t="s">
        <v>229</v>
      </c>
      <c r="F59" s="57" t="s">
        <v>880</v>
      </c>
      <c r="G59" s="57"/>
      <c r="H59" s="19" t="s">
        <v>229</v>
      </c>
      <c r="I59" s="57" t="s">
        <v>881</v>
      </c>
      <c r="J59" s="57"/>
      <c r="K59" s="19" t="s">
        <v>229</v>
      </c>
    </row>
    <row r="60" spans="1:11">
      <c r="A60" s="95"/>
      <c r="B60" s="108" t="s">
        <v>882</v>
      </c>
      <c r="C60" s="37" t="s">
        <v>773</v>
      </c>
      <c r="D60" s="37"/>
      <c r="E60" s="35" t="s">
        <v>229</v>
      </c>
      <c r="F60" s="55" t="s">
        <v>883</v>
      </c>
      <c r="G60" s="55"/>
      <c r="H60" s="33" t="s">
        <v>229</v>
      </c>
      <c r="I60" s="55">
        <v>0.1</v>
      </c>
      <c r="J60" s="55"/>
      <c r="K60" s="39"/>
    </row>
    <row r="61" spans="1:11">
      <c r="A61" s="95"/>
      <c r="B61" s="108"/>
      <c r="C61" s="37"/>
      <c r="D61" s="37"/>
      <c r="E61" s="35"/>
      <c r="F61" s="55"/>
      <c r="G61" s="55"/>
      <c r="H61" s="33"/>
      <c r="I61" s="55"/>
      <c r="J61" s="55"/>
      <c r="K61" s="39"/>
    </row>
    <row r="62" spans="1:11">
      <c r="A62" s="95"/>
      <c r="B62" s="107" t="s">
        <v>884</v>
      </c>
      <c r="C62" s="47">
        <v>12.8</v>
      </c>
      <c r="D62" s="47"/>
      <c r="E62" s="49"/>
      <c r="F62" s="57" t="s">
        <v>885</v>
      </c>
      <c r="G62" s="57"/>
      <c r="H62" s="45" t="s">
        <v>229</v>
      </c>
      <c r="I62" s="57">
        <v>4.0999999999999996</v>
      </c>
      <c r="J62" s="57"/>
      <c r="K62" s="49"/>
    </row>
    <row r="63" spans="1:11">
      <c r="A63" s="95"/>
      <c r="B63" s="107"/>
      <c r="C63" s="47"/>
      <c r="D63" s="47"/>
      <c r="E63" s="49"/>
      <c r="F63" s="57"/>
      <c r="G63" s="57"/>
      <c r="H63" s="45"/>
      <c r="I63" s="57"/>
      <c r="J63" s="57"/>
      <c r="K63" s="49"/>
    </row>
    <row r="64" spans="1:11" ht="15.75" thickBot="1">
      <c r="A64" s="95"/>
      <c r="B64" s="209" t="s">
        <v>886</v>
      </c>
      <c r="C64" s="59" t="s">
        <v>887</v>
      </c>
      <c r="D64" s="59"/>
      <c r="E64" s="207" t="s">
        <v>229</v>
      </c>
      <c r="F64" s="61" t="s">
        <v>888</v>
      </c>
      <c r="G64" s="61"/>
      <c r="H64" s="206" t="s">
        <v>229</v>
      </c>
      <c r="I64" s="61" t="s">
        <v>889</v>
      </c>
      <c r="J64" s="61"/>
      <c r="K64" s="206" t="s">
        <v>229</v>
      </c>
    </row>
    <row r="65" spans="1:11">
      <c r="A65" s="95"/>
      <c r="B65" s="110" t="s">
        <v>44</v>
      </c>
      <c r="C65" s="70" t="s">
        <v>220</v>
      </c>
      <c r="D65" s="65">
        <v>54.7</v>
      </c>
      <c r="E65" s="66"/>
      <c r="F65" s="74" t="s">
        <v>220</v>
      </c>
      <c r="G65" s="67">
        <v>114.6</v>
      </c>
      <c r="H65" s="66"/>
      <c r="I65" s="74" t="s">
        <v>220</v>
      </c>
      <c r="J65" s="67">
        <v>186.3</v>
      </c>
      <c r="K65" s="66"/>
    </row>
    <row r="66" spans="1:11" ht="15.75" thickBot="1">
      <c r="A66" s="95"/>
      <c r="B66" s="113"/>
      <c r="C66" s="114"/>
      <c r="D66" s="48"/>
      <c r="E66" s="50"/>
      <c r="F66" s="46"/>
      <c r="G66" s="91"/>
      <c r="H66" s="50"/>
      <c r="I66" s="46"/>
      <c r="J66" s="91"/>
      <c r="K66" s="50"/>
    </row>
    <row r="67" spans="1:11" ht="15.75" thickBot="1">
      <c r="A67" s="95"/>
      <c r="B67" s="332" t="s">
        <v>890</v>
      </c>
      <c r="C67" s="377">
        <v>26.8</v>
      </c>
      <c r="D67" s="377"/>
      <c r="E67" s="334" t="s">
        <v>508</v>
      </c>
      <c r="F67" s="378">
        <v>39.5</v>
      </c>
      <c r="G67" s="378"/>
      <c r="H67" s="336" t="s">
        <v>508</v>
      </c>
      <c r="I67" s="378">
        <v>36</v>
      </c>
      <c r="J67" s="378"/>
      <c r="K67" s="336" t="s">
        <v>508</v>
      </c>
    </row>
    <row r="68" spans="1:11" ht="15.75" thickTop="1">
      <c r="A68" s="95"/>
      <c r="B68" s="97"/>
      <c r="C68" s="97"/>
      <c r="D68" s="97"/>
      <c r="E68" s="97"/>
      <c r="F68" s="97"/>
      <c r="G68" s="97"/>
      <c r="H68" s="97"/>
      <c r="I68" s="97"/>
      <c r="J68" s="97"/>
      <c r="K68" s="97"/>
    </row>
    <row r="69" spans="1:11">
      <c r="A69" s="95"/>
      <c r="B69" s="94"/>
      <c r="C69" s="94"/>
      <c r="D69" s="94"/>
      <c r="E69" s="94"/>
      <c r="F69" s="94"/>
      <c r="G69" s="94"/>
      <c r="H69" s="94"/>
      <c r="I69" s="94"/>
      <c r="J69" s="94"/>
      <c r="K69" s="94"/>
    </row>
    <row r="70" spans="1:11" ht="38.25" customHeight="1">
      <c r="A70" s="95"/>
      <c r="B70" s="96" t="s">
        <v>891</v>
      </c>
      <c r="C70" s="96"/>
      <c r="D70" s="96"/>
      <c r="E70" s="96"/>
      <c r="F70" s="96"/>
      <c r="G70" s="96"/>
      <c r="H70" s="96"/>
      <c r="I70" s="96"/>
      <c r="J70" s="96"/>
      <c r="K70" s="96"/>
    </row>
    <row r="71" spans="1:11" ht="51" customHeight="1">
      <c r="A71" s="95"/>
      <c r="B71" s="96" t="s">
        <v>892</v>
      </c>
      <c r="C71" s="96"/>
      <c r="D71" s="96"/>
      <c r="E71" s="96"/>
      <c r="F71" s="96"/>
      <c r="G71" s="96"/>
      <c r="H71" s="96"/>
      <c r="I71" s="96"/>
      <c r="J71" s="96"/>
      <c r="K71" s="96"/>
    </row>
    <row r="72" spans="1:11">
      <c r="A72" s="95"/>
      <c r="B72" s="96" t="s">
        <v>893</v>
      </c>
      <c r="C72" s="96"/>
      <c r="D72" s="96"/>
      <c r="E72" s="96"/>
      <c r="F72" s="96"/>
      <c r="G72" s="96"/>
      <c r="H72" s="96"/>
      <c r="I72" s="96"/>
      <c r="J72" s="96"/>
      <c r="K72" s="96"/>
    </row>
    <row r="73" spans="1:11">
      <c r="A73" s="95"/>
      <c r="B73" s="29"/>
      <c r="C73" s="29"/>
      <c r="D73" s="29"/>
      <c r="E73" s="29"/>
      <c r="F73" s="29"/>
      <c r="G73" s="29"/>
      <c r="H73" s="29"/>
    </row>
    <row r="74" spans="1:11" ht="15.75" thickBot="1">
      <c r="A74" s="95"/>
      <c r="B74" s="12"/>
      <c r="C74" s="12"/>
      <c r="D74" s="12"/>
      <c r="E74" s="12"/>
      <c r="F74" s="12"/>
      <c r="G74" s="12"/>
      <c r="H74" s="12"/>
    </row>
    <row r="75" spans="1:11" ht="15.75" thickBot="1">
      <c r="A75" s="95"/>
      <c r="B75" s="146"/>
      <c r="C75" s="157">
        <v>2014</v>
      </c>
      <c r="D75" s="157"/>
      <c r="E75" s="157"/>
      <c r="F75" s="158">
        <v>2013</v>
      </c>
      <c r="G75" s="158"/>
      <c r="H75" s="158"/>
    </row>
    <row r="76" spans="1:11">
      <c r="A76" s="95"/>
      <c r="B76" s="101" t="s">
        <v>894</v>
      </c>
      <c r="C76" s="66"/>
      <c r="D76" s="66"/>
      <c r="E76" s="66"/>
      <c r="F76" s="66"/>
      <c r="G76" s="66"/>
      <c r="H76" s="66"/>
    </row>
    <row r="77" spans="1:11">
      <c r="A77" s="95"/>
      <c r="B77" s="108" t="s">
        <v>103</v>
      </c>
      <c r="C77" s="35" t="s">
        <v>220</v>
      </c>
      <c r="D77" s="37">
        <v>91.4</v>
      </c>
      <c r="E77" s="39"/>
      <c r="F77" s="33" t="s">
        <v>220</v>
      </c>
      <c r="G77" s="55">
        <v>88</v>
      </c>
      <c r="H77" s="39"/>
    </row>
    <row r="78" spans="1:11">
      <c r="A78" s="95"/>
      <c r="B78" s="108"/>
      <c r="C78" s="35"/>
      <c r="D78" s="37"/>
      <c r="E78" s="39"/>
      <c r="F78" s="33"/>
      <c r="G78" s="55"/>
      <c r="H78" s="39"/>
    </row>
    <row r="79" spans="1:11">
      <c r="A79" s="95"/>
      <c r="B79" s="107" t="s">
        <v>102</v>
      </c>
      <c r="C79" s="47">
        <v>16.3</v>
      </c>
      <c r="D79" s="47"/>
      <c r="E79" s="49"/>
      <c r="F79" s="57">
        <v>9.6</v>
      </c>
      <c r="G79" s="57"/>
      <c r="H79" s="49"/>
    </row>
    <row r="80" spans="1:11">
      <c r="A80" s="95"/>
      <c r="B80" s="107"/>
      <c r="C80" s="47"/>
      <c r="D80" s="47"/>
      <c r="E80" s="49"/>
      <c r="F80" s="57"/>
      <c r="G80" s="57"/>
      <c r="H80" s="49"/>
    </row>
    <row r="81" spans="1:11">
      <c r="A81" s="95"/>
      <c r="B81" s="108" t="s">
        <v>895</v>
      </c>
      <c r="C81" s="37">
        <v>0.7</v>
      </c>
      <c r="D81" s="37"/>
      <c r="E81" s="39"/>
      <c r="F81" s="55">
        <v>12</v>
      </c>
      <c r="G81" s="55"/>
      <c r="H81" s="39"/>
    </row>
    <row r="82" spans="1:11">
      <c r="A82" s="95"/>
      <c r="B82" s="108"/>
      <c r="C82" s="37"/>
      <c r="D82" s="37"/>
      <c r="E82" s="39"/>
      <c r="F82" s="55"/>
      <c r="G82" s="55"/>
      <c r="H82" s="39"/>
    </row>
    <row r="83" spans="1:11">
      <c r="A83" s="95"/>
      <c r="B83" s="107" t="s">
        <v>896</v>
      </c>
      <c r="C83" s="47">
        <v>16.899999999999999</v>
      </c>
      <c r="D83" s="47"/>
      <c r="E83" s="49"/>
      <c r="F83" s="57">
        <v>14.9</v>
      </c>
      <c r="G83" s="57"/>
      <c r="H83" s="49"/>
    </row>
    <row r="84" spans="1:11">
      <c r="A84" s="95"/>
      <c r="B84" s="107"/>
      <c r="C84" s="47"/>
      <c r="D84" s="47"/>
      <c r="E84" s="49"/>
      <c r="F84" s="57"/>
      <c r="G84" s="57"/>
      <c r="H84" s="49"/>
    </row>
    <row r="85" spans="1:11">
      <c r="A85" s="95"/>
      <c r="B85" s="108" t="s">
        <v>897</v>
      </c>
      <c r="C85" s="37">
        <v>117.9</v>
      </c>
      <c r="D85" s="37"/>
      <c r="E85" s="39"/>
      <c r="F85" s="55">
        <v>153.1</v>
      </c>
      <c r="G85" s="55"/>
      <c r="H85" s="39"/>
    </row>
    <row r="86" spans="1:11">
      <c r="A86" s="95"/>
      <c r="B86" s="108"/>
      <c r="C86" s="37"/>
      <c r="D86" s="37"/>
      <c r="E86" s="39"/>
      <c r="F86" s="55"/>
      <c r="G86" s="55"/>
      <c r="H86" s="39"/>
    </row>
    <row r="87" spans="1:11">
      <c r="A87" s="95"/>
      <c r="B87" s="107" t="s">
        <v>147</v>
      </c>
      <c r="C87" s="47">
        <v>60</v>
      </c>
      <c r="D87" s="47"/>
      <c r="E87" s="49"/>
      <c r="F87" s="57">
        <v>44.6</v>
      </c>
      <c r="G87" s="57"/>
      <c r="H87" s="49"/>
    </row>
    <row r="88" spans="1:11">
      <c r="A88" s="95"/>
      <c r="B88" s="107"/>
      <c r="C88" s="47"/>
      <c r="D88" s="47"/>
      <c r="E88" s="49"/>
      <c r="F88" s="57"/>
      <c r="G88" s="57"/>
      <c r="H88" s="49"/>
    </row>
    <row r="89" spans="1:11" ht="15.75" thickBot="1">
      <c r="A89" s="95"/>
      <c r="B89" s="209" t="s">
        <v>898</v>
      </c>
      <c r="C89" s="59" t="s">
        <v>899</v>
      </c>
      <c r="D89" s="59"/>
      <c r="E89" s="207" t="s">
        <v>229</v>
      </c>
      <c r="F89" s="61" t="s">
        <v>900</v>
      </c>
      <c r="G89" s="61"/>
      <c r="H89" s="206" t="s">
        <v>229</v>
      </c>
    </row>
    <row r="90" spans="1:11">
      <c r="A90" s="95"/>
      <c r="B90" s="66"/>
      <c r="C90" s="70" t="s">
        <v>220</v>
      </c>
      <c r="D90" s="65">
        <v>157.80000000000001</v>
      </c>
      <c r="E90" s="66"/>
      <c r="F90" s="74" t="s">
        <v>220</v>
      </c>
      <c r="G90" s="67">
        <v>145.19999999999999</v>
      </c>
      <c r="H90" s="66"/>
    </row>
    <row r="91" spans="1:11">
      <c r="A91" s="95"/>
      <c r="B91" s="49"/>
      <c r="C91" s="69"/>
      <c r="D91" s="47"/>
      <c r="E91" s="49"/>
      <c r="F91" s="45"/>
      <c r="G91" s="57"/>
      <c r="H91" s="49"/>
    </row>
    <row r="92" spans="1:11" ht="26.25" thickBot="1">
      <c r="A92" s="95"/>
      <c r="B92" s="214" t="s">
        <v>901</v>
      </c>
      <c r="C92" s="59" t="s">
        <v>902</v>
      </c>
      <c r="D92" s="59"/>
      <c r="E92" s="207" t="s">
        <v>229</v>
      </c>
      <c r="F92" s="61" t="s">
        <v>903</v>
      </c>
      <c r="G92" s="61"/>
      <c r="H92" s="206" t="s">
        <v>229</v>
      </c>
    </row>
    <row r="93" spans="1:11">
      <c r="A93" s="95"/>
      <c r="B93" s="208" t="s">
        <v>904</v>
      </c>
      <c r="C93" s="70" t="s">
        <v>220</v>
      </c>
      <c r="D93" s="65">
        <v>56.8</v>
      </c>
      <c r="E93" s="66"/>
      <c r="F93" s="74" t="s">
        <v>220</v>
      </c>
      <c r="G93" s="67">
        <v>4.3</v>
      </c>
      <c r="H93" s="66"/>
    </row>
    <row r="94" spans="1:11" ht="15.75" thickBot="1">
      <c r="A94" s="95"/>
      <c r="B94" s="218"/>
      <c r="C94" s="71"/>
      <c r="D94" s="72"/>
      <c r="E94" s="73"/>
      <c r="F94" s="75"/>
      <c r="G94" s="76"/>
      <c r="H94" s="73"/>
    </row>
    <row r="95" spans="1:11" ht="15.75" thickTop="1">
      <c r="A95" s="95"/>
      <c r="B95" s="94"/>
      <c r="C95" s="94"/>
      <c r="D95" s="94"/>
      <c r="E95" s="94"/>
      <c r="F95" s="94"/>
      <c r="G95" s="94"/>
      <c r="H95" s="94"/>
      <c r="I95" s="94"/>
      <c r="J95" s="94"/>
      <c r="K95" s="94"/>
    </row>
    <row r="96" spans="1:11" ht="76.5" customHeight="1">
      <c r="A96" s="95"/>
      <c r="B96" s="96" t="s">
        <v>905</v>
      </c>
      <c r="C96" s="96"/>
      <c r="D96" s="96"/>
      <c r="E96" s="96"/>
      <c r="F96" s="96"/>
      <c r="G96" s="96"/>
      <c r="H96" s="96"/>
      <c r="I96" s="96"/>
      <c r="J96" s="96"/>
      <c r="K96" s="96"/>
    </row>
    <row r="97" spans="1:11" ht="51" customHeight="1">
      <c r="A97" s="95"/>
      <c r="B97" s="96" t="s">
        <v>906</v>
      </c>
      <c r="C97" s="96"/>
      <c r="D97" s="96"/>
      <c r="E97" s="96"/>
      <c r="F97" s="96"/>
      <c r="G97" s="96"/>
      <c r="H97" s="96"/>
      <c r="I97" s="96"/>
      <c r="J97" s="96"/>
      <c r="K97" s="96"/>
    </row>
    <row r="98" spans="1:11">
      <c r="A98" s="95"/>
      <c r="B98" s="94"/>
      <c r="C98" s="94"/>
      <c r="D98" s="94"/>
      <c r="E98" s="94"/>
      <c r="F98" s="94"/>
      <c r="G98" s="94"/>
      <c r="H98" s="94"/>
      <c r="I98" s="94"/>
      <c r="J98" s="94"/>
      <c r="K98" s="94"/>
    </row>
    <row r="99" spans="1:11" ht="25.5" customHeight="1">
      <c r="A99" s="95"/>
      <c r="B99" s="96" t="s">
        <v>907</v>
      </c>
      <c r="C99" s="96"/>
      <c r="D99" s="96"/>
      <c r="E99" s="96"/>
      <c r="F99" s="96"/>
      <c r="G99" s="96"/>
      <c r="H99" s="96"/>
      <c r="I99" s="96"/>
      <c r="J99" s="96"/>
      <c r="K99" s="96"/>
    </row>
    <row r="100" spans="1:11">
      <c r="A100" s="95"/>
      <c r="B100" s="96" t="s">
        <v>908</v>
      </c>
      <c r="C100" s="96"/>
      <c r="D100" s="96"/>
      <c r="E100" s="96"/>
      <c r="F100" s="96"/>
      <c r="G100" s="96"/>
      <c r="H100" s="96"/>
      <c r="I100" s="96"/>
      <c r="J100" s="96"/>
      <c r="K100" s="96"/>
    </row>
    <row r="101" spans="1:11">
      <c r="A101" s="95"/>
      <c r="B101" s="29"/>
      <c r="C101" s="29"/>
      <c r="D101" s="29"/>
      <c r="E101" s="29"/>
      <c r="F101" s="29"/>
      <c r="G101" s="29"/>
      <c r="H101" s="29"/>
    </row>
    <row r="102" spans="1:11" ht="15.75" thickBot="1">
      <c r="A102" s="95"/>
      <c r="B102" s="12"/>
      <c r="C102" s="12"/>
      <c r="D102" s="12"/>
      <c r="E102" s="12"/>
      <c r="F102" s="12"/>
      <c r="G102" s="12"/>
      <c r="H102" s="12"/>
    </row>
    <row r="103" spans="1:11" ht="15.75" thickBot="1">
      <c r="A103" s="95"/>
      <c r="B103" s="146"/>
      <c r="C103" s="157">
        <v>2014</v>
      </c>
      <c r="D103" s="157"/>
      <c r="E103" s="157"/>
      <c r="F103" s="158">
        <v>2013</v>
      </c>
      <c r="G103" s="158"/>
      <c r="H103" s="158"/>
    </row>
    <row r="104" spans="1:11">
      <c r="A104" s="95"/>
      <c r="B104" s="208" t="s">
        <v>909</v>
      </c>
      <c r="C104" s="70" t="s">
        <v>220</v>
      </c>
      <c r="D104" s="65">
        <v>49.5</v>
      </c>
      <c r="E104" s="66"/>
      <c r="F104" s="74" t="s">
        <v>220</v>
      </c>
      <c r="G104" s="67">
        <v>112.6</v>
      </c>
      <c r="H104" s="66"/>
    </row>
    <row r="105" spans="1:11">
      <c r="A105" s="95"/>
      <c r="B105" s="107"/>
      <c r="C105" s="69"/>
      <c r="D105" s="47"/>
      <c r="E105" s="49"/>
      <c r="F105" s="45"/>
      <c r="G105" s="57"/>
      <c r="H105" s="49"/>
    </row>
    <row r="106" spans="1:11">
      <c r="A106" s="95"/>
      <c r="B106" s="100" t="s">
        <v>910</v>
      </c>
      <c r="C106" s="39"/>
      <c r="D106" s="39"/>
      <c r="E106" s="39"/>
      <c r="F106" s="39"/>
      <c r="G106" s="39"/>
      <c r="H106" s="39"/>
    </row>
    <row r="107" spans="1:11">
      <c r="A107" s="95"/>
      <c r="B107" s="242" t="s">
        <v>911</v>
      </c>
      <c r="C107" s="47">
        <v>0.7</v>
      </c>
      <c r="D107" s="47"/>
      <c r="E107" s="49"/>
      <c r="F107" s="57">
        <v>9.3000000000000007</v>
      </c>
      <c r="G107" s="57"/>
      <c r="H107" s="49"/>
    </row>
    <row r="108" spans="1:11">
      <c r="A108" s="95"/>
      <c r="B108" s="242"/>
      <c r="C108" s="47"/>
      <c r="D108" s="47"/>
      <c r="E108" s="49"/>
      <c r="F108" s="57"/>
      <c r="G108" s="57"/>
      <c r="H108" s="49"/>
    </row>
    <row r="109" spans="1:11">
      <c r="A109" s="95"/>
      <c r="B109" s="100" t="s">
        <v>912</v>
      </c>
      <c r="C109" s="39"/>
      <c r="D109" s="39"/>
      <c r="E109" s="39"/>
      <c r="F109" s="39"/>
      <c r="G109" s="39"/>
      <c r="H109" s="39"/>
    </row>
    <row r="110" spans="1:11">
      <c r="A110" s="95"/>
      <c r="B110" s="242" t="s">
        <v>911</v>
      </c>
      <c r="C110" s="47">
        <v>14.7</v>
      </c>
      <c r="D110" s="47"/>
      <c r="E110" s="49"/>
      <c r="F110" s="57">
        <v>6.9</v>
      </c>
      <c r="G110" s="57"/>
      <c r="H110" s="49"/>
    </row>
    <row r="111" spans="1:11">
      <c r="A111" s="95"/>
      <c r="B111" s="242"/>
      <c r="C111" s="47"/>
      <c r="D111" s="47"/>
      <c r="E111" s="49"/>
      <c r="F111" s="57"/>
      <c r="G111" s="57"/>
      <c r="H111" s="49"/>
    </row>
    <row r="112" spans="1:11">
      <c r="A112" s="95"/>
      <c r="B112" s="246" t="s">
        <v>913</v>
      </c>
      <c r="C112" s="37" t="s">
        <v>645</v>
      </c>
      <c r="D112" s="37"/>
      <c r="E112" s="17" t="s">
        <v>229</v>
      </c>
      <c r="F112" s="55" t="s">
        <v>468</v>
      </c>
      <c r="G112" s="55"/>
      <c r="H112" s="16" t="s">
        <v>229</v>
      </c>
    </row>
    <row r="113" spans="1:11">
      <c r="A113" s="95"/>
      <c r="B113" s="101" t="s">
        <v>914</v>
      </c>
      <c r="C113" s="47" t="s">
        <v>915</v>
      </c>
      <c r="D113" s="47"/>
      <c r="E113" s="27" t="s">
        <v>229</v>
      </c>
      <c r="F113" s="57" t="s">
        <v>916</v>
      </c>
      <c r="G113" s="57"/>
      <c r="H113" s="19" t="s">
        <v>229</v>
      </c>
    </row>
    <row r="114" spans="1:11">
      <c r="A114" s="95"/>
      <c r="B114" s="108" t="s">
        <v>917</v>
      </c>
      <c r="C114" s="37" t="s">
        <v>918</v>
      </c>
      <c r="D114" s="37"/>
      <c r="E114" s="35" t="s">
        <v>229</v>
      </c>
      <c r="F114" s="55" t="s">
        <v>225</v>
      </c>
      <c r="G114" s="55"/>
      <c r="H114" s="39"/>
    </row>
    <row r="115" spans="1:11" ht="15.75" thickBot="1">
      <c r="A115" s="95"/>
      <c r="B115" s="109"/>
      <c r="C115" s="59"/>
      <c r="D115" s="59"/>
      <c r="E115" s="60"/>
      <c r="F115" s="61"/>
      <c r="G115" s="61"/>
      <c r="H115" s="62"/>
    </row>
    <row r="116" spans="1:11">
      <c r="A116" s="95"/>
      <c r="B116" s="208" t="s">
        <v>919</v>
      </c>
      <c r="C116" s="70" t="s">
        <v>220</v>
      </c>
      <c r="D116" s="65">
        <v>57.5</v>
      </c>
      <c r="E116" s="66"/>
      <c r="F116" s="74" t="s">
        <v>220</v>
      </c>
      <c r="G116" s="67">
        <v>49.5</v>
      </c>
      <c r="H116" s="66"/>
    </row>
    <row r="117" spans="1:11" ht="15.75" thickBot="1">
      <c r="A117" s="95"/>
      <c r="B117" s="218"/>
      <c r="C117" s="114"/>
      <c r="D117" s="48"/>
      <c r="E117" s="50"/>
      <c r="F117" s="75"/>
      <c r="G117" s="76"/>
      <c r="H117" s="73"/>
    </row>
    <row r="118" spans="1:11" ht="38.25" customHeight="1" thickTop="1">
      <c r="A118" s="95"/>
      <c r="B118" s="96" t="s">
        <v>920</v>
      </c>
      <c r="C118" s="96"/>
      <c r="D118" s="96"/>
      <c r="E118" s="96"/>
      <c r="F118" s="96"/>
      <c r="G118" s="96"/>
      <c r="H118" s="96"/>
      <c r="I118" s="96"/>
      <c r="J118" s="96"/>
      <c r="K118" s="96"/>
    </row>
    <row r="119" spans="1:11" ht="38.25" customHeight="1">
      <c r="A119" s="95"/>
      <c r="B119" s="96" t="s">
        <v>921</v>
      </c>
      <c r="C119" s="96"/>
      <c r="D119" s="96"/>
      <c r="E119" s="96"/>
      <c r="F119" s="96"/>
      <c r="G119" s="96"/>
      <c r="H119" s="96"/>
      <c r="I119" s="96"/>
      <c r="J119" s="96"/>
      <c r="K119" s="96"/>
    </row>
    <row r="120" spans="1:11" ht="38.25" customHeight="1">
      <c r="A120" s="95"/>
      <c r="B120" s="96" t="s">
        <v>922</v>
      </c>
      <c r="C120" s="96"/>
      <c r="D120" s="96"/>
      <c r="E120" s="96"/>
      <c r="F120" s="96"/>
      <c r="G120" s="96"/>
      <c r="H120" s="96"/>
      <c r="I120" s="96"/>
      <c r="J120" s="96"/>
      <c r="K120" s="96"/>
    </row>
  </sheetData>
  <mergeCells count="324">
    <mergeCell ref="B119:K119"/>
    <mergeCell ref="B120:K120"/>
    <mergeCell ref="B96:K96"/>
    <mergeCell ref="B97:K97"/>
    <mergeCell ref="B98:K98"/>
    <mergeCell ref="B99:K99"/>
    <mergeCell ref="B100:K100"/>
    <mergeCell ref="B118:K118"/>
    <mergeCell ref="B68:K68"/>
    <mergeCell ref="B69:K69"/>
    <mergeCell ref="B70:K70"/>
    <mergeCell ref="B71:K71"/>
    <mergeCell ref="B72:K72"/>
    <mergeCell ref="B95:K95"/>
    <mergeCell ref="A1:A2"/>
    <mergeCell ref="B1:K1"/>
    <mergeCell ref="B2:K2"/>
    <mergeCell ref="B3:K3"/>
    <mergeCell ref="A4:A120"/>
    <mergeCell ref="B4:K4"/>
    <mergeCell ref="B5:K5"/>
    <mergeCell ref="B6:K6"/>
    <mergeCell ref="B16:K16"/>
    <mergeCell ref="B40:K40"/>
    <mergeCell ref="H114:H115"/>
    <mergeCell ref="B116:B117"/>
    <mergeCell ref="C116:C117"/>
    <mergeCell ref="D116:D117"/>
    <mergeCell ref="E116:E117"/>
    <mergeCell ref="F116:F117"/>
    <mergeCell ref="G116:G117"/>
    <mergeCell ref="H116:H117"/>
    <mergeCell ref="C112:D112"/>
    <mergeCell ref="F112:G112"/>
    <mergeCell ref="C113:D113"/>
    <mergeCell ref="F113:G113"/>
    <mergeCell ref="B114:B115"/>
    <mergeCell ref="C114:D115"/>
    <mergeCell ref="E114:E115"/>
    <mergeCell ref="F114:G115"/>
    <mergeCell ref="C109:E109"/>
    <mergeCell ref="F109:H109"/>
    <mergeCell ref="B110:B111"/>
    <mergeCell ref="C110:D111"/>
    <mergeCell ref="E110:E111"/>
    <mergeCell ref="F110:G111"/>
    <mergeCell ref="H110:H111"/>
    <mergeCell ref="C106:E106"/>
    <mergeCell ref="F106:H106"/>
    <mergeCell ref="B107:B108"/>
    <mergeCell ref="C107:D108"/>
    <mergeCell ref="E107:E108"/>
    <mergeCell ref="F107:G108"/>
    <mergeCell ref="H107:H108"/>
    <mergeCell ref="B101:H101"/>
    <mergeCell ref="C103:E103"/>
    <mergeCell ref="F103:H103"/>
    <mergeCell ref="B104:B105"/>
    <mergeCell ref="C104:C105"/>
    <mergeCell ref="D104:D105"/>
    <mergeCell ref="E104:E105"/>
    <mergeCell ref="F104:F105"/>
    <mergeCell ref="G104:G105"/>
    <mergeCell ref="H104:H105"/>
    <mergeCell ref="H90:H91"/>
    <mergeCell ref="C92:D92"/>
    <mergeCell ref="F92:G92"/>
    <mergeCell ref="B93:B94"/>
    <mergeCell ref="C93:C94"/>
    <mergeCell ref="D93:D94"/>
    <mergeCell ref="E93:E94"/>
    <mergeCell ref="F93:F94"/>
    <mergeCell ref="G93:G94"/>
    <mergeCell ref="H93:H94"/>
    <mergeCell ref="C89:D89"/>
    <mergeCell ref="F89:G89"/>
    <mergeCell ref="B90:B91"/>
    <mergeCell ref="C90:C91"/>
    <mergeCell ref="D90:D91"/>
    <mergeCell ref="E90:E91"/>
    <mergeCell ref="F90:F91"/>
    <mergeCell ref="G90:G91"/>
    <mergeCell ref="B85:B86"/>
    <mergeCell ref="C85:D86"/>
    <mergeCell ref="E85:E86"/>
    <mergeCell ref="F85:G86"/>
    <mergeCell ref="H85:H86"/>
    <mergeCell ref="B87:B88"/>
    <mergeCell ref="C87:D88"/>
    <mergeCell ref="E87:E88"/>
    <mergeCell ref="F87:G88"/>
    <mergeCell ref="H87:H88"/>
    <mergeCell ref="B81:B82"/>
    <mergeCell ref="C81:D82"/>
    <mergeCell ref="E81:E82"/>
    <mergeCell ref="F81:G82"/>
    <mergeCell ref="H81:H82"/>
    <mergeCell ref="B83:B84"/>
    <mergeCell ref="C83:D84"/>
    <mergeCell ref="E83:E84"/>
    <mergeCell ref="F83:G84"/>
    <mergeCell ref="H83:H84"/>
    <mergeCell ref="G77:G78"/>
    <mergeCell ref="H77:H78"/>
    <mergeCell ref="B79:B80"/>
    <mergeCell ref="C79:D80"/>
    <mergeCell ref="E79:E80"/>
    <mergeCell ref="F79:G80"/>
    <mergeCell ref="H79:H80"/>
    <mergeCell ref="B73:H73"/>
    <mergeCell ref="C75:E75"/>
    <mergeCell ref="F75:H75"/>
    <mergeCell ref="C76:E76"/>
    <mergeCell ref="F76:H76"/>
    <mergeCell ref="B77:B78"/>
    <mergeCell ref="C77:C78"/>
    <mergeCell ref="D77:D78"/>
    <mergeCell ref="E77:E78"/>
    <mergeCell ref="F77:F78"/>
    <mergeCell ref="I65:I66"/>
    <mergeCell ref="J65:J66"/>
    <mergeCell ref="K65:K66"/>
    <mergeCell ref="C67:D67"/>
    <mergeCell ref="F67:G67"/>
    <mergeCell ref="I67:J67"/>
    <mergeCell ref="C64:D64"/>
    <mergeCell ref="F64:G64"/>
    <mergeCell ref="I64:J64"/>
    <mergeCell ref="B65:B66"/>
    <mergeCell ref="C65:C66"/>
    <mergeCell ref="D65:D66"/>
    <mergeCell ref="E65:E66"/>
    <mergeCell ref="F65:F66"/>
    <mergeCell ref="G65:G66"/>
    <mergeCell ref="H65:H66"/>
    <mergeCell ref="K60:K61"/>
    <mergeCell ref="B62:B63"/>
    <mergeCell ref="C62:D63"/>
    <mergeCell ref="E62:E63"/>
    <mergeCell ref="F62:G63"/>
    <mergeCell ref="H62:H63"/>
    <mergeCell ref="I62:J63"/>
    <mergeCell ref="K62:K63"/>
    <mergeCell ref="C59:D59"/>
    <mergeCell ref="F59:G59"/>
    <mergeCell ref="I59:J59"/>
    <mergeCell ref="B60:B61"/>
    <mergeCell ref="C60:D61"/>
    <mergeCell ref="E60:E61"/>
    <mergeCell ref="F60:G61"/>
    <mergeCell ref="H60:H61"/>
    <mergeCell ref="I60:J61"/>
    <mergeCell ref="C57:D57"/>
    <mergeCell ref="F57:G57"/>
    <mergeCell ref="I57:J57"/>
    <mergeCell ref="C58:D58"/>
    <mergeCell ref="F58:G58"/>
    <mergeCell ref="I58:J58"/>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H46:H47"/>
    <mergeCell ref="I46:I47"/>
    <mergeCell ref="J46:J47"/>
    <mergeCell ref="K46:K47"/>
    <mergeCell ref="C48:E48"/>
    <mergeCell ref="F48:H48"/>
    <mergeCell ref="I48:K48"/>
    <mergeCell ref="B46:B47"/>
    <mergeCell ref="C46:C47"/>
    <mergeCell ref="D46:D47"/>
    <mergeCell ref="E46:E47"/>
    <mergeCell ref="F46:F47"/>
    <mergeCell ref="G46:G47"/>
    <mergeCell ref="H38:H39"/>
    <mergeCell ref="I38:I39"/>
    <mergeCell ref="J38:J39"/>
    <mergeCell ref="K38:K39"/>
    <mergeCell ref="B43:K43"/>
    <mergeCell ref="C45:E45"/>
    <mergeCell ref="F45:H45"/>
    <mergeCell ref="I45:K45"/>
    <mergeCell ref="B41:K41"/>
    <mergeCell ref="B42:K42"/>
    <mergeCell ref="H36:H37"/>
    <mergeCell ref="I36:I37"/>
    <mergeCell ref="J36:J37"/>
    <mergeCell ref="K36:K37"/>
    <mergeCell ref="B38:B39"/>
    <mergeCell ref="C38:C39"/>
    <mergeCell ref="D38:D39"/>
    <mergeCell ref="E38:E39"/>
    <mergeCell ref="F38:F39"/>
    <mergeCell ref="G38:G39"/>
    <mergeCell ref="B36:B37"/>
    <mergeCell ref="C36:C37"/>
    <mergeCell ref="D36:D37"/>
    <mergeCell ref="E36:E37"/>
    <mergeCell ref="F36:F37"/>
    <mergeCell ref="G36:G37"/>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H27:H28"/>
    <mergeCell ref="I27:I28"/>
    <mergeCell ref="J27:J28"/>
    <mergeCell ref="K27:K28"/>
    <mergeCell ref="C29:E29"/>
    <mergeCell ref="F29:H29"/>
    <mergeCell ref="I29:K29"/>
    <mergeCell ref="B27:B28"/>
    <mergeCell ref="C27:C28"/>
    <mergeCell ref="D27:D28"/>
    <mergeCell ref="E27:E28"/>
    <mergeCell ref="F27:F28"/>
    <mergeCell ref="G27:G28"/>
    <mergeCell ref="K23:K24"/>
    <mergeCell ref="B25:B26"/>
    <mergeCell ref="C25:D26"/>
    <mergeCell ref="E25:E26"/>
    <mergeCell ref="F25:G26"/>
    <mergeCell ref="H25:H26"/>
    <mergeCell ref="I25:J26"/>
    <mergeCell ref="K25:K26"/>
    <mergeCell ref="H21:H22"/>
    <mergeCell ref="I21:I22"/>
    <mergeCell ref="J21:J22"/>
    <mergeCell ref="K21:K22"/>
    <mergeCell ref="B23:B24"/>
    <mergeCell ref="C23:D24"/>
    <mergeCell ref="E23:E24"/>
    <mergeCell ref="F23:G24"/>
    <mergeCell ref="H23:H24"/>
    <mergeCell ref="I23:J24"/>
    <mergeCell ref="B21:B22"/>
    <mergeCell ref="C21:C22"/>
    <mergeCell ref="D21:D22"/>
    <mergeCell ref="E21:E22"/>
    <mergeCell ref="F21:F22"/>
    <mergeCell ref="G21:G22"/>
    <mergeCell ref="K14:K15"/>
    <mergeCell ref="B17:K17"/>
    <mergeCell ref="C19:E19"/>
    <mergeCell ref="F19:H19"/>
    <mergeCell ref="I19:K19"/>
    <mergeCell ref="C20:E20"/>
    <mergeCell ref="F20:H20"/>
    <mergeCell ref="I20:K20"/>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30.140625" bestFit="1" customWidth="1"/>
    <col min="2" max="2" width="36.5703125" customWidth="1"/>
    <col min="3" max="3" width="8.42578125" customWidth="1"/>
    <col min="4" max="4" width="25.5703125" customWidth="1"/>
    <col min="5" max="5" width="36.5703125" customWidth="1"/>
    <col min="6" max="6" width="8.42578125" customWidth="1"/>
    <col min="7" max="7" width="25.5703125" customWidth="1"/>
    <col min="8" max="8" width="6.5703125" customWidth="1"/>
    <col min="9" max="9" width="8.42578125" customWidth="1"/>
    <col min="10" max="10" width="25.5703125" customWidth="1"/>
    <col min="11" max="11" width="36.5703125" customWidth="1"/>
    <col min="12" max="12" width="8.42578125" customWidth="1"/>
    <col min="13" max="13" width="12.140625" customWidth="1"/>
    <col min="14" max="14" width="36.5703125" customWidth="1"/>
  </cols>
  <sheetData>
    <row r="1" spans="1:14" ht="15" customHeight="1">
      <c r="A1" s="8" t="s">
        <v>923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924</v>
      </c>
      <c r="B3" s="94"/>
      <c r="C3" s="94"/>
      <c r="D3" s="94"/>
      <c r="E3" s="94"/>
      <c r="F3" s="94"/>
      <c r="G3" s="94"/>
      <c r="H3" s="94"/>
      <c r="I3" s="94"/>
      <c r="J3" s="94"/>
      <c r="K3" s="94"/>
      <c r="L3" s="94"/>
      <c r="M3" s="94"/>
      <c r="N3" s="94"/>
    </row>
    <row r="4" spans="1:14">
      <c r="A4" s="95" t="s">
        <v>923</v>
      </c>
      <c r="B4" s="96" t="s">
        <v>925</v>
      </c>
      <c r="C4" s="96"/>
      <c r="D4" s="96"/>
      <c r="E4" s="96"/>
      <c r="F4" s="96"/>
      <c r="G4" s="96"/>
      <c r="H4" s="96"/>
      <c r="I4" s="96"/>
      <c r="J4" s="96"/>
      <c r="K4" s="96"/>
      <c r="L4" s="96"/>
      <c r="M4" s="96"/>
      <c r="N4" s="96"/>
    </row>
    <row r="5" spans="1:14">
      <c r="A5" s="95"/>
      <c r="B5" s="29"/>
      <c r="C5" s="29"/>
      <c r="D5" s="29"/>
      <c r="E5" s="29"/>
      <c r="F5" s="29"/>
      <c r="G5" s="29"/>
      <c r="H5" s="29"/>
      <c r="I5" s="29"/>
      <c r="J5" s="29"/>
      <c r="K5" s="29"/>
      <c r="L5" s="29"/>
      <c r="M5" s="29"/>
      <c r="N5" s="29"/>
    </row>
    <row r="6" spans="1:14" ht="15.75" thickBot="1">
      <c r="A6" s="95"/>
      <c r="B6" s="12"/>
      <c r="C6" s="12"/>
      <c r="D6" s="12"/>
      <c r="E6" s="12"/>
      <c r="F6" s="12"/>
      <c r="G6" s="12"/>
      <c r="H6" s="12"/>
      <c r="I6" s="12"/>
      <c r="J6" s="12"/>
      <c r="K6" s="12"/>
      <c r="L6" s="12"/>
      <c r="M6" s="12"/>
      <c r="N6" s="12"/>
    </row>
    <row r="7" spans="1:14" ht="15.75" thickBot="1">
      <c r="A7" s="95"/>
      <c r="B7" s="379"/>
      <c r="C7" s="157" t="s">
        <v>926</v>
      </c>
      <c r="D7" s="157"/>
      <c r="E7" s="157"/>
      <c r="F7" s="157"/>
      <c r="G7" s="157"/>
      <c r="H7" s="157"/>
      <c r="I7" s="157"/>
      <c r="J7" s="157"/>
      <c r="K7" s="157"/>
      <c r="L7" s="157"/>
      <c r="M7" s="157"/>
      <c r="N7" s="157"/>
    </row>
    <row r="8" spans="1:14" ht="15.75" thickBot="1">
      <c r="A8" s="95"/>
      <c r="B8" s="380" t="s">
        <v>411</v>
      </c>
      <c r="C8" s="158" t="s">
        <v>183</v>
      </c>
      <c r="D8" s="158"/>
      <c r="E8" s="158"/>
      <c r="F8" s="158" t="s">
        <v>788</v>
      </c>
      <c r="G8" s="158"/>
      <c r="H8" s="158"/>
      <c r="I8" s="158" t="s">
        <v>789</v>
      </c>
      <c r="J8" s="158"/>
      <c r="K8" s="158"/>
      <c r="L8" s="158" t="s">
        <v>790</v>
      </c>
      <c r="M8" s="158"/>
      <c r="N8" s="158"/>
    </row>
    <row r="9" spans="1:14">
      <c r="A9" s="95"/>
      <c r="B9" s="19" t="s">
        <v>269</v>
      </c>
      <c r="C9" s="66"/>
      <c r="D9" s="66"/>
      <c r="E9" s="66"/>
      <c r="F9" s="66"/>
      <c r="G9" s="66"/>
      <c r="H9" s="66"/>
      <c r="I9" s="66"/>
      <c r="J9" s="66"/>
      <c r="K9" s="66"/>
      <c r="L9" s="66"/>
      <c r="M9" s="66"/>
      <c r="N9" s="66"/>
    </row>
    <row r="10" spans="1:14">
      <c r="A10" s="95"/>
      <c r="B10" s="33" t="s">
        <v>73</v>
      </c>
      <c r="C10" s="35" t="s">
        <v>220</v>
      </c>
      <c r="D10" s="37">
        <v>278.8</v>
      </c>
      <c r="E10" s="39"/>
      <c r="F10" s="35" t="s">
        <v>220</v>
      </c>
      <c r="G10" s="37">
        <v>155.6</v>
      </c>
      <c r="H10" s="39"/>
      <c r="I10" s="35" t="s">
        <v>220</v>
      </c>
      <c r="J10" s="37">
        <v>123.2</v>
      </c>
      <c r="K10" s="39"/>
      <c r="L10" s="35" t="s">
        <v>220</v>
      </c>
      <c r="M10" s="37" t="s">
        <v>225</v>
      </c>
      <c r="N10" s="39"/>
    </row>
    <row r="11" spans="1:14">
      <c r="A11" s="95"/>
      <c r="B11" s="33"/>
      <c r="C11" s="35"/>
      <c r="D11" s="37"/>
      <c r="E11" s="39"/>
      <c r="F11" s="35"/>
      <c r="G11" s="37"/>
      <c r="H11" s="39"/>
      <c r="I11" s="35"/>
      <c r="J11" s="37"/>
      <c r="K11" s="39"/>
      <c r="L11" s="35"/>
      <c r="M11" s="37"/>
      <c r="N11" s="39"/>
    </row>
    <row r="12" spans="1:14">
      <c r="A12" s="95"/>
      <c r="B12" s="45" t="s">
        <v>74</v>
      </c>
      <c r="C12" s="47">
        <v>15.3</v>
      </c>
      <c r="D12" s="47"/>
      <c r="E12" s="49"/>
      <c r="F12" s="47" t="s">
        <v>225</v>
      </c>
      <c r="G12" s="47"/>
      <c r="H12" s="49"/>
      <c r="I12" s="47">
        <v>15.3</v>
      </c>
      <c r="J12" s="47"/>
      <c r="K12" s="49"/>
      <c r="L12" s="47" t="s">
        <v>225</v>
      </c>
      <c r="M12" s="47"/>
      <c r="N12" s="49"/>
    </row>
    <row r="13" spans="1:14">
      <c r="A13" s="95"/>
      <c r="B13" s="45"/>
      <c r="C13" s="47"/>
      <c r="D13" s="47"/>
      <c r="E13" s="49"/>
      <c r="F13" s="47"/>
      <c r="G13" s="47"/>
      <c r="H13" s="49"/>
      <c r="I13" s="47"/>
      <c r="J13" s="47"/>
      <c r="K13" s="49"/>
      <c r="L13" s="47"/>
      <c r="M13" s="47"/>
      <c r="N13" s="49"/>
    </row>
    <row r="14" spans="1:14">
      <c r="A14" s="95"/>
      <c r="B14" s="33" t="s">
        <v>927</v>
      </c>
      <c r="C14" s="37">
        <v>8.4</v>
      </c>
      <c r="D14" s="37"/>
      <c r="E14" s="39"/>
      <c r="F14" s="37" t="s">
        <v>225</v>
      </c>
      <c r="G14" s="37"/>
      <c r="H14" s="39"/>
      <c r="I14" s="37">
        <v>8.4</v>
      </c>
      <c r="J14" s="37"/>
      <c r="K14" s="39"/>
      <c r="L14" s="37" t="s">
        <v>225</v>
      </c>
      <c r="M14" s="37"/>
      <c r="N14" s="39"/>
    </row>
    <row r="15" spans="1:14">
      <c r="A15" s="95"/>
      <c r="B15" s="33"/>
      <c r="C15" s="37"/>
      <c r="D15" s="37"/>
      <c r="E15" s="39"/>
      <c r="F15" s="37"/>
      <c r="G15" s="37"/>
      <c r="H15" s="39"/>
      <c r="I15" s="37"/>
      <c r="J15" s="37"/>
      <c r="K15" s="39"/>
      <c r="L15" s="37"/>
      <c r="M15" s="37"/>
      <c r="N15" s="39"/>
    </row>
    <row r="16" spans="1:14">
      <c r="A16" s="95"/>
      <c r="B16" s="45" t="s">
        <v>928</v>
      </c>
      <c r="C16" s="47">
        <v>12.4</v>
      </c>
      <c r="D16" s="47"/>
      <c r="E16" s="49"/>
      <c r="F16" s="47" t="s">
        <v>225</v>
      </c>
      <c r="G16" s="47"/>
      <c r="H16" s="49"/>
      <c r="I16" s="47">
        <v>12.4</v>
      </c>
      <c r="J16" s="47"/>
      <c r="K16" s="49"/>
      <c r="L16" s="47" t="s">
        <v>225</v>
      </c>
      <c r="M16" s="47"/>
      <c r="N16" s="49"/>
    </row>
    <row r="17" spans="1:14" ht="15.75" thickBot="1">
      <c r="A17" s="95"/>
      <c r="B17" s="46"/>
      <c r="C17" s="48"/>
      <c r="D17" s="48"/>
      <c r="E17" s="50"/>
      <c r="F17" s="48"/>
      <c r="G17" s="48"/>
      <c r="H17" s="50"/>
      <c r="I17" s="48"/>
      <c r="J17" s="48"/>
      <c r="K17" s="50"/>
      <c r="L17" s="48"/>
      <c r="M17" s="48"/>
      <c r="N17" s="50"/>
    </row>
    <row r="18" spans="1:14">
      <c r="A18" s="95"/>
      <c r="B18" s="54" t="s">
        <v>90</v>
      </c>
      <c r="C18" s="36" t="s">
        <v>220</v>
      </c>
      <c r="D18" s="38">
        <v>314.89999999999998</v>
      </c>
      <c r="E18" s="40"/>
      <c r="F18" s="36" t="s">
        <v>220</v>
      </c>
      <c r="G18" s="38">
        <v>155.6</v>
      </c>
      <c r="H18" s="40"/>
      <c r="I18" s="36" t="s">
        <v>220</v>
      </c>
      <c r="J18" s="38">
        <v>159.30000000000001</v>
      </c>
      <c r="K18" s="40"/>
      <c r="L18" s="36" t="s">
        <v>220</v>
      </c>
      <c r="M18" s="38" t="s">
        <v>225</v>
      </c>
      <c r="N18" s="40"/>
    </row>
    <row r="19" spans="1:14" ht="15.75" thickBot="1">
      <c r="A19" s="95"/>
      <c r="B19" s="168"/>
      <c r="C19" s="84"/>
      <c r="D19" s="85"/>
      <c r="E19" s="86"/>
      <c r="F19" s="84"/>
      <c r="G19" s="85"/>
      <c r="H19" s="86"/>
      <c r="I19" s="84"/>
      <c r="J19" s="85"/>
      <c r="K19" s="86"/>
      <c r="L19" s="84"/>
      <c r="M19" s="85"/>
      <c r="N19" s="86"/>
    </row>
    <row r="20" spans="1:14" ht="15.75" thickTop="1">
      <c r="A20" s="95"/>
      <c r="B20" s="19" t="s">
        <v>273</v>
      </c>
      <c r="C20" s="177"/>
      <c r="D20" s="177"/>
      <c r="E20" s="177"/>
      <c r="F20" s="177"/>
      <c r="G20" s="177"/>
      <c r="H20" s="177"/>
      <c r="I20" s="177"/>
      <c r="J20" s="177"/>
      <c r="K20" s="177"/>
      <c r="L20" s="177"/>
      <c r="M20" s="177"/>
      <c r="N20" s="177"/>
    </row>
    <row r="21" spans="1:14">
      <c r="A21" s="95"/>
      <c r="B21" s="33" t="s">
        <v>928</v>
      </c>
      <c r="C21" s="35" t="s">
        <v>220</v>
      </c>
      <c r="D21" s="37">
        <v>0.3</v>
      </c>
      <c r="E21" s="39"/>
      <c r="F21" s="35" t="s">
        <v>220</v>
      </c>
      <c r="G21" s="37" t="s">
        <v>225</v>
      </c>
      <c r="H21" s="39"/>
      <c r="I21" s="35" t="s">
        <v>220</v>
      </c>
      <c r="J21" s="37">
        <v>0.3</v>
      </c>
      <c r="K21" s="39"/>
      <c r="L21" s="35" t="s">
        <v>220</v>
      </c>
      <c r="M21" s="37" t="s">
        <v>225</v>
      </c>
      <c r="N21" s="39"/>
    </row>
    <row r="22" spans="1:14" ht="15.75" thickBot="1">
      <c r="A22" s="95"/>
      <c r="B22" s="58"/>
      <c r="C22" s="60"/>
      <c r="D22" s="59"/>
      <c r="E22" s="62"/>
      <c r="F22" s="60"/>
      <c r="G22" s="59"/>
      <c r="H22" s="62"/>
      <c r="I22" s="60"/>
      <c r="J22" s="59"/>
      <c r="K22" s="62"/>
      <c r="L22" s="60"/>
      <c r="M22" s="59"/>
      <c r="N22" s="62"/>
    </row>
    <row r="23" spans="1:14">
      <c r="A23" s="95"/>
      <c r="B23" s="64" t="s">
        <v>929</v>
      </c>
      <c r="C23" s="70" t="s">
        <v>220</v>
      </c>
      <c r="D23" s="65">
        <v>0.3</v>
      </c>
      <c r="E23" s="66"/>
      <c r="F23" s="70" t="s">
        <v>220</v>
      </c>
      <c r="G23" s="65" t="s">
        <v>225</v>
      </c>
      <c r="H23" s="66"/>
      <c r="I23" s="70" t="s">
        <v>220</v>
      </c>
      <c r="J23" s="65">
        <v>0.3</v>
      </c>
      <c r="K23" s="66"/>
      <c r="L23" s="70" t="s">
        <v>220</v>
      </c>
      <c r="M23" s="65" t="s">
        <v>225</v>
      </c>
      <c r="N23" s="66"/>
    </row>
    <row r="24" spans="1:14" ht="15.75" thickBot="1">
      <c r="A24" s="95"/>
      <c r="B24" s="68"/>
      <c r="C24" s="71"/>
      <c r="D24" s="72"/>
      <c r="E24" s="73"/>
      <c r="F24" s="71"/>
      <c r="G24" s="72"/>
      <c r="H24" s="73"/>
      <c r="I24" s="71"/>
      <c r="J24" s="72"/>
      <c r="K24" s="73"/>
      <c r="L24" s="71"/>
      <c r="M24" s="72"/>
      <c r="N24" s="73"/>
    </row>
    <row r="25" spans="1:14" ht="15.75" thickTop="1">
      <c r="A25" s="95"/>
      <c r="B25" s="381"/>
      <c r="C25" s="381"/>
      <c r="D25" s="381"/>
      <c r="E25" s="381"/>
      <c r="F25" s="381"/>
      <c r="G25" s="381"/>
      <c r="H25" s="381"/>
      <c r="I25" s="381"/>
      <c r="J25" s="381"/>
      <c r="K25" s="381"/>
      <c r="L25" s="381"/>
      <c r="M25" s="381"/>
      <c r="N25" s="381"/>
    </row>
    <row r="26" spans="1:14">
      <c r="A26" s="95"/>
      <c r="B26" s="29"/>
      <c r="C26" s="29"/>
      <c r="D26" s="29"/>
      <c r="E26" s="29"/>
      <c r="F26" s="29"/>
      <c r="G26" s="29"/>
      <c r="H26" s="29"/>
      <c r="I26" s="29"/>
      <c r="J26" s="29"/>
      <c r="K26" s="29"/>
      <c r="L26" s="29"/>
      <c r="M26" s="29"/>
      <c r="N26" s="29"/>
    </row>
    <row r="27" spans="1:14" ht="15.75" thickBot="1">
      <c r="A27" s="95"/>
      <c r="B27" s="12"/>
      <c r="C27" s="12"/>
      <c r="D27" s="12"/>
      <c r="E27" s="12"/>
      <c r="F27" s="12"/>
      <c r="G27" s="12"/>
      <c r="H27" s="12"/>
      <c r="I27" s="12"/>
      <c r="J27" s="12"/>
      <c r="K27" s="12"/>
      <c r="L27" s="12"/>
      <c r="M27" s="12"/>
      <c r="N27" s="12"/>
    </row>
    <row r="28" spans="1:14" ht="15.75" thickBot="1">
      <c r="A28" s="95"/>
      <c r="B28" s="379"/>
      <c r="C28" s="158" t="s">
        <v>930</v>
      </c>
      <c r="D28" s="158"/>
      <c r="E28" s="158"/>
      <c r="F28" s="158"/>
      <c r="G28" s="158"/>
      <c r="H28" s="158"/>
      <c r="I28" s="158"/>
      <c r="J28" s="158"/>
      <c r="K28" s="158"/>
      <c r="L28" s="158"/>
      <c r="M28" s="158"/>
      <c r="N28" s="158"/>
    </row>
    <row r="29" spans="1:14" ht="15.75" thickBot="1">
      <c r="A29" s="95"/>
      <c r="B29" s="380" t="s">
        <v>411</v>
      </c>
      <c r="C29" s="158" t="s">
        <v>183</v>
      </c>
      <c r="D29" s="158"/>
      <c r="E29" s="158"/>
      <c r="F29" s="158" t="s">
        <v>788</v>
      </c>
      <c r="G29" s="158"/>
      <c r="H29" s="158"/>
      <c r="I29" s="158" t="s">
        <v>789</v>
      </c>
      <c r="J29" s="158"/>
      <c r="K29" s="158"/>
      <c r="L29" s="158" t="s">
        <v>790</v>
      </c>
      <c r="M29" s="158"/>
      <c r="N29" s="158"/>
    </row>
    <row r="30" spans="1:14">
      <c r="A30" s="95"/>
      <c r="B30" s="19" t="s">
        <v>269</v>
      </c>
      <c r="C30" s="66"/>
      <c r="D30" s="66"/>
      <c r="E30" s="66"/>
      <c r="F30" s="66"/>
      <c r="G30" s="66"/>
      <c r="H30" s="66"/>
      <c r="I30" s="66"/>
      <c r="J30" s="66"/>
      <c r="K30" s="66"/>
      <c r="L30" s="66"/>
      <c r="M30" s="66"/>
      <c r="N30" s="66"/>
    </row>
    <row r="31" spans="1:14">
      <c r="A31" s="95"/>
      <c r="B31" s="33" t="s">
        <v>73</v>
      </c>
      <c r="C31" s="33" t="s">
        <v>220</v>
      </c>
      <c r="D31" s="55">
        <v>384.6</v>
      </c>
      <c r="E31" s="39"/>
      <c r="F31" s="33" t="s">
        <v>220</v>
      </c>
      <c r="G31" s="55">
        <v>320.39999999999998</v>
      </c>
      <c r="H31" s="39"/>
      <c r="I31" s="33" t="s">
        <v>220</v>
      </c>
      <c r="J31" s="55">
        <v>64.2</v>
      </c>
      <c r="K31" s="39"/>
      <c r="L31" s="33" t="s">
        <v>220</v>
      </c>
      <c r="M31" s="55" t="s">
        <v>225</v>
      </c>
      <c r="N31" s="39"/>
    </row>
    <row r="32" spans="1:14">
      <c r="A32" s="95"/>
      <c r="B32" s="33"/>
      <c r="C32" s="33"/>
      <c r="D32" s="55"/>
      <c r="E32" s="39"/>
      <c r="F32" s="33"/>
      <c r="G32" s="55"/>
      <c r="H32" s="39"/>
      <c r="I32" s="33"/>
      <c r="J32" s="55"/>
      <c r="K32" s="39"/>
      <c r="L32" s="33"/>
      <c r="M32" s="55"/>
      <c r="N32" s="39"/>
    </row>
    <row r="33" spans="1:14">
      <c r="A33" s="95"/>
      <c r="B33" s="45" t="s">
        <v>74</v>
      </c>
      <c r="C33" s="57">
        <v>15.1</v>
      </c>
      <c r="D33" s="57"/>
      <c r="E33" s="49"/>
      <c r="F33" s="57" t="s">
        <v>225</v>
      </c>
      <c r="G33" s="57"/>
      <c r="H33" s="49"/>
      <c r="I33" s="57">
        <v>15.1</v>
      </c>
      <c r="J33" s="57"/>
      <c r="K33" s="49"/>
      <c r="L33" s="57" t="s">
        <v>225</v>
      </c>
      <c r="M33" s="57"/>
      <c r="N33" s="49"/>
    </row>
    <row r="34" spans="1:14">
      <c r="A34" s="95"/>
      <c r="B34" s="45"/>
      <c r="C34" s="57"/>
      <c r="D34" s="57"/>
      <c r="E34" s="49"/>
      <c r="F34" s="57"/>
      <c r="G34" s="57"/>
      <c r="H34" s="49"/>
      <c r="I34" s="57"/>
      <c r="J34" s="57"/>
      <c r="K34" s="49"/>
      <c r="L34" s="57"/>
      <c r="M34" s="57"/>
      <c r="N34" s="49"/>
    </row>
    <row r="35" spans="1:14">
      <c r="A35" s="95"/>
      <c r="B35" s="33" t="s">
        <v>927</v>
      </c>
      <c r="C35" s="55">
        <v>13.9</v>
      </c>
      <c r="D35" s="55"/>
      <c r="E35" s="39"/>
      <c r="F35" s="55" t="s">
        <v>225</v>
      </c>
      <c r="G35" s="55"/>
      <c r="H35" s="39"/>
      <c r="I35" s="55">
        <v>13.9</v>
      </c>
      <c r="J35" s="55"/>
      <c r="K35" s="39"/>
      <c r="L35" s="55" t="s">
        <v>225</v>
      </c>
      <c r="M35" s="55"/>
      <c r="N35" s="39"/>
    </row>
    <row r="36" spans="1:14">
      <c r="A36" s="95"/>
      <c r="B36" s="33"/>
      <c r="C36" s="55"/>
      <c r="D36" s="55"/>
      <c r="E36" s="39"/>
      <c r="F36" s="55"/>
      <c r="G36" s="55"/>
      <c r="H36" s="39"/>
      <c r="I36" s="55"/>
      <c r="J36" s="55"/>
      <c r="K36" s="39"/>
      <c r="L36" s="55"/>
      <c r="M36" s="55"/>
      <c r="N36" s="39"/>
    </row>
    <row r="37" spans="1:14">
      <c r="A37" s="95"/>
      <c r="B37" s="45" t="s">
        <v>928</v>
      </c>
      <c r="C37" s="57">
        <v>0.9</v>
      </c>
      <c r="D37" s="57"/>
      <c r="E37" s="49"/>
      <c r="F37" s="57" t="s">
        <v>225</v>
      </c>
      <c r="G37" s="57"/>
      <c r="H37" s="49"/>
      <c r="I37" s="57">
        <v>0.9</v>
      </c>
      <c r="J37" s="57"/>
      <c r="K37" s="49"/>
      <c r="L37" s="57" t="s">
        <v>225</v>
      </c>
      <c r="M37" s="57"/>
      <c r="N37" s="49"/>
    </row>
    <row r="38" spans="1:14" ht="15.75" thickBot="1">
      <c r="A38" s="95"/>
      <c r="B38" s="46"/>
      <c r="C38" s="91"/>
      <c r="D38" s="91"/>
      <c r="E38" s="50"/>
      <c r="F38" s="91"/>
      <c r="G38" s="91"/>
      <c r="H38" s="50"/>
      <c r="I38" s="91"/>
      <c r="J38" s="91"/>
      <c r="K38" s="50"/>
      <c r="L38" s="91"/>
      <c r="M38" s="91"/>
      <c r="N38" s="50"/>
    </row>
    <row r="39" spans="1:14">
      <c r="A39" s="95"/>
      <c r="B39" s="54" t="s">
        <v>90</v>
      </c>
      <c r="C39" s="34" t="s">
        <v>220</v>
      </c>
      <c r="D39" s="56">
        <v>414.5</v>
      </c>
      <c r="E39" s="40"/>
      <c r="F39" s="34" t="s">
        <v>220</v>
      </c>
      <c r="G39" s="56">
        <v>320.39999999999998</v>
      </c>
      <c r="H39" s="40"/>
      <c r="I39" s="34" t="s">
        <v>220</v>
      </c>
      <c r="J39" s="56">
        <v>94.1</v>
      </c>
      <c r="K39" s="40"/>
      <c r="L39" s="34" t="s">
        <v>220</v>
      </c>
      <c r="M39" s="56" t="s">
        <v>225</v>
      </c>
      <c r="N39" s="40"/>
    </row>
    <row r="40" spans="1:14" ht="15.75" thickBot="1">
      <c r="A40" s="95"/>
      <c r="B40" s="168"/>
      <c r="C40" s="92"/>
      <c r="D40" s="93"/>
      <c r="E40" s="86"/>
      <c r="F40" s="92"/>
      <c r="G40" s="93"/>
      <c r="H40" s="86"/>
      <c r="I40" s="92"/>
      <c r="J40" s="93"/>
      <c r="K40" s="86"/>
      <c r="L40" s="92"/>
      <c r="M40" s="93"/>
      <c r="N40" s="86"/>
    </row>
    <row r="41" spans="1:14" ht="15.75" thickTop="1">
      <c r="A41" s="95"/>
      <c r="B41" s="19" t="s">
        <v>273</v>
      </c>
      <c r="C41" s="177"/>
      <c r="D41" s="177"/>
      <c r="E41" s="177"/>
      <c r="F41" s="177"/>
      <c r="G41" s="177"/>
      <c r="H41" s="177"/>
      <c r="I41" s="177"/>
      <c r="J41" s="177"/>
      <c r="K41" s="177"/>
      <c r="L41" s="177"/>
      <c r="M41" s="177"/>
      <c r="N41" s="177"/>
    </row>
    <row r="42" spans="1:14">
      <c r="A42" s="95"/>
      <c r="B42" s="33" t="s">
        <v>928</v>
      </c>
      <c r="C42" s="33" t="s">
        <v>220</v>
      </c>
      <c r="D42" s="55">
        <v>9.3000000000000007</v>
      </c>
      <c r="E42" s="39"/>
      <c r="F42" s="33" t="s">
        <v>220</v>
      </c>
      <c r="G42" s="55" t="s">
        <v>225</v>
      </c>
      <c r="H42" s="39"/>
      <c r="I42" s="33" t="s">
        <v>220</v>
      </c>
      <c r="J42" s="55">
        <v>9.3000000000000007</v>
      </c>
      <c r="K42" s="39"/>
      <c r="L42" s="33" t="s">
        <v>220</v>
      </c>
      <c r="M42" s="55" t="s">
        <v>225</v>
      </c>
      <c r="N42" s="39"/>
    </row>
    <row r="43" spans="1:14" ht="15.75" thickBot="1">
      <c r="A43" s="95"/>
      <c r="B43" s="58"/>
      <c r="C43" s="58"/>
      <c r="D43" s="61"/>
      <c r="E43" s="62"/>
      <c r="F43" s="58"/>
      <c r="G43" s="61"/>
      <c r="H43" s="62"/>
      <c r="I43" s="58"/>
      <c r="J43" s="61"/>
      <c r="K43" s="62"/>
      <c r="L43" s="58"/>
      <c r="M43" s="61"/>
      <c r="N43" s="62"/>
    </row>
    <row r="44" spans="1:14">
      <c r="A44" s="95"/>
      <c r="B44" s="64" t="s">
        <v>929</v>
      </c>
      <c r="C44" s="74" t="s">
        <v>220</v>
      </c>
      <c r="D44" s="67">
        <v>9.3000000000000007</v>
      </c>
      <c r="E44" s="66"/>
      <c r="F44" s="74" t="s">
        <v>220</v>
      </c>
      <c r="G44" s="67" t="s">
        <v>225</v>
      </c>
      <c r="H44" s="66"/>
      <c r="I44" s="74" t="s">
        <v>220</v>
      </c>
      <c r="J44" s="67">
        <v>9.3000000000000007</v>
      </c>
      <c r="K44" s="66"/>
      <c r="L44" s="74" t="s">
        <v>220</v>
      </c>
      <c r="M44" s="67" t="s">
        <v>225</v>
      </c>
      <c r="N44" s="66"/>
    </row>
    <row r="45" spans="1:14" ht="15.75" thickBot="1">
      <c r="A45" s="95"/>
      <c r="B45" s="68"/>
      <c r="C45" s="75"/>
      <c r="D45" s="76"/>
      <c r="E45" s="73"/>
      <c r="F45" s="75"/>
      <c r="G45" s="76"/>
      <c r="H45" s="73"/>
      <c r="I45" s="75"/>
      <c r="J45" s="76"/>
      <c r="K45" s="73"/>
      <c r="L45" s="75"/>
      <c r="M45" s="76"/>
      <c r="N45" s="73"/>
    </row>
    <row r="46" spans="1:14" ht="25.5" customHeight="1" thickTop="1">
      <c r="A46" s="95"/>
      <c r="B46" s="245" t="s">
        <v>931</v>
      </c>
      <c r="C46" s="245"/>
      <c r="D46" s="245"/>
      <c r="E46" s="245"/>
      <c r="F46" s="245"/>
      <c r="G46" s="245"/>
      <c r="H46" s="245"/>
      <c r="I46" s="245"/>
      <c r="J46" s="245"/>
      <c r="K46" s="245"/>
      <c r="L46" s="245"/>
      <c r="M46" s="245"/>
      <c r="N46" s="245"/>
    </row>
    <row r="47" spans="1:14">
      <c r="A47" s="95"/>
      <c r="B47" s="96" t="s">
        <v>932</v>
      </c>
      <c r="C47" s="96"/>
      <c r="D47" s="96"/>
      <c r="E47" s="96"/>
      <c r="F47" s="96"/>
      <c r="G47" s="96"/>
      <c r="H47" s="96"/>
      <c r="I47" s="96"/>
      <c r="J47" s="96"/>
      <c r="K47" s="96"/>
      <c r="L47" s="96"/>
      <c r="M47" s="96"/>
      <c r="N47" s="96"/>
    </row>
    <row r="48" spans="1:14">
      <c r="A48" s="95"/>
      <c r="B48" s="94"/>
      <c r="C48" s="94"/>
      <c r="D48" s="94"/>
      <c r="E48" s="94"/>
      <c r="F48" s="94"/>
      <c r="G48" s="94"/>
      <c r="H48" s="94"/>
      <c r="I48" s="94"/>
      <c r="J48" s="94"/>
      <c r="K48" s="94"/>
      <c r="L48" s="94"/>
      <c r="M48" s="94"/>
      <c r="N48" s="94"/>
    </row>
    <row r="49" spans="1:14">
      <c r="A49" s="95"/>
      <c r="B49" s="96" t="s">
        <v>933</v>
      </c>
      <c r="C49" s="96"/>
      <c r="D49" s="96"/>
      <c r="E49" s="96"/>
      <c r="F49" s="96"/>
      <c r="G49" s="96"/>
      <c r="H49" s="96"/>
      <c r="I49" s="96"/>
      <c r="J49" s="96"/>
      <c r="K49" s="96"/>
      <c r="L49" s="96"/>
      <c r="M49" s="96"/>
      <c r="N49" s="96"/>
    </row>
    <row r="50" spans="1:14">
      <c r="A50" s="95"/>
      <c r="B50" s="29"/>
      <c r="C50" s="29"/>
      <c r="D50" s="29"/>
      <c r="E50" s="29"/>
      <c r="F50" s="29"/>
      <c r="G50" s="29"/>
      <c r="H50" s="29"/>
      <c r="I50" s="29"/>
      <c r="J50" s="29"/>
      <c r="K50" s="29"/>
    </row>
    <row r="51" spans="1:14" ht="15.75" thickBot="1">
      <c r="A51" s="95"/>
      <c r="B51" s="12"/>
      <c r="C51" s="12"/>
      <c r="D51" s="12"/>
      <c r="E51" s="12"/>
      <c r="F51" s="12"/>
      <c r="G51" s="12"/>
      <c r="H51" s="12"/>
      <c r="I51" s="12"/>
      <c r="J51" s="12"/>
      <c r="K51" s="12"/>
    </row>
    <row r="52" spans="1:14" ht="15.75" thickBot="1">
      <c r="A52" s="95"/>
      <c r="B52" s="146"/>
      <c r="C52" s="158" t="s">
        <v>934</v>
      </c>
      <c r="D52" s="158"/>
      <c r="E52" s="158"/>
      <c r="F52" s="158" t="s">
        <v>935</v>
      </c>
      <c r="G52" s="158"/>
      <c r="H52" s="158"/>
      <c r="I52" s="158" t="s">
        <v>923</v>
      </c>
      <c r="J52" s="158"/>
      <c r="K52" s="158"/>
    </row>
    <row r="53" spans="1:14">
      <c r="A53" s="95"/>
      <c r="B53" s="27" t="s">
        <v>936</v>
      </c>
      <c r="C53" s="66"/>
      <c r="D53" s="66"/>
      <c r="E53" s="66"/>
      <c r="F53" s="66"/>
      <c r="G53" s="66"/>
      <c r="H53" s="66"/>
      <c r="I53" s="66"/>
      <c r="J53" s="66"/>
      <c r="K53" s="66"/>
    </row>
    <row r="54" spans="1:14">
      <c r="A54" s="95"/>
      <c r="B54" s="33" t="s">
        <v>937</v>
      </c>
      <c r="C54" s="35" t="s">
        <v>220</v>
      </c>
      <c r="D54" s="37">
        <v>8</v>
      </c>
      <c r="E54" s="39"/>
      <c r="F54" s="35" t="s">
        <v>220</v>
      </c>
      <c r="G54" s="37" t="s">
        <v>938</v>
      </c>
      <c r="H54" s="35" t="s">
        <v>229</v>
      </c>
      <c r="I54" s="35" t="s">
        <v>220</v>
      </c>
      <c r="J54" s="37">
        <v>6.8</v>
      </c>
      <c r="K54" s="39"/>
    </row>
    <row r="55" spans="1:14" ht="15.75" thickBot="1">
      <c r="A55" s="95"/>
      <c r="B55" s="58"/>
      <c r="C55" s="60"/>
      <c r="D55" s="59"/>
      <c r="E55" s="62"/>
      <c r="F55" s="60"/>
      <c r="G55" s="59"/>
      <c r="H55" s="60"/>
      <c r="I55" s="60"/>
      <c r="J55" s="59"/>
      <c r="K55" s="62"/>
    </row>
    <row r="56" spans="1:14">
      <c r="A56" s="95"/>
      <c r="B56" s="74" t="s">
        <v>939</v>
      </c>
      <c r="C56" s="70" t="s">
        <v>220</v>
      </c>
      <c r="D56" s="65">
        <v>8</v>
      </c>
      <c r="E56" s="66"/>
      <c r="F56" s="70" t="s">
        <v>220</v>
      </c>
      <c r="G56" s="65" t="s">
        <v>938</v>
      </c>
      <c r="H56" s="70" t="s">
        <v>229</v>
      </c>
      <c r="I56" s="70" t="s">
        <v>220</v>
      </c>
      <c r="J56" s="65">
        <v>6.8</v>
      </c>
      <c r="K56" s="66"/>
    </row>
    <row r="57" spans="1:14" ht="15.75" thickBot="1">
      <c r="A57" s="95"/>
      <c r="B57" s="75"/>
      <c r="C57" s="71"/>
      <c r="D57" s="72"/>
      <c r="E57" s="73"/>
      <c r="F57" s="71"/>
      <c r="G57" s="72"/>
      <c r="H57" s="71"/>
      <c r="I57" s="71"/>
      <c r="J57" s="72"/>
      <c r="K57" s="73"/>
    </row>
    <row r="58" spans="1:14" ht="15.75" thickTop="1">
      <c r="A58" s="95"/>
      <c r="B58" s="13"/>
      <c r="C58" s="80"/>
      <c r="D58" s="80"/>
      <c r="E58" s="80"/>
      <c r="F58" s="80"/>
      <c r="G58" s="80"/>
      <c r="H58" s="80"/>
      <c r="I58" s="80"/>
      <c r="J58" s="80"/>
      <c r="K58" s="80"/>
    </row>
    <row r="59" spans="1:14">
      <c r="A59" s="95"/>
      <c r="B59" s="27" t="s">
        <v>940</v>
      </c>
      <c r="C59" s="49"/>
      <c r="D59" s="49"/>
      <c r="E59" s="49"/>
      <c r="F59" s="49"/>
      <c r="G59" s="49"/>
      <c r="H59" s="49"/>
      <c r="I59" s="49"/>
      <c r="J59" s="49"/>
      <c r="K59" s="49"/>
    </row>
    <row r="60" spans="1:14">
      <c r="A60" s="95"/>
      <c r="B60" s="33" t="s">
        <v>84</v>
      </c>
      <c r="C60" s="35" t="s">
        <v>220</v>
      </c>
      <c r="D60" s="37">
        <v>92.5</v>
      </c>
      <c r="E60" s="39"/>
      <c r="F60" s="35" t="s">
        <v>220</v>
      </c>
      <c r="G60" s="37" t="s">
        <v>400</v>
      </c>
      <c r="H60" s="35" t="s">
        <v>229</v>
      </c>
      <c r="I60" s="35" t="s">
        <v>220</v>
      </c>
      <c r="J60" s="37">
        <v>6.2</v>
      </c>
      <c r="K60" s="39"/>
    </row>
    <row r="61" spans="1:14">
      <c r="A61" s="95"/>
      <c r="B61" s="33"/>
      <c r="C61" s="35"/>
      <c r="D61" s="37"/>
      <c r="E61" s="39"/>
      <c r="F61" s="35"/>
      <c r="G61" s="37"/>
      <c r="H61" s="35"/>
      <c r="I61" s="35"/>
      <c r="J61" s="37"/>
      <c r="K61" s="39"/>
    </row>
    <row r="62" spans="1:14">
      <c r="A62" s="95"/>
      <c r="B62" s="45" t="s">
        <v>941</v>
      </c>
      <c r="C62" s="47">
        <v>14.2</v>
      </c>
      <c r="D62" s="47"/>
      <c r="E62" s="49"/>
      <c r="F62" s="47" t="s">
        <v>942</v>
      </c>
      <c r="G62" s="47"/>
      <c r="H62" s="69" t="s">
        <v>229</v>
      </c>
      <c r="I62" s="47">
        <v>8.6999999999999993</v>
      </c>
      <c r="J62" s="47"/>
      <c r="K62" s="49"/>
    </row>
    <row r="63" spans="1:14">
      <c r="A63" s="95"/>
      <c r="B63" s="45"/>
      <c r="C63" s="47"/>
      <c r="D63" s="47"/>
      <c r="E63" s="49"/>
      <c r="F63" s="47"/>
      <c r="G63" s="47"/>
      <c r="H63" s="69"/>
      <c r="I63" s="47"/>
      <c r="J63" s="47"/>
      <c r="K63" s="49"/>
    </row>
    <row r="64" spans="1:14">
      <c r="A64" s="95"/>
      <c r="B64" s="33" t="s">
        <v>943</v>
      </c>
      <c r="C64" s="37">
        <v>4.4000000000000004</v>
      </c>
      <c r="D64" s="37"/>
      <c r="E64" s="39"/>
      <c r="F64" s="37" t="s">
        <v>860</v>
      </c>
      <c r="G64" s="37"/>
      <c r="H64" s="35" t="s">
        <v>229</v>
      </c>
      <c r="I64" s="37" t="s">
        <v>225</v>
      </c>
      <c r="J64" s="37"/>
      <c r="K64" s="39"/>
    </row>
    <row r="65" spans="1:14">
      <c r="A65" s="95"/>
      <c r="B65" s="33"/>
      <c r="C65" s="37"/>
      <c r="D65" s="37"/>
      <c r="E65" s="39"/>
      <c r="F65" s="37"/>
      <c r="G65" s="37"/>
      <c r="H65" s="35"/>
      <c r="I65" s="37"/>
      <c r="J65" s="37"/>
      <c r="K65" s="39"/>
    </row>
    <row r="66" spans="1:14">
      <c r="A66" s="95"/>
      <c r="B66" s="45" t="s">
        <v>944</v>
      </c>
      <c r="C66" s="47">
        <v>1.5</v>
      </c>
      <c r="D66" s="47"/>
      <c r="E66" s="49"/>
      <c r="F66" s="47" t="s">
        <v>305</v>
      </c>
      <c r="G66" s="47"/>
      <c r="H66" s="69" t="s">
        <v>229</v>
      </c>
      <c r="I66" s="47" t="s">
        <v>225</v>
      </c>
      <c r="J66" s="47"/>
      <c r="K66" s="49"/>
    </row>
    <row r="67" spans="1:14" ht="15.75" thickBot="1">
      <c r="A67" s="95"/>
      <c r="B67" s="46"/>
      <c r="C67" s="48"/>
      <c r="D67" s="48"/>
      <c r="E67" s="50"/>
      <c r="F67" s="48"/>
      <c r="G67" s="48"/>
      <c r="H67" s="114"/>
      <c r="I67" s="48"/>
      <c r="J67" s="48"/>
      <c r="K67" s="50"/>
    </row>
    <row r="68" spans="1:14">
      <c r="A68" s="95"/>
      <c r="B68" s="34" t="s">
        <v>945</v>
      </c>
      <c r="C68" s="36" t="s">
        <v>220</v>
      </c>
      <c r="D68" s="38">
        <v>112.6</v>
      </c>
      <c r="E68" s="40"/>
      <c r="F68" s="36" t="s">
        <v>220</v>
      </c>
      <c r="G68" s="38" t="s">
        <v>946</v>
      </c>
      <c r="H68" s="36" t="s">
        <v>229</v>
      </c>
      <c r="I68" s="36" t="s">
        <v>220</v>
      </c>
      <c r="J68" s="38">
        <v>14.9</v>
      </c>
      <c r="K68" s="40"/>
    </row>
    <row r="69" spans="1:14" ht="15.75" thickBot="1">
      <c r="A69" s="95"/>
      <c r="B69" s="92"/>
      <c r="C69" s="84"/>
      <c r="D69" s="85"/>
      <c r="E69" s="86"/>
      <c r="F69" s="84"/>
      <c r="G69" s="85"/>
      <c r="H69" s="84"/>
      <c r="I69" s="84"/>
      <c r="J69" s="85"/>
      <c r="K69" s="86"/>
    </row>
    <row r="70" spans="1:14" ht="15.75" thickTop="1">
      <c r="A70" s="95"/>
      <c r="B70" s="94"/>
      <c r="C70" s="94"/>
      <c r="D70" s="94"/>
      <c r="E70" s="94"/>
      <c r="F70" s="94"/>
      <c r="G70" s="94"/>
      <c r="H70" s="94"/>
      <c r="I70" s="94"/>
      <c r="J70" s="94"/>
      <c r="K70" s="94"/>
      <c r="L70" s="94"/>
      <c r="M70" s="94"/>
      <c r="N70" s="94"/>
    </row>
    <row r="71" spans="1:14">
      <c r="A71" s="95"/>
      <c r="B71" s="96" t="s">
        <v>947</v>
      </c>
      <c r="C71" s="96"/>
      <c r="D71" s="96"/>
      <c r="E71" s="96"/>
      <c r="F71" s="96"/>
      <c r="G71" s="96"/>
      <c r="H71" s="96"/>
      <c r="I71" s="96"/>
      <c r="J71" s="96"/>
      <c r="K71" s="96"/>
      <c r="L71" s="96"/>
      <c r="M71" s="96"/>
      <c r="N71" s="96"/>
    </row>
    <row r="72" spans="1:14">
      <c r="A72" s="95"/>
      <c r="B72" s="94"/>
      <c r="C72" s="94"/>
      <c r="D72" s="94"/>
      <c r="E72" s="94"/>
      <c r="F72" s="94"/>
      <c r="G72" s="94"/>
      <c r="H72" s="94"/>
      <c r="I72" s="94"/>
      <c r="J72" s="94"/>
      <c r="K72" s="94"/>
      <c r="L72" s="94"/>
      <c r="M72" s="94"/>
      <c r="N72" s="94"/>
    </row>
    <row r="73" spans="1:14" ht="25.5" customHeight="1">
      <c r="A73" s="95"/>
      <c r="B73" s="96" t="s">
        <v>948</v>
      </c>
      <c r="C73" s="96"/>
      <c r="D73" s="96"/>
      <c r="E73" s="96"/>
      <c r="F73" s="96"/>
      <c r="G73" s="96"/>
      <c r="H73" s="96"/>
      <c r="I73" s="96"/>
      <c r="J73" s="96"/>
      <c r="K73" s="96"/>
      <c r="L73" s="96"/>
      <c r="M73" s="96"/>
      <c r="N73" s="96"/>
    </row>
    <row r="74" spans="1:14">
      <c r="A74" s="95"/>
      <c r="B74" s="94"/>
      <c r="C74" s="94"/>
      <c r="D74" s="94"/>
      <c r="E74" s="94"/>
      <c r="F74" s="94"/>
      <c r="G74" s="94"/>
      <c r="H74" s="94"/>
      <c r="I74" s="94"/>
      <c r="J74" s="94"/>
      <c r="K74" s="94"/>
      <c r="L74" s="94"/>
      <c r="M74" s="94"/>
      <c r="N74" s="94"/>
    </row>
    <row r="75" spans="1:14">
      <c r="A75" s="95"/>
      <c r="B75" s="96" t="s">
        <v>949</v>
      </c>
      <c r="C75" s="96"/>
      <c r="D75" s="96"/>
      <c r="E75" s="96"/>
      <c r="F75" s="96"/>
      <c r="G75" s="96"/>
      <c r="H75" s="96"/>
      <c r="I75" s="96"/>
      <c r="J75" s="96"/>
      <c r="K75" s="96"/>
      <c r="L75" s="96"/>
      <c r="M75" s="96"/>
      <c r="N75" s="96"/>
    </row>
    <row r="76" spans="1:14">
      <c r="A76" s="95"/>
      <c r="B76" s="96" t="s">
        <v>950</v>
      </c>
      <c r="C76" s="96"/>
      <c r="D76" s="96"/>
      <c r="E76" s="96"/>
      <c r="F76" s="96"/>
      <c r="G76" s="96"/>
      <c r="H76" s="96"/>
      <c r="I76" s="96"/>
      <c r="J76" s="96"/>
      <c r="K76" s="96"/>
      <c r="L76" s="96"/>
      <c r="M76" s="96"/>
      <c r="N76" s="96"/>
    </row>
    <row r="77" spans="1:14" ht="38.25" customHeight="1">
      <c r="A77" s="95"/>
      <c r="B77" s="96" t="s">
        <v>951</v>
      </c>
      <c r="C77" s="96"/>
      <c r="D77" s="96"/>
      <c r="E77" s="96"/>
      <c r="F77" s="96"/>
      <c r="G77" s="96"/>
      <c r="H77" s="96"/>
      <c r="I77" s="96"/>
      <c r="J77" s="96"/>
      <c r="K77" s="96"/>
      <c r="L77" s="96"/>
      <c r="M77" s="96"/>
      <c r="N77" s="96"/>
    </row>
    <row r="78" spans="1:14">
      <c r="A78" s="95"/>
      <c r="B78" s="94"/>
      <c r="C78" s="94"/>
      <c r="D78" s="94"/>
      <c r="E78" s="94"/>
      <c r="F78" s="94"/>
      <c r="G78" s="94"/>
      <c r="H78" s="94"/>
      <c r="I78" s="94"/>
      <c r="J78" s="94"/>
      <c r="K78" s="94"/>
      <c r="L78" s="94"/>
      <c r="M78" s="94"/>
      <c r="N78" s="94"/>
    </row>
    <row r="79" spans="1:14" ht="25.5" customHeight="1">
      <c r="A79" s="95"/>
      <c r="B79" s="96" t="s">
        <v>952</v>
      </c>
      <c r="C79" s="96"/>
      <c r="D79" s="96"/>
      <c r="E79" s="96"/>
      <c r="F79" s="96"/>
      <c r="G79" s="96"/>
      <c r="H79" s="96"/>
      <c r="I79" s="96"/>
      <c r="J79" s="96"/>
      <c r="K79" s="96"/>
      <c r="L79" s="96"/>
      <c r="M79" s="96"/>
      <c r="N79" s="96"/>
    </row>
    <row r="80" spans="1:14">
      <c r="A80" s="95"/>
      <c r="B80" s="94"/>
      <c r="C80" s="94"/>
      <c r="D80" s="94"/>
      <c r="E80" s="94"/>
      <c r="F80" s="94"/>
      <c r="G80" s="94"/>
      <c r="H80" s="94"/>
      <c r="I80" s="94"/>
      <c r="J80" s="94"/>
      <c r="K80" s="94"/>
      <c r="L80" s="94"/>
      <c r="M80" s="94"/>
      <c r="N80" s="94"/>
    </row>
    <row r="81" spans="1:14" ht="25.5" customHeight="1">
      <c r="A81" s="95"/>
      <c r="B81" s="96" t="s">
        <v>953</v>
      </c>
      <c r="C81" s="96"/>
      <c r="D81" s="96"/>
      <c r="E81" s="96"/>
      <c r="F81" s="96"/>
      <c r="G81" s="96"/>
      <c r="H81" s="96"/>
      <c r="I81" s="96"/>
      <c r="J81" s="96"/>
      <c r="K81" s="96"/>
      <c r="L81" s="96"/>
      <c r="M81" s="96"/>
      <c r="N81" s="96"/>
    </row>
    <row r="82" spans="1:14">
      <c r="A82" s="95"/>
      <c r="B82" s="94"/>
      <c r="C82" s="94"/>
      <c r="D82" s="94"/>
      <c r="E82" s="94"/>
      <c r="F82" s="94"/>
      <c r="G82" s="94"/>
      <c r="H82" s="94"/>
      <c r="I82" s="94"/>
      <c r="J82" s="94"/>
      <c r="K82" s="94"/>
      <c r="L82" s="94"/>
      <c r="M82" s="94"/>
      <c r="N82" s="94"/>
    </row>
    <row r="83" spans="1:14" ht="25.5" customHeight="1">
      <c r="A83" s="95"/>
      <c r="B83" s="96" t="s">
        <v>954</v>
      </c>
      <c r="C83" s="96"/>
      <c r="D83" s="96"/>
      <c r="E83" s="96"/>
      <c r="F83" s="96"/>
      <c r="G83" s="96"/>
      <c r="H83" s="96"/>
      <c r="I83" s="96"/>
      <c r="J83" s="96"/>
      <c r="K83" s="96"/>
      <c r="L83" s="96"/>
      <c r="M83" s="96"/>
      <c r="N83" s="96"/>
    </row>
    <row r="84" spans="1:14" ht="25.5" customHeight="1">
      <c r="A84" s="95"/>
      <c r="B84" s="96" t="s">
        <v>955</v>
      </c>
      <c r="C84" s="96"/>
      <c r="D84" s="96"/>
      <c r="E84" s="96"/>
      <c r="F84" s="96"/>
      <c r="G84" s="96"/>
      <c r="H84" s="96"/>
      <c r="I84" s="96"/>
      <c r="J84" s="96"/>
      <c r="K84" s="96"/>
      <c r="L84" s="96"/>
      <c r="M84" s="96"/>
      <c r="N84" s="96"/>
    </row>
    <row r="85" spans="1:14">
      <c r="A85" s="95"/>
      <c r="B85" s="94"/>
      <c r="C85" s="94"/>
      <c r="D85" s="94"/>
      <c r="E85" s="94"/>
      <c r="F85" s="94"/>
      <c r="G85" s="94"/>
      <c r="H85" s="94"/>
      <c r="I85" s="94"/>
      <c r="J85" s="94"/>
      <c r="K85" s="94"/>
      <c r="L85" s="94"/>
      <c r="M85" s="94"/>
      <c r="N85" s="94"/>
    </row>
    <row r="86" spans="1:14">
      <c r="A86" s="95"/>
      <c r="B86" s="145" t="s">
        <v>956</v>
      </c>
      <c r="C86" s="145"/>
      <c r="D86" s="145"/>
      <c r="E86" s="145"/>
      <c r="F86" s="145"/>
      <c r="G86" s="145"/>
      <c r="H86" s="145"/>
      <c r="I86" s="145"/>
      <c r="J86" s="145"/>
      <c r="K86" s="145"/>
      <c r="L86" s="145"/>
      <c r="M86" s="145"/>
      <c r="N86" s="145"/>
    </row>
    <row r="87" spans="1:14" ht="38.25" customHeight="1">
      <c r="A87" s="95"/>
      <c r="B87" s="96" t="s">
        <v>957</v>
      </c>
      <c r="C87" s="96"/>
      <c r="D87" s="96"/>
      <c r="E87" s="96"/>
      <c r="F87" s="96"/>
      <c r="G87" s="96"/>
      <c r="H87" s="96"/>
      <c r="I87" s="96"/>
      <c r="J87" s="96"/>
      <c r="K87" s="96"/>
      <c r="L87" s="96"/>
      <c r="M87" s="96"/>
      <c r="N87" s="96"/>
    </row>
  </sheetData>
  <mergeCells count="289">
    <mergeCell ref="B86:N86"/>
    <mergeCell ref="B87:N87"/>
    <mergeCell ref="B80:N80"/>
    <mergeCell ref="B81:N81"/>
    <mergeCell ref="B82:N82"/>
    <mergeCell ref="B83:N83"/>
    <mergeCell ref="B84:N84"/>
    <mergeCell ref="B85:N85"/>
    <mergeCell ref="B74:N74"/>
    <mergeCell ref="B75:N75"/>
    <mergeCell ref="B76:N76"/>
    <mergeCell ref="B77:N77"/>
    <mergeCell ref="B78:N78"/>
    <mergeCell ref="B79:N79"/>
    <mergeCell ref="B48:N48"/>
    <mergeCell ref="B49:N49"/>
    <mergeCell ref="B70:N70"/>
    <mergeCell ref="B71:N71"/>
    <mergeCell ref="B72:N72"/>
    <mergeCell ref="B73:N73"/>
    <mergeCell ref="H68:H69"/>
    <mergeCell ref="I68:I69"/>
    <mergeCell ref="J68:J69"/>
    <mergeCell ref="K68:K69"/>
    <mergeCell ref="A1:A2"/>
    <mergeCell ref="B1:N1"/>
    <mergeCell ref="B2:N2"/>
    <mergeCell ref="B3:N3"/>
    <mergeCell ref="A4:A87"/>
    <mergeCell ref="B4:N4"/>
    <mergeCell ref="B68:B69"/>
    <mergeCell ref="C68:C69"/>
    <mergeCell ref="D68:D69"/>
    <mergeCell ref="E68:E69"/>
    <mergeCell ref="F68:F69"/>
    <mergeCell ref="G68:G69"/>
    <mergeCell ref="K64:K65"/>
    <mergeCell ref="B66:B67"/>
    <mergeCell ref="C66:D67"/>
    <mergeCell ref="E66:E67"/>
    <mergeCell ref="F66:G67"/>
    <mergeCell ref="H66:H67"/>
    <mergeCell ref="I66:J67"/>
    <mergeCell ref="K66:K67"/>
    <mergeCell ref="B64:B65"/>
    <mergeCell ref="C64:D65"/>
    <mergeCell ref="E64:E65"/>
    <mergeCell ref="F64:G65"/>
    <mergeCell ref="H64:H65"/>
    <mergeCell ref="I64:J65"/>
    <mergeCell ref="I60:I61"/>
    <mergeCell ref="J60:J61"/>
    <mergeCell ref="K60:K61"/>
    <mergeCell ref="B62:B63"/>
    <mergeCell ref="C62:D63"/>
    <mergeCell ref="E62:E63"/>
    <mergeCell ref="F62:G63"/>
    <mergeCell ref="H62:H63"/>
    <mergeCell ref="I62:J63"/>
    <mergeCell ref="K62:K63"/>
    <mergeCell ref="C59:E59"/>
    <mergeCell ref="F59:H59"/>
    <mergeCell ref="I59:K59"/>
    <mergeCell ref="B60:B61"/>
    <mergeCell ref="C60:C61"/>
    <mergeCell ref="D60:D61"/>
    <mergeCell ref="E60:E61"/>
    <mergeCell ref="F60:F61"/>
    <mergeCell ref="G60:G61"/>
    <mergeCell ref="H60:H61"/>
    <mergeCell ref="I56:I57"/>
    <mergeCell ref="J56:J57"/>
    <mergeCell ref="K56:K57"/>
    <mergeCell ref="C58:E58"/>
    <mergeCell ref="F58:H58"/>
    <mergeCell ref="I58:K58"/>
    <mergeCell ref="I54:I55"/>
    <mergeCell ref="J54:J55"/>
    <mergeCell ref="K54:K55"/>
    <mergeCell ref="B56:B57"/>
    <mergeCell ref="C56:C57"/>
    <mergeCell ref="D56:D57"/>
    <mergeCell ref="E56:E57"/>
    <mergeCell ref="F56:F57"/>
    <mergeCell ref="G56:G57"/>
    <mergeCell ref="H56:H57"/>
    <mergeCell ref="C53:E53"/>
    <mergeCell ref="F53:H53"/>
    <mergeCell ref="I53:K53"/>
    <mergeCell ref="B54:B55"/>
    <mergeCell ref="C54:C55"/>
    <mergeCell ref="D54:D55"/>
    <mergeCell ref="E54:E55"/>
    <mergeCell ref="F54:F55"/>
    <mergeCell ref="G54:G55"/>
    <mergeCell ref="H54:H55"/>
    <mergeCell ref="K44:K45"/>
    <mergeCell ref="L44:L45"/>
    <mergeCell ref="M44:M45"/>
    <mergeCell ref="N44:N45"/>
    <mergeCell ref="B50:K50"/>
    <mergeCell ref="C52:E52"/>
    <mergeCell ref="F52:H52"/>
    <mergeCell ref="I52:K52"/>
    <mergeCell ref="B46:N46"/>
    <mergeCell ref="B47:N47"/>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L40"/>
    <mergeCell ref="M39:M40"/>
    <mergeCell ref="N39:N40"/>
    <mergeCell ref="C41:E41"/>
    <mergeCell ref="F41:H41"/>
    <mergeCell ref="I41:K41"/>
    <mergeCell ref="L41:N41"/>
    <mergeCell ref="L37:M38"/>
    <mergeCell ref="N37:N38"/>
    <mergeCell ref="B39:B40"/>
    <mergeCell ref="C39:C40"/>
    <mergeCell ref="D39:D40"/>
    <mergeCell ref="E39:E40"/>
    <mergeCell ref="F39:F40"/>
    <mergeCell ref="G39:G40"/>
    <mergeCell ref="H39:H40"/>
    <mergeCell ref="I39:I40"/>
    <mergeCell ref="K35:K36"/>
    <mergeCell ref="L35:M36"/>
    <mergeCell ref="N35:N36"/>
    <mergeCell ref="B37:B38"/>
    <mergeCell ref="C37:D38"/>
    <mergeCell ref="E37:E38"/>
    <mergeCell ref="F37:G38"/>
    <mergeCell ref="H37:H38"/>
    <mergeCell ref="I37:J38"/>
    <mergeCell ref="K37:K38"/>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B31:B32"/>
    <mergeCell ref="C31:C32"/>
    <mergeCell ref="D31:D32"/>
    <mergeCell ref="E31:E32"/>
    <mergeCell ref="F31:F32"/>
    <mergeCell ref="G31:G32"/>
    <mergeCell ref="C29:E29"/>
    <mergeCell ref="F29:H29"/>
    <mergeCell ref="I29:K29"/>
    <mergeCell ref="L29:N29"/>
    <mergeCell ref="C30:E30"/>
    <mergeCell ref="F30:H30"/>
    <mergeCell ref="I30:K30"/>
    <mergeCell ref="L30:N30"/>
    <mergeCell ref="K23:K24"/>
    <mergeCell ref="L23:L24"/>
    <mergeCell ref="M23:M24"/>
    <mergeCell ref="N23:N24"/>
    <mergeCell ref="B26:N26"/>
    <mergeCell ref="C28:N28"/>
    <mergeCell ref="B25:N25"/>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N18:N19"/>
    <mergeCell ref="C20:E20"/>
    <mergeCell ref="F20:H20"/>
    <mergeCell ref="I20:K20"/>
    <mergeCell ref="L20:N20"/>
    <mergeCell ref="L16:M17"/>
    <mergeCell ref="N16:N17"/>
    <mergeCell ref="B18:B19"/>
    <mergeCell ref="C18:C19"/>
    <mergeCell ref="D18:D19"/>
    <mergeCell ref="E18:E19"/>
    <mergeCell ref="F18:F19"/>
    <mergeCell ref="G18:G19"/>
    <mergeCell ref="H18:H19"/>
    <mergeCell ref="I18:I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C7:N7"/>
    <mergeCell ref="C8:E8"/>
    <mergeCell ref="F8:H8"/>
    <mergeCell ref="I8:K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958</v>
      </c>
      <c r="B1" s="1" t="s">
        <v>1</v>
      </c>
    </row>
    <row r="2" spans="1:2">
      <c r="A2" s="8"/>
      <c r="B2" s="1" t="s">
        <v>2</v>
      </c>
    </row>
    <row r="3" spans="1:2" ht="30">
      <c r="A3" s="3" t="s">
        <v>959</v>
      </c>
      <c r="B3" s="4"/>
    </row>
    <row r="4" spans="1:2" ht="319.5">
      <c r="A4" s="95" t="s">
        <v>958</v>
      </c>
      <c r="B4" s="11" t="s">
        <v>960</v>
      </c>
    </row>
    <row r="5" spans="1:2">
      <c r="A5" s="95"/>
      <c r="B5" s="4"/>
    </row>
    <row r="6" spans="1:2" ht="115.5">
      <c r="A6" s="95"/>
      <c r="B6" s="11" t="s">
        <v>961</v>
      </c>
    </row>
    <row r="7" spans="1:2">
      <c r="A7" s="95"/>
      <c r="B7" s="4"/>
    </row>
    <row r="8" spans="1:2" ht="128.25">
      <c r="A8" s="95"/>
      <c r="B8" s="11" t="s">
        <v>962</v>
      </c>
    </row>
    <row r="9" spans="1:2">
      <c r="A9" s="95"/>
      <c r="B9" s="4"/>
    </row>
    <row r="10" spans="1:2">
      <c r="A10" s="95"/>
      <c r="B10" s="98" t="s">
        <v>963</v>
      </c>
    </row>
    <row r="11" spans="1:2" ht="281.25">
      <c r="A11" s="95"/>
      <c r="B11" s="11" t="s">
        <v>964</v>
      </c>
    </row>
    <row r="12" spans="1:2">
      <c r="A12" s="95"/>
      <c r="B12" s="4"/>
    </row>
    <row r="13" spans="1:2" ht="243">
      <c r="A13" s="95"/>
      <c r="B13" s="11" t="s">
        <v>965</v>
      </c>
    </row>
    <row r="14" spans="1:2">
      <c r="A14" s="95"/>
      <c r="B14" s="4"/>
    </row>
    <row r="15" spans="1:2">
      <c r="A15" s="95"/>
      <c r="B15" s="98" t="s">
        <v>966</v>
      </c>
    </row>
    <row r="16" spans="1:2" ht="166.5">
      <c r="A16" s="95"/>
      <c r="B16" s="11" t="s">
        <v>967</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5.28515625" bestFit="1" customWidth="1"/>
    <col min="2" max="2" width="36.5703125" bestFit="1" customWidth="1"/>
  </cols>
  <sheetData>
    <row r="1" spans="1:2">
      <c r="A1" s="8" t="s">
        <v>968</v>
      </c>
      <c r="B1" s="1" t="s">
        <v>1</v>
      </c>
    </row>
    <row r="2" spans="1:2">
      <c r="A2" s="8"/>
      <c r="B2" s="1" t="s">
        <v>2</v>
      </c>
    </row>
    <row r="3" spans="1:2">
      <c r="A3" s="3" t="s">
        <v>969</v>
      </c>
      <c r="B3" s="4"/>
    </row>
    <row r="4" spans="1:2" ht="166.5">
      <c r="A4" s="2" t="s">
        <v>968</v>
      </c>
      <c r="B4" s="11" t="s">
        <v>970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971</v>
      </c>
      <c r="B1" s="1" t="s">
        <v>1</v>
      </c>
    </row>
    <row r="2" spans="1:2">
      <c r="A2" s="8"/>
      <c r="B2" s="1" t="s">
        <v>2</v>
      </c>
    </row>
    <row r="3" spans="1:2">
      <c r="A3" s="3" t="s">
        <v>972</v>
      </c>
      <c r="B3" s="4"/>
    </row>
    <row r="4" spans="1:2" ht="26.25">
      <c r="A4" s="95" t="s">
        <v>973</v>
      </c>
      <c r="B4" s="382" t="s">
        <v>974</v>
      </c>
    </row>
    <row r="5" spans="1:2">
      <c r="A5" s="95"/>
      <c r="B5" s="4"/>
    </row>
    <row r="6" spans="1:2" ht="141">
      <c r="A6" s="95"/>
      <c r="B6" s="11" t="s">
        <v>975</v>
      </c>
    </row>
    <row r="7" spans="1:2">
      <c r="A7" s="95"/>
      <c r="B7" s="4"/>
    </row>
    <row r="8" spans="1:2" ht="255.75">
      <c r="A8" s="95"/>
      <c r="B8" s="11" t="s">
        <v>976</v>
      </c>
    </row>
    <row r="9" spans="1:2">
      <c r="A9" s="95"/>
      <c r="B9" s="4"/>
    </row>
    <row r="10" spans="1:2" ht="153.75">
      <c r="A10" s="95"/>
      <c r="B10" s="11" t="s">
        <v>977</v>
      </c>
    </row>
    <row r="11" spans="1:2">
      <c r="A11" s="95"/>
      <c r="B11" s="4"/>
    </row>
    <row r="12" spans="1:2" ht="179.25">
      <c r="A12" s="95"/>
      <c r="B12" s="11" t="s">
        <v>978</v>
      </c>
    </row>
    <row r="13" spans="1:2">
      <c r="A13" s="95"/>
      <c r="B13" s="4"/>
    </row>
    <row r="14" spans="1:2" ht="90">
      <c r="A14" s="95"/>
      <c r="B14" s="11" t="s">
        <v>979</v>
      </c>
    </row>
    <row r="15" spans="1:2">
      <c r="A15" s="95"/>
      <c r="B15" s="4"/>
    </row>
    <row r="16" spans="1:2" ht="128.25">
      <c r="A16" s="95"/>
      <c r="B16" s="11" t="s">
        <v>980</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9.28515625" bestFit="1" customWidth="1"/>
    <col min="2" max="2" width="36.5703125" bestFit="1" customWidth="1"/>
  </cols>
  <sheetData>
    <row r="1" spans="1:2">
      <c r="A1" s="8" t="s">
        <v>981</v>
      </c>
      <c r="B1" s="1" t="s">
        <v>1</v>
      </c>
    </row>
    <row r="2" spans="1:2">
      <c r="A2" s="8"/>
      <c r="B2" s="1" t="s">
        <v>2</v>
      </c>
    </row>
    <row r="3" spans="1:2">
      <c r="A3" s="3" t="s">
        <v>982</v>
      </c>
      <c r="B3" s="4"/>
    </row>
    <row r="4" spans="1:2" ht="179.25">
      <c r="A4" s="2" t="s">
        <v>983</v>
      </c>
      <c r="B4" s="11" t="s">
        <v>984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6.42578125" customWidth="1"/>
    <col min="5" max="5" width="1.7109375" customWidth="1"/>
    <col min="6" max="6" width="2.140625" customWidth="1"/>
    <col min="7" max="7" width="6.42578125" customWidth="1"/>
    <col min="8" max="8" width="10" customWidth="1"/>
    <col min="9" max="9" width="2.140625" customWidth="1"/>
    <col min="10" max="10" width="6.42578125" customWidth="1"/>
    <col min="11" max="11" width="1.7109375" customWidth="1"/>
    <col min="12" max="12" width="2.140625" customWidth="1"/>
    <col min="13" max="13" width="6.42578125" customWidth="1"/>
    <col min="14" max="14" width="10" customWidth="1"/>
    <col min="15" max="15" width="2.140625" customWidth="1"/>
    <col min="16" max="16" width="8.5703125" customWidth="1"/>
    <col min="17" max="17" width="10" customWidth="1"/>
  </cols>
  <sheetData>
    <row r="1" spans="1:17" ht="15" customHeight="1">
      <c r="A1" s="8" t="s">
        <v>985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986</v>
      </c>
      <c r="B3" s="94"/>
      <c r="C3" s="94"/>
      <c r="D3" s="94"/>
      <c r="E3" s="94"/>
      <c r="F3" s="94"/>
      <c r="G3" s="94"/>
      <c r="H3" s="94"/>
      <c r="I3" s="94"/>
      <c r="J3" s="94"/>
      <c r="K3" s="94"/>
      <c r="L3" s="94"/>
      <c r="M3" s="94"/>
      <c r="N3" s="94"/>
      <c r="O3" s="94"/>
      <c r="P3" s="94"/>
      <c r="Q3" s="94"/>
    </row>
    <row r="4" spans="1:17">
      <c r="A4" s="95" t="s">
        <v>987</v>
      </c>
      <c r="B4" s="29"/>
      <c r="C4" s="29"/>
      <c r="D4" s="29"/>
      <c r="E4" s="29"/>
      <c r="F4" s="29"/>
      <c r="G4" s="29"/>
      <c r="H4" s="29"/>
      <c r="I4" s="29"/>
      <c r="J4" s="29"/>
      <c r="K4" s="29"/>
      <c r="L4" s="29"/>
      <c r="M4" s="29"/>
      <c r="N4" s="29"/>
      <c r="O4" s="29"/>
      <c r="P4" s="29"/>
      <c r="Q4" s="29"/>
    </row>
    <row r="5" spans="1:17" ht="15.75" thickBot="1">
      <c r="A5" s="95"/>
      <c r="B5" s="12"/>
      <c r="C5" s="12"/>
      <c r="D5" s="12"/>
      <c r="E5" s="12"/>
      <c r="F5" s="12"/>
      <c r="G5" s="12"/>
      <c r="H5" s="12"/>
      <c r="I5" s="12"/>
      <c r="J5" s="12"/>
      <c r="K5" s="12"/>
      <c r="L5" s="12"/>
      <c r="M5" s="12"/>
      <c r="N5" s="12"/>
      <c r="O5" s="12"/>
      <c r="P5" s="12"/>
      <c r="Q5" s="12"/>
    </row>
    <row r="6" spans="1:17" ht="15.75" thickBot="1">
      <c r="A6" s="95"/>
      <c r="B6" s="99"/>
      <c r="C6" s="383">
        <v>2014</v>
      </c>
      <c r="D6" s="383"/>
      <c r="E6" s="383"/>
      <c r="F6" s="383"/>
      <c r="G6" s="383"/>
      <c r="H6" s="383"/>
      <c r="I6" s="383"/>
      <c r="J6" s="383"/>
      <c r="K6" s="383"/>
      <c r="L6" s="383"/>
      <c r="M6" s="383"/>
      <c r="N6" s="383"/>
      <c r="O6" s="383"/>
      <c r="P6" s="383"/>
      <c r="Q6" s="383"/>
    </row>
    <row r="7" spans="1:17" ht="15.75" thickBot="1">
      <c r="A7" s="95"/>
      <c r="B7" s="146"/>
      <c r="C7" s="319" t="s">
        <v>988</v>
      </c>
      <c r="D7" s="319"/>
      <c r="E7" s="319"/>
      <c r="F7" s="319" t="s">
        <v>989</v>
      </c>
      <c r="G7" s="319"/>
      <c r="H7" s="319"/>
      <c r="I7" s="319" t="s">
        <v>990</v>
      </c>
      <c r="J7" s="319"/>
      <c r="K7" s="319"/>
      <c r="L7" s="319" t="s">
        <v>991</v>
      </c>
      <c r="M7" s="319"/>
      <c r="N7" s="319"/>
      <c r="O7" s="319" t="s">
        <v>183</v>
      </c>
      <c r="P7" s="319"/>
      <c r="Q7" s="319"/>
    </row>
    <row r="8" spans="1:17">
      <c r="A8" s="95"/>
      <c r="B8" s="128" t="s">
        <v>31</v>
      </c>
      <c r="C8" s="189" t="s">
        <v>220</v>
      </c>
      <c r="D8" s="191">
        <v>736.8</v>
      </c>
      <c r="E8" s="66"/>
      <c r="F8" s="189" t="s">
        <v>220</v>
      </c>
      <c r="G8" s="191">
        <v>789.2</v>
      </c>
      <c r="H8" s="66"/>
      <c r="I8" s="189" t="s">
        <v>220</v>
      </c>
      <c r="J8" s="191">
        <v>788</v>
      </c>
      <c r="K8" s="66"/>
      <c r="L8" s="189" t="s">
        <v>220</v>
      </c>
      <c r="M8" s="191">
        <v>762.2</v>
      </c>
      <c r="N8" s="66"/>
      <c r="O8" s="189" t="s">
        <v>220</v>
      </c>
      <c r="P8" s="278">
        <v>3076.2</v>
      </c>
      <c r="Q8" s="66"/>
    </row>
    <row r="9" spans="1:17">
      <c r="A9" s="95"/>
      <c r="B9" s="250"/>
      <c r="C9" s="384"/>
      <c r="D9" s="385"/>
      <c r="E9" s="217"/>
      <c r="F9" s="384"/>
      <c r="G9" s="385"/>
      <c r="H9" s="217"/>
      <c r="I9" s="384"/>
      <c r="J9" s="385"/>
      <c r="K9" s="217"/>
      <c r="L9" s="384"/>
      <c r="M9" s="385"/>
      <c r="N9" s="217"/>
      <c r="O9" s="384"/>
      <c r="P9" s="386"/>
      <c r="Q9" s="217"/>
    </row>
    <row r="10" spans="1:17">
      <c r="A10" s="95"/>
      <c r="B10" s="387" t="s">
        <v>992</v>
      </c>
      <c r="C10" s="161">
        <v>218.1</v>
      </c>
      <c r="D10" s="161"/>
      <c r="E10" s="39"/>
      <c r="F10" s="161">
        <v>233.6</v>
      </c>
      <c r="G10" s="161"/>
      <c r="H10" s="39"/>
      <c r="I10" s="161">
        <v>225.5</v>
      </c>
      <c r="J10" s="161"/>
      <c r="K10" s="39"/>
      <c r="L10" s="161">
        <v>220.8</v>
      </c>
      <c r="M10" s="161"/>
      <c r="N10" s="39"/>
      <c r="O10" s="161">
        <v>898</v>
      </c>
      <c r="P10" s="161"/>
      <c r="Q10" s="39"/>
    </row>
    <row r="11" spans="1:17">
      <c r="A11" s="95"/>
      <c r="B11" s="387"/>
      <c r="C11" s="161"/>
      <c r="D11" s="161"/>
      <c r="E11" s="39"/>
      <c r="F11" s="161"/>
      <c r="G11" s="161"/>
      <c r="H11" s="39"/>
      <c r="I11" s="161"/>
      <c r="J11" s="161"/>
      <c r="K11" s="39"/>
      <c r="L11" s="161"/>
      <c r="M11" s="161"/>
      <c r="N11" s="39"/>
      <c r="O11" s="161"/>
      <c r="P11" s="161"/>
      <c r="Q11" s="39"/>
    </row>
    <row r="12" spans="1:17">
      <c r="A12" s="95"/>
      <c r="B12" s="388" t="s">
        <v>993</v>
      </c>
      <c r="C12" s="164">
        <v>3.2</v>
      </c>
      <c r="D12" s="164"/>
      <c r="E12" s="49"/>
      <c r="F12" s="164">
        <v>5.4</v>
      </c>
      <c r="G12" s="164"/>
      <c r="H12" s="49"/>
      <c r="I12" s="164">
        <v>99.4</v>
      </c>
      <c r="J12" s="164"/>
      <c r="K12" s="49"/>
      <c r="L12" s="164">
        <v>5.4</v>
      </c>
      <c r="M12" s="164"/>
      <c r="N12" s="49"/>
      <c r="O12" s="164">
        <v>113.4</v>
      </c>
      <c r="P12" s="164"/>
      <c r="Q12" s="49"/>
    </row>
    <row r="13" spans="1:17">
      <c r="A13" s="95"/>
      <c r="B13" s="388"/>
      <c r="C13" s="164"/>
      <c r="D13" s="164"/>
      <c r="E13" s="49"/>
      <c r="F13" s="164"/>
      <c r="G13" s="164"/>
      <c r="H13" s="49"/>
      <c r="I13" s="164"/>
      <c r="J13" s="164"/>
      <c r="K13" s="49"/>
      <c r="L13" s="164"/>
      <c r="M13" s="164"/>
      <c r="N13" s="49"/>
      <c r="O13" s="164"/>
      <c r="P13" s="164"/>
      <c r="Q13" s="49"/>
    </row>
    <row r="14" spans="1:17">
      <c r="A14" s="95"/>
      <c r="B14" s="387" t="s">
        <v>994</v>
      </c>
      <c r="C14" s="161">
        <v>0.7</v>
      </c>
      <c r="D14" s="161"/>
      <c r="E14" s="39"/>
      <c r="F14" s="161" t="s">
        <v>225</v>
      </c>
      <c r="G14" s="161"/>
      <c r="H14" s="39"/>
      <c r="I14" s="161" t="s">
        <v>225</v>
      </c>
      <c r="J14" s="161"/>
      <c r="K14" s="39"/>
      <c r="L14" s="161">
        <v>33</v>
      </c>
      <c r="M14" s="161"/>
      <c r="N14" s="39"/>
      <c r="O14" s="161">
        <v>33.700000000000003</v>
      </c>
      <c r="P14" s="161"/>
      <c r="Q14" s="39"/>
    </row>
    <row r="15" spans="1:17">
      <c r="A15" s="95"/>
      <c r="B15" s="387"/>
      <c r="C15" s="161"/>
      <c r="D15" s="161"/>
      <c r="E15" s="39"/>
      <c r="F15" s="161"/>
      <c r="G15" s="161"/>
      <c r="H15" s="39"/>
      <c r="I15" s="161"/>
      <c r="J15" s="161"/>
      <c r="K15" s="39"/>
      <c r="L15" s="161"/>
      <c r="M15" s="161"/>
      <c r="N15" s="39"/>
      <c r="O15" s="161"/>
      <c r="P15" s="161"/>
      <c r="Q15" s="39"/>
    </row>
    <row r="16" spans="1:17">
      <c r="A16" s="95"/>
      <c r="B16" s="127" t="s">
        <v>995</v>
      </c>
      <c r="C16" s="164">
        <v>60.3</v>
      </c>
      <c r="D16" s="164"/>
      <c r="E16" s="49"/>
      <c r="F16" s="164">
        <v>57.6</v>
      </c>
      <c r="G16" s="164"/>
      <c r="H16" s="49"/>
      <c r="I16" s="164" t="s">
        <v>996</v>
      </c>
      <c r="J16" s="164"/>
      <c r="K16" s="271" t="s">
        <v>229</v>
      </c>
      <c r="L16" s="164">
        <v>41.6</v>
      </c>
      <c r="M16" s="164"/>
      <c r="N16" s="49"/>
      <c r="O16" s="164">
        <v>149.30000000000001</v>
      </c>
      <c r="P16" s="164"/>
      <c r="Q16" s="49"/>
    </row>
    <row r="17" spans="1:17">
      <c r="A17" s="95"/>
      <c r="B17" s="127"/>
      <c r="C17" s="164"/>
      <c r="D17" s="164"/>
      <c r="E17" s="49"/>
      <c r="F17" s="164"/>
      <c r="G17" s="164"/>
      <c r="H17" s="49"/>
      <c r="I17" s="164"/>
      <c r="J17" s="164"/>
      <c r="K17" s="271"/>
      <c r="L17" s="164"/>
      <c r="M17" s="164"/>
      <c r="N17" s="49"/>
      <c r="O17" s="164"/>
      <c r="P17" s="164"/>
      <c r="Q17" s="49"/>
    </row>
    <row r="18" spans="1:17">
      <c r="A18" s="95"/>
      <c r="B18" s="133" t="s">
        <v>997</v>
      </c>
      <c r="C18" s="161">
        <v>23.5</v>
      </c>
      <c r="D18" s="161"/>
      <c r="E18" s="39"/>
      <c r="F18" s="161">
        <v>6.2</v>
      </c>
      <c r="G18" s="161"/>
      <c r="H18" s="39"/>
      <c r="I18" s="161" t="s">
        <v>717</v>
      </c>
      <c r="J18" s="161"/>
      <c r="K18" s="160" t="s">
        <v>229</v>
      </c>
      <c r="L18" s="161">
        <v>5.3</v>
      </c>
      <c r="M18" s="161"/>
      <c r="N18" s="39"/>
      <c r="O18" s="161">
        <v>24</v>
      </c>
      <c r="P18" s="161"/>
      <c r="Q18" s="39"/>
    </row>
    <row r="19" spans="1:17">
      <c r="A19" s="95"/>
      <c r="B19" s="133"/>
      <c r="C19" s="161"/>
      <c r="D19" s="161"/>
      <c r="E19" s="39"/>
      <c r="F19" s="161"/>
      <c r="G19" s="161"/>
      <c r="H19" s="39"/>
      <c r="I19" s="161"/>
      <c r="J19" s="161"/>
      <c r="K19" s="160"/>
      <c r="L19" s="161"/>
      <c r="M19" s="161"/>
      <c r="N19" s="39"/>
      <c r="O19" s="161"/>
      <c r="P19" s="161"/>
      <c r="Q19" s="39"/>
    </row>
    <row r="20" spans="1:17">
      <c r="A20" s="95"/>
      <c r="B20" s="389" t="s">
        <v>998</v>
      </c>
      <c r="C20" s="164">
        <v>83.8</v>
      </c>
      <c r="D20" s="164"/>
      <c r="E20" s="49"/>
      <c r="F20" s="164">
        <v>63.8</v>
      </c>
      <c r="G20" s="164"/>
      <c r="H20" s="49"/>
      <c r="I20" s="164" t="s">
        <v>612</v>
      </c>
      <c r="J20" s="164"/>
      <c r="K20" s="271" t="s">
        <v>229</v>
      </c>
      <c r="L20" s="164">
        <v>46.9</v>
      </c>
      <c r="M20" s="164"/>
      <c r="N20" s="49"/>
      <c r="O20" s="164">
        <v>173.3</v>
      </c>
      <c r="P20" s="164"/>
      <c r="Q20" s="49"/>
    </row>
    <row r="21" spans="1:17">
      <c r="A21" s="95"/>
      <c r="B21" s="389"/>
      <c r="C21" s="164"/>
      <c r="D21" s="164"/>
      <c r="E21" s="49"/>
      <c r="F21" s="164"/>
      <c r="G21" s="164"/>
      <c r="H21" s="49"/>
      <c r="I21" s="164"/>
      <c r="J21" s="164"/>
      <c r="K21" s="271"/>
      <c r="L21" s="164"/>
      <c r="M21" s="164"/>
      <c r="N21" s="49"/>
      <c r="O21" s="164"/>
      <c r="P21" s="164"/>
      <c r="Q21" s="49"/>
    </row>
    <row r="22" spans="1:17">
      <c r="A22" s="95"/>
      <c r="B22" s="390" t="s">
        <v>999</v>
      </c>
      <c r="C22" s="161">
        <v>0.3</v>
      </c>
      <c r="D22" s="161"/>
      <c r="E22" s="39"/>
      <c r="F22" s="161">
        <v>1.1000000000000001</v>
      </c>
      <c r="G22" s="161"/>
      <c r="H22" s="39"/>
      <c r="I22" s="161">
        <v>0.7</v>
      </c>
      <c r="J22" s="161"/>
      <c r="K22" s="39"/>
      <c r="L22" s="161">
        <v>0.4</v>
      </c>
      <c r="M22" s="161"/>
      <c r="N22" s="39"/>
      <c r="O22" s="161">
        <v>2.5</v>
      </c>
      <c r="P22" s="161"/>
      <c r="Q22" s="39"/>
    </row>
    <row r="23" spans="1:17">
      <c r="A23" s="95"/>
      <c r="B23" s="390"/>
      <c r="C23" s="161"/>
      <c r="D23" s="161"/>
      <c r="E23" s="39"/>
      <c r="F23" s="161"/>
      <c r="G23" s="161"/>
      <c r="H23" s="39"/>
      <c r="I23" s="161"/>
      <c r="J23" s="161"/>
      <c r="K23" s="39"/>
      <c r="L23" s="161"/>
      <c r="M23" s="161"/>
      <c r="N23" s="39"/>
      <c r="O23" s="161"/>
      <c r="P23" s="161"/>
      <c r="Q23" s="39"/>
    </row>
    <row r="24" spans="1:17">
      <c r="A24" s="95"/>
      <c r="B24" s="127" t="s">
        <v>1000</v>
      </c>
      <c r="C24" s="164">
        <v>83.5</v>
      </c>
      <c r="D24" s="164"/>
      <c r="E24" s="49"/>
      <c r="F24" s="164">
        <v>62.7</v>
      </c>
      <c r="G24" s="164"/>
      <c r="H24" s="49"/>
      <c r="I24" s="164" t="s">
        <v>1001</v>
      </c>
      <c r="J24" s="164"/>
      <c r="K24" s="271" t="s">
        <v>229</v>
      </c>
      <c r="L24" s="164">
        <v>46.5</v>
      </c>
      <c r="M24" s="164"/>
      <c r="N24" s="49"/>
      <c r="O24" s="164">
        <v>170.8</v>
      </c>
      <c r="P24" s="164"/>
      <c r="Q24" s="49"/>
    </row>
    <row r="25" spans="1:17">
      <c r="A25" s="95"/>
      <c r="B25" s="127"/>
      <c r="C25" s="164"/>
      <c r="D25" s="164"/>
      <c r="E25" s="49"/>
      <c r="F25" s="164"/>
      <c r="G25" s="164"/>
      <c r="H25" s="49"/>
      <c r="I25" s="164"/>
      <c r="J25" s="164"/>
      <c r="K25" s="271"/>
      <c r="L25" s="164"/>
      <c r="M25" s="164"/>
      <c r="N25" s="49"/>
      <c r="O25" s="164"/>
      <c r="P25" s="164"/>
      <c r="Q25" s="49"/>
    </row>
    <row r="26" spans="1:17">
      <c r="A26" s="95"/>
      <c r="B26" s="123" t="s">
        <v>1002</v>
      </c>
      <c r="C26" s="39"/>
      <c r="D26" s="39"/>
      <c r="E26" s="39"/>
      <c r="F26" s="39"/>
      <c r="G26" s="39"/>
      <c r="H26" s="39"/>
      <c r="I26" s="39"/>
      <c r="J26" s="39"/>
      <c r="K26" s="39"/>
      <c r="L26" s="39"/>
      <c r="M26" s="39"/>
      <c r="N26" s="39"/>
      <c r="O26" s="39"/>
      <c r="P26" s="39"/>
      <c r="Q26" s="39"/>
    </row>
    <row r="27" spans="1:17">
      <c r="A27" s="95"/>
      <c r="B27" s="127" t="s">
        <v>995</v>
      </c>
      <c r="C27" s="164">
        <v>0.64</v>
      </c>
      <c r="D27" s="164"/>
      <c r="E27" s="49"/>
      <c r="F27" s="164">
        <v>0.62</v>
      </c>
      <c r="G27" s="164"/>
      <c r="H27" s="49"/>
      <c r="I27" s="164" t="s">
        <v>1003</v>
      </c>
      <c r="J27" s="164"/>
      <c r="K27" s="271" t="s">
        <v>229</v>
      </c>
      <c r="L27" s="164">
        <v>0.46</v>
      </c>
      <c r="M27" s="164"/>
      <c r="N27" s="49"/>
      <c r="O27" s="164">
        <v>1.62</v>
      </c>
      <c r="P27" s="164"/>
      <c r="Q27" s="49"/>
    </row>
    <row r="28" spans="1:17">
      <c r="A28" s="95"/>
      <c r="B28" s="127"/>
      <c r="C28" s="164"/>
      <c r="D28" s="164"/>
      <c r="E28" s="49"/>
      <c r="F28" s="164"/>
      <c r="G28" s="164"/>
      <c r="H28" s="49"/>
      <c r="I28" s="164"/>
      <c r="J28" s="164"/>
      <c r="K28" s="271"/>
      <c r="L28" s="164"/>
      <c r="M28" s="164"/>
      <c r="N28" s="49"/>
      <c r="O28" s="164"/>
      <c r="P28" s="164"/>
      <c r="Q28" s="49"/>
    </row>
    <row r="29" spans="1:17">
      <c r="A29" s="95"/>
      <c r="B29" s="133" t="s">
        <v>1004</v>
      </c>
      <c r="C29" s="161">
        <v>0.26</v>
      </c>
      <c r="D29" s="161"/>
      <c r="E29" s="39"/>
      <c r="F29" s="161">
        <v>7.0000000000000007E-2</v>
      </c>
      <c r="G29" s="161"/>
      <c r="H29" s="39"/>
      <c r="I29" s="161" t="s">
        <v>1003</v>
      </c>
      <c r="J29" s="161"/>
      <c r="K29" s="160" t="s">
        <v>229</v>
      </c>
      <c r="L29" s="161">
        <v>0.06</v>
      </c>
      <c r="M29" s="161"/>
      <c r="N29" s="39"/>
      <c r="O29" s="161">
        <v>0.27</v>
      </c>
      <c r="P29" s="161"/>
      <c r="Q29" s="39"/>
    </row>
    <row r="30" spans="1:17">
      <c r="A30" s="95"/>
      <c r="B30" s="133"/>
      <c r="C30" s="161"/>
      <c r="D30" s="161"/>
      <c r="E30" s="39"/>
      <c r="F30" s="161"/>
      <c r="G30" s="161"/>
      <c r="H30" s="39"/>
      <c r="I30" s="161"/>
      <c r="J30" s="161"/>
      <c r="K30" s="160"/>
      <c r="L30" s="161"/>
      <c r="M30" s="161"/>
      <c r="N30" s="39"/>
      <c r="O30" s="161"/>
      <c r="P30" s="161"/>
      <c r="Q30" s="39"/>
    </row>
    <row r="31" spans="1:17">
      <c r="A31" s="95"/>
      <c r="B31" s="391" t="s">
        <v>1005</v>
      </c>
      <c r="C31" s="164">
        <v>0.9</v>
      </c>
      <c r="D31" s="164"/>
      <c r="E31" s="49"/>
      <c r="F31" s="164">
        <v>0.69</v>
      </c>
      <c r="G31" s="164"/>
      <c r="H31" s="49"/>
      <c r="I31" s="164" t="s">
        <v>1006</v>
      </c>
      <c r="J31" s="164"/>
      <c r="K31" s="271" t="s">
        <v>229</v>
      </c>
      <c r="L31" s="164">
        <v>0.52</v>
      </c>
      <c r="M31" s="164"/>
      <c r="N31" s="49"/>
      <c r="O31" s="164">
        <v>1.89</v>
      </c>
      <c r="P31" s="164"/>
      <c r="Q31" s="49"/>
    </row>
    <row r="32" spans="1:17" ht="15.75" thickBot="1">
      <c r="A32" s="95"/>
      <c r="B32" s="392"/>
      <c r="C32" s="165"/>
      <c r="D32" s="165"/>
      <c r="E32" s="50"/>
      <c r="F32" s="165"/>
      <c r="G32" s="165"/>
      <c r="H32" s="50"/>
      <c r="I32" s="165"/>
      <c r="J32" s="165"/>
      <c r="K32" s="284"/>
      <c r="L32" s="165"/>
      <c r="M32" s="165"/>
      <c r="N32" s="50"/>
      <c r="O32" s="165"/>
      <c r="P32" s="165"/>
      <c r="Q32" s="50"/>
    </row>
    <row r="33" spans="1:17">
      <c r="A33" s="95"/>
      <c r="B33" s="123" t="s">
        <v>1007</v>
      </c>
      <c r="C33" s="40"/>
      <c r="D33" s="40"/>
      <c r="E33" s="40"/>
      <c r="F33" s="40"/>
      <c r="G33" s="40"/>
      <c r="H33" s="40"/>
      <c r="I33" s="40"/>
      <c r="J33" s="40"/>
      <c r="K33" s="40"/>
      <c r="L33" s="40"/>
      <c r="M33" s="40"/>
      <c r="N33" s="40"/>
      <c r="O33" s="40"/>
      <c r="P33" s="40"/>
      <c r="Q33" s="40"/>
    </row>
    <row r="34" spans="1:17">
      <c r="A34" s="95"/>
      <c r="B34" s="127" t="s">
        <v>995</v>
      </c>
      <c r="C34" s="164">
        <v>0.64</v>
      </c>
      <c r="D34" s="164"/>
      <c r="E34" s="49"/>
      <c r="F34" s="164">
        <v>0.61</v>
      </c>
      <c r="G34" s="164"/>
      <c r="H34" s="49"/>
      <c r="I34" s="164" t="s">
        <v>1003</v>
      </c>
      <c r="J34" s="164"/>
      <c r="K34" s="271" t="s">
        <v>229</v>
      </c>
      <c r="L34" s="164">
        <v>0.46</v>
      </c>
      <c r="M34" s="164"/>
      <c r="N34" s="49"/>
      <c r="O34" s="164">
        <v>1.61</v>
      </c>
      <c r="P34" s="164"/>
      <c r="Q34" s="49"/>
    </row>
    <row r="35" spans="1:17">
      <c r="A35" s="95"/>
      <c r="B35" s="127"/>
      <c r="C35" s="164"/>
      <c r="D35" s="164"/>
      <c r="E35" s="49"/>
      <c r="F35" s="164"/>
      <c r="G35" s="164"/>
      <c r="H35" s="49"/>
      <c r="I35" s="164"/>
      <c r="J35" s="164"/>
      <c r="K35" s="271"/>
      <c r="L35" s="164"/>
      <c r="M35" s="164"/>
      <c r="N35" s="49"/>
      <c r="O35" s="164"/>
      <c r="P35" s="164"/>
      <c r="Q35" s="49"/>
    </row>
    <row r="36" spans="1:17">
      <c r="A36" s="95"/>
      <c r="B36" s="133" t="s">
        <v>997</v>
      </c>
      <c r="C36" s="161">
        <v>0.26</v>
      </c>
      <c r="D36" s="161"/>
      <c r="E36" s="39"/>
      <c r="F36" s="161">
        <v>7.0000000000000007E-2</v>
      </c>
      <c r="G36" s="161"/>
      <c r="H36" s="39"/>
      <c r="I36" s="161" t="s">
        <v>1003</v>
      </c>
      <c r="J36" s="161"/>
      <c r="K36" s="160" t="s">
        <v>229</v>
      </c>
      <c r="L36" s="161">
        <v>0.06</v>
      </c>
      <c r="M36" s="161"/>
      <c r="N36" s="39"/>
      <c r="O36" s="161">
        <v>0.26</v>
      </c>
      <c r="P36" s="161"/>
      <c r="Q36" s="39"/>
    </row>
    <row r="37" spans="1:17">
      <c r="A37" s="95"/>
      <c r="B37" s="133"/>
      <c r="C37" s="161"/>
      <c r="D37" s="161"/>
      <c r="E37" s="39"/>
      <c r="F37" s="161"/>
      <c r="G37" s="161"/>
      <c r="H37" s="39"/>
      <c r="I37" s="161"/>
      <c r="J37" s="161"/>
      <c r="K37" s="160"/>
      <c r="L37" s="161"/>
      <c r="M37" s="161"/>
      <c r="N37" s="39"/>
      <c r="O37" s="161"/>
      <c r="P37" s="161"/>
      <c r="Q37" s="39"/>
    </row>
    <row r="38" spans="1:17">
      <c r="A38" s="95"/>
      <c r="B38" s="391" t="s">
        <v>1005</v>
      </c>
      <c r="C38" s="164">
        <v>0.9</v>
      </c>
      <c r="D38" s="164"/>
      <c r="E38" s="49"/>
      <c r="F38" s="164">
        <v>0.68</v>
      </c>
      <c r="G38" s="164"/>
      <c r="H38" s="49"/>
      <c r="I38" s="164" t="s">
        <v>1006</v>
      </c>
      <c r="J38" s="164"/>
      <c r="K38" s="271" t="s">
        <v>229</v>
      </c>
      <c r="L38" s="164">
        <v>0.52</v>
      </c>
      <c r="M38" s="164"/>
      <c r="N38" s="49"/>
      <c r="O38" s="164">
        <v>1.87</v>
      </c>
      <c r="P38" s="164"/>
      <c r="Q38" s="49"/>
    </row>
    <row r="39" spans="1:17" ht="15.75" thickBot="1">
      <c r="A39" s="95"/>
      <c r="B39" s="392"/>
      <c r="C39" s="165"/>
      <c r="D39" s="165"/>
      <c r="E39" s="50"/>
      <c r="F39" s="165"/>
      <c r="G39" s="165"/>
      <c r="H39" s="50"/>
      <c r="I39" s="165"/>
      <c r="J39" s="165"/>
      <c r="K39" s="284"/>
      <c r="L39" s="165"/>
      <c r="M39" s="165"/>
      <c r="N39" s="50"/>
      <c r="O39" s="165"/>
      <c r="P39" s="165"/>
      <c r="Q39" s="50"/>
    </row>
    <row r="40" spans="1:17">
      <c r="A40" s="95"/>
      <c r="B40" s="257" t="s">
        <v>1008</v>
      </c>
      <c r="C40" s="171">
        <v>0.25</v>
      </c>
      <c r="D40" s="171"/>
      <c r="E40" s="40"/>
      <c r="F40" s="171">
        <v>0.25</v>
      </c>
      <c r="G40" s="171"/>
      <c r="H40" s="40"/>
      <c r="I40" s="171">
        <v>0.25</v>
      </c>
      <c r="J40" s="171"/>
      <c r="K40" s="40"/>
      <c r="L40" s="171">
        <v>0.25</v>
      </c>
      <c r="M40" s="171"/>
      <c r="N40" s="40"/>
      <c r="O40" s="171">
        <v>1</v>
      </c>
      <c r="P40" s="171"/>
      <c r="Q40" s="40"/>
    </row>
    <row r="41" spans="1:17" ht="15.75" thickBot="1">
      <c r="A41" s="95"/>
      <c r="B41" s="258"/>
      <c r="C41" s="172"/>
      <c r="D41" s="172"/>
      <c r="E41" s="86"/>
      <c r="F41" s="172"/>
      <c r="G41" s="172"/>
      <c r="H41" s="86"/>
      <c r="I41" s="172"/>
      <c r="J41" s="172"/>
      <c r="K41" s="86"/>
      <c r="L41" s="172"/>
      <c r="M41" s="172"/>
      <c r="N41" s="86"/>
      <c r="O41" s="172"/>
      <c r="P41" s="172"/>
      <c r="Q41" s="86"/>
    </row>
    <row r="42" spans="1:17" ht="15.75" thickTop="1">
      <c r="A42" s="95"/>
      <c r="B42" s="21"/>
      <c r="C42" s="177"/>
      <c r="D42" s="177"/>
      <c r="E42" s="177"/>
      <c r="F42" s="177"/>
      <c r="G42" s="177"/>
      <c r="H42" s="177"/>
      <c r="I42" s="177"/>
      <c r="J42" s="177"/>
      <c r="K42" s="177"/>
      <c r="L42" s="177"/>
      <c r="M42" s="177"/>
      <c r="N42" s="177"/>
      <c r="O42" s="177"/>
      <c r="P42" s="177"/>
      <c r="Q42" s="177"/>
    </row>
    <row r="43" spans="1:17" ht="15.75" thickBot="1">
      <c r="A43" s="95"/>
      <c r="B43" s="25"/>
      <c r="C43" s="126">
        <v>2013</v>
      </c>
      <c r="D43" s="126"/>
      <c r="E43" s="126"/>
      <c r="F43" s="126"/>
      <c r="G43" s="126"/>
      <c r="H43" s="126"/>
      <c r="I43" s="126"/>
      <c r="J43" s="126"/>
      <c r="K43" s="126"/>
      <c r="L43" s="126"/>
      <c r="M43" s="126"/>
      <c r="N43" s="126"/>
      <c r="O43" s="126"/>
      <c r="P43" s="126"/>
      <c r="Q43" s="126"/>
    </row>
    <row r="44" spans="1:17" ht="15.75" thickBot="1">
      <c r="A44" s="95"/>
      <c r="B44" s="15"/>
      <c r="C44" s="393" t="s">
        <v>988</v>
      </c>
      <c r="D44" s="393"/>
      <c r="E44" s="393"/>
      <c r="F44" s="393" t="s">
        <v>989</v>
      </c>
      <c r="G44" s="393"/>
      <c r="H44" s="393"/>
      <c r="I44" s="393" t="s">
        <v>990</v>
      </c>
      <c r="J44" s="393"/>
      <c r="K44" s="393"/>
      <c r="L44" s="393" t="s">
        <v>991</v>
      </c>
      <c r="M44" s="393"/>
      <c r="N44" s="393"/>
      <c r="O44" s="393" t="s">
        <v>183</v>
      </c>
      <c r="P44" s="393"/>
      <c r="Q44" s="393"/>
    </row>
    <row r="45" spans="1:17">
      <c r="A45" s="95"/>
      <c r="B45" s="257" t="s">
        <v>31</v>
      </c>
      <c r="C45" s="173" t="s">
        <v>220</v>
      </c>
      <c r="D45" s="175">
        <v>763.2</v>
      </c>
      <c r="E45" s="40"/>
      <c r="F45" s="173" t="s">
        <v>220</v>
      </c>
      <c r="G45" s="175">
        <v>791.3</v>
      </c>
      <c r="H45" s="40"/>
      <c r="I45" s="173" t="s">
        <v>220</v>
      </c>
      <c r="J45" s="175">
        <v>731.4</v>
      </c>
      <c r="K45" s="40"/>
      <c r="L45" s="173" t="s">
        <v>220</v>
      </c>
      <c r="M45" s="175">
        <v>749.5</v>
      </c>
      <c r="N45" s="40"/>
      <c r="O45" s="173" t="s">
        <v>220</v>
      </c>
      <c r="P45" s="287">
        <v>3035.4</v>
      </c>
      <c r="Q45" s="40"/>
    </row>
    <row r="46" spans="1:17">
      <c r="A46" s="95"/>
      <c r="B46" s="394"/>
      <c r="C46" s="395"/>
      <c r="D46" s="396"/>
      <c r="E46" s="44"/>
      <c r="F46" s="395"/>
      <c r="G46" s="396"/>
      <c r="H46" s="44"/>
      <c r="I46" s="395"/>
      <c r="J46" s="396"/>
      <c r="K46" s="44"/>
      <c r="L46" s="395"/>
      <c r="M46" s="396"/>
      <c r="N46" s="44"/>
      <c r="O46" s="395"/>
      <c r="P46" s="397"/>
      <c r="Q46" s="44"/>
    </row>
    <row r="47" spans="1:17">
      <c r="A47" s="95"/>
      <c r="B47" s="127" t="s">
        <v>222</v>
      </c>
      <c r="C47" s="131">
        <v>218.9</v>
      </c>
      <c r="D47" s="131"/>
      <c r="E47" s="49"/>
      <c r="F47" s="131">
        <v>239.6</v>
      </c>
      <c r="G47" s="131"/>
      <c r="H47" s="49"/>
      <c r="I47" s="131">
        <v>202</v>
      </c>
      <c r="J47" s="131"/>
      <c r="K47" s="49"/>
      <c r="L47" s="131">
        <v>207.9</v>
      </c>
      <c r="M47" s="131"/>
      <c r="N47" s="49"/>
      <c r="O47" s="131">
        <v>868.4</v>
      </c>
      <c r="P47" s="131"/>
      <c r="Q47" s="49"/>
    </row>
    <row r="48" spans="1:17">
      <c r="A48" s="95"/>
      <c r="B48" s="127"/>
      <c r="C48" s="131"/>
      <c r="D48" s="131"/>
      <c r="E48" s="49"/>
      <c r="F48" s="131"/>
      <c r="G48" s="131"/>
      <c r="H48" s="49"/>
      <c r="I48" s="131"/>
      <c r="J48" s="131"/>
      <c r="K48" s="49"/>
      <c r="L48" s="131"/>
      <c r="M48" s="131"/>
      <c r="N48" s="49"/>
      <c r="O48" s="131"/>
      <c r="P48" s="131"/>
      <c r="Q48" s="49"/>
    </row>
    <row r="49" spans="1:17">
      <c r="A49" s="95"/>
      <c r="B49" s="398" t="s">
        <v>1009</v>
      </c>
      <c r="C49" s="134">
        <v>1.2</v>
      </c>
      <c r="D49" s="134"/>
      <c r="E49" s="39"/>
      <c r="F49" s="134">
        <v>1.5</v>
      </c>
      <c r="G49" s="134"/>
      <c r="H49" s="39"/>
      <c r="I49" s="134">
        <v>2.2000000000000002</v>
      </c>
      <c r="J49" s="134"/>
      <c r="K49" s="39"/>
      <c r="L49" s="134">
        <v>3.8</v>
      </c>
      <c r="M49" s="134"/>
      <c r="N49" s="39"/>
      <c r="O49" s="134">
        <v>8.6999999999999993</v>
      </c>
      <c r="P49" s="134"/>
      <c r="Q49" s="39"/>
    </row>
    <row r="50" spans="1:17">
      <c r="A50" s="95"/>
      <c r="B50" s="398"/>
      <c r="C50" s="134"/>
      <c r="D50" s="134"/>
      <c r="E50" s="39"/>
      <c r="F50" s="134"/>
      <c r="G50" s="134"/>
      <c r="H50" s="39"/>
      <c r="I50" s="134"/>
      <c r="J50" s="134"/>
      <c r="K50" s="39"/>
      <c r="L50" s="134"/>
      <c r="M50" s="134"/>
      <c r="N50" s="39"/>
      <c r="O50" s="134"/>
      <c r="P50" s="134"/>
      <c r="Q50" s="39"/>
    </row>
    <row r="51" spans="1:17">
      <c r="A51" s="95"/>
      <c r="B51" s="389" t="s">
        <v>1010</v>
      </c>
      <c r="C51" s="131" t="s">
        <v>225</v>
      </c>
      <c r="D51" s="131"/>
      <c r="E51" s="49"/>
      <c r="F51" s="131">
        <v>5.2</v>
      </c>
      <c r="G51" s="131"/>
      <c r="H51" s="49"/>
      <c r="I51" s="131">
        <v>1.5</v>
      </c>
      <c r="J51" s="131"/>
      <c r="K51" s="49"/>
      <c r="L51" s="131">
        <v>0.5</v>
      </c>
      <c r="M51" s="131"/>
      <c r="N51" s="49"/>
      <c r="O51" s="131">
        <v>7.2</v>
      </c>
      <c r="P51" s="131"/>
      <c r="Q51" s="49"/>
    </row>
    <row r="52" spans="1:17">
      <c r="A52" s="95"/>
      <c r="B52" s="389"/>
      <c r="C52" s="131"/>
      <c r="D52" s="131"/>
      <c r="E52" s="49"/>
      <c r="F52" s="131"/>
      <c r="G52" s="131"/>
      <c r="H52" s="49"/>
      <c r="I52" s="131"/>
      <c r="J52" s="131"/>
      <c r="K52" s="49"/>
      <c r="L52" s="131"/>
      <c r="M52" s="131"/>
      <c r="N52" s="49"/>
      <c r="O52" s="131"/>
      <c r="P52" s="131"/>
      <c r="Q52" s="49"/>
    </row>
    <row r="53" spans="1:17">
      <c r="A53" s="95"/>
      <c r="B53" s="133" t="s">
        <v>1011</v>
      </c>
      <c r="C53" s="134">
        <v>51.5</v>
      </c>
      <c r="D53" s="134"/>
      <c r="E53" s="39"/>
      <c r="F53" s="134">
        <v>55.4</v>
      </c>
      <c r="G53" s="134"/>
      <c r="H53" s="39"/>
      <c r="I53" s="134">
        <v>34.799999999999997</v>
      </c>
      <c r="J53" s="134"/>
      <c r="K53" s="39"/>
      <c r="L53" s="134">
        <v>33.799999999999997</v>
      </c>
      <c r="M53" s="134"/>
      <c r="N53" s="39"/>
      <c r="O53" s="134">
        <v>175.5</v>
      </c>
      <c r="P53" s="134"/>
      <c r="Q53" s="39"/>
    </row>
    <row r="54" spans="1:17">
      <c r="A54" s="95"/>
      <c r="B54" s="133"/>
      <c r="C54" s="134"/>
      <c r="D54" s="134"/>
      <c r="E54" s="39"/>
      <c r="F54" s="134"/>
      <c r="G54" s="134"/>
      <c r="H54" s="39"/>
      <c r="I54" s="134"/>
      <c r="J54" s="134"/>
      <c r="K54" s="39"/>
      <c r="L54" s="134"/>
      <c r="M54" s="134"/>
      <c r="N54" s="39"/>
      <c r="O54" s="134"/>
      <c r="P54" s="134"/>
      <c r="Q54" s="39"/>
    </row>
    <row r="55" spans="1:17">
      <c r="A55" s="95"/>
      <c r="B55" s="127" t="s">
        <v>232</v>
      </c>
      <c r="C55" s="131">
        <v>23.4</v>
      </c>
      <c r="D55" s="131"/>
      <c r="E55" s="49"/>
      <c r="F55" s="131">
        <v>27.5</v>
      </c>
      <c r="G55" s="131"/>
      <c r="H55" s="49"/>
      <c r="I55" s="131">
        <v>17.7</v>
      </c>
      <c r="J55" s="131"/>
      <c r="K55" s="49"/>
      <c r="L55" s="131">
        <v>18.899999999999999</v>
      </c>
      <c r="M55" s="131"/>
      <c r="N55" s="49"/>
      <c r="O55" s="131">
        <v>87.5</v>
      </c>
      <c r="P55" s="131"/>
      <c r="Q55" s="49"/>
    </row>
    <row r="56" spans="1:17">
      <c r="A56" s="95"/>
      <c r="B56" s="127"/>
      <c r="C56" s="131"/>
      <c r="D56" s="131"/>
      <c r="E56" s="49"/>
      <c r="F56" s="131"/>
      <c r="G56" s="131"/>
      <c r="H56" s="49"/>
      <c r="I56" s="131"/>
      <c r="J56" s="131"/>
      <c r="K56" s="49"/>
      <c r="L56" s="131"/>
      <c r="M56" s="131"/>
      <c r="N56" s="49"/>
      <c r="O56" s="131"/>
      <c r="P56" s="131"/>
      <c r="Q56" s="49"/>
    </row>
    <row r="57" spans="1:17">
      <c r="A57" s="95"/>
      <c r="B57" s="387" t="s">
        <v>1012</v>
      </c>
      <c r="C57" s="134">
        <v>74.900000000000006</v>
      </c>
      <c r="D57" s="134"/>
      <c r="E57" s="39"/>
      <c r="F57" s="134">
        <v>82.9</v>
      </c>
      <c r="G57" s="134"/>
      <c r="H57" s="39"/>
      <c r="I57" s="134">
        <v>52.5</v>
      </c>
      <c r="J57" s="134"/>
      <c r="K57" s="39"/>
      <c r="L57" s="134">
        <v>52.7</v>
      </c>
      <c r="M57" s="134"/>
      <c r="N57" s="39"/>
      <c r="O57" s="134">
        <v>263</v>
      </c>
      <c r="P57" s="134"/>
      <c r="Q57" s="39"/>
    </row>
    <row r="58" spans="1:17">
      <c r="A58" s="95"/>
      <c r="B58" s="387"/>
      <c r="C58" s="134"/>
      <c r="D58" s="134"/>
      <c r="E58" s="39"/>
      <c r="F58" s="134"/>
      <c r="G58" s="134"/>
      <c r="H58" s="39"/>
      <c r="I58" s="134"/>
      <c r="J58" s="134"/>
      <c r="K58" s="39"/>
      <c r="L58" s="134"/>
      <c r="M58" s="134"/>
      <c r="N58" s="39"/>
      <c r="O58" s="134"/>
      <c r="P58" s="134"/>
      <c r="Q58" s="39"/>
    </row>
    <row r="59" spans="1:17">
      <c r="A59" s="95"/>
      <c r="B59" s="309" t="s">
        <v>1013</v>
      </c>
      <c r="C59" s="131" t="s">
        <v>304</v>
      </c>
      <c r="D59" s="131"/>
      <c r="E59" s="129" t="s">
        <v>229</v>
      </c>
      <c r="F59" s="131">
        <v>0.1</v>
      </c>
      <c r="G59" s="131"/>
      <c r="H59" s="49"/>
      <c r="I59" s="131">
        <v>0.3</v>
      </c>
      <c r="J59" s="131"/>
      <c r="K59" s="49"/>
      <c r="L59" s="131">
        <v>0.1</v>
      </c>
      <c r="M59" s="131"/>
      <c r="N59" s="49"/>
      <c r="O59" s="131">
        <v>0.3</v>
      </c>
      <c r="P59" s="131"/>
      <c r="Q59" s="49"/>
    </row>
    <row r="60" spans="1:17">
      <c r="A60" s="95"/>
      <c r="B60" s="309"/>
      <c r="C60" s="131"/>
      <c r="D60" s="131"/>
      <c r="E60" s="129"/>
      <c r="F60" s="131"/>
      <c r="G60" s="131"/>
      <c r="H60" s="49"/>
      <c r="I60" s="131"/>
      <c r="J60" s="131"/>
      <c r="K60" s="49"/>
      <c r="L60" s="131"/>
      <c r="M60" s="131"/>
      <c r="N60" s="49"/>
      <c r="O60" s="131"/>
      <c r="P60" s="131"/>
      <c r="Q60" s="49"/>
    </row>
    <row r="61" spans="1:17">
      <c r="A61" s="95"/>
      <c r="B61" s="133" t="s">
        <v>131</v>
      </c>
      <c r="C61" s="134">
        <v>75.099999999999994</v>
      </c>
      <c r="D61" s="134"/>
      <c r="E61" s="39"/>
      <c r="F61" s="134">
        <v>82.8</v>
      </c>
      <c r="G61" s="134"/>
      <c r="H61" s="39"/>
      <c r="I61" s="134">
        <v>52.2</v>
      </c>
      <c r="J61" s="134"/>
      <c r="K61" s="39"/>
      <c r="L61" s="134">
        <v>52.6</v>
      </c>
      <c r="M61" s="134"/>
      <c r="N61" s="39"/>
      <c r="O61" s="134">
        <v>262.7</v>
      </c>
      <c r="P61" s="134"/>
      <c r="Q61" s="39"/>
    </row>
    <row r="62" spans="1:17">
      <c r="A62" s="95"/>
      <c r="B62" s="133"/>
      <c r="C62" s="134"/>
      <c r="D62" s="134"/>
      <c r="E62" s="39"/>
      <c r="F62" s="134"/>
      <c r="G62" s="134"/>
      <c r="H62" s="39"/>
      <c r="I62" s="134"/>
      <c r="J62" s="134"/>
      <c r="K62" s="39"/>
      <c r="L62" s="134"/>
      <c r="M62" s="134"/>
      <c r="N62" s="39"/>
      <c r="O62" s="134"/>
      <c r="P62" s="134"/>
      <c r="Q62" s="39"/>
    </row>
    <row r="63" spans="1:17">
      <c r="A63" s="95"/>
      <c r="B63" s="127" t="s">
        <v>1014</v>
      </c>
      <c r="C63" s="388"/>
      <c r="D63" s="388"/>
      <c r="E63" s="49"/>
      <c r="F63" s="388"/>
      <c r="G63" s="388"/>
      <c r="H63" s="49"/>
      <c r="I63" s="388"/>
      <c r="J63" s="388"/>
      <c r="K63" s="49"/>
      <c r="L63" s="388"/>
      <c r="M63" s="388"/>
      <c r="N63" s="49"/>
      <c r="O63" s="388"/>
      <c r="P63" s="388"/>
      <c r="Q63" s="49"/>
    </row>
    <row r="64" spans="1:17">
      <c r="A64" s="95"/>
      <c r="B64" s="127"/>
      <c r="C64" s="388"/>
      <c r="D64" s="388"/>
      <c r="E64" s="49"/>
      <c r="F64" s="388"/>
      <c r="G64" s="388"/>
      <c r="H64" s="49"/>
      <c r="I64" s="388"/>
      <c r="J64" s="388"/>
      <c r="K64" s="49"/>
      <c r="L64" s="388"/>
      <c r="M64" s="388"/>
      <c r="N64" s="49"/>
      <c r="O64" s="388"/>
      <c r="P64" s="388"/>
      <c r="Q64" s="49"/>
    </row>
    <row r="65" spans="1:17">
      <c r="A65" s="95"/>
      <c r="B65" s="133" t="s">
        <v>1011</v>
      </c>
      <c r="C65" s="134">
        <v>0.54</v>
      </c>
      <c r="D65" s="134"/>
      <c r="E65" s="39"/>
      <c r="F65" s="134">
        <v>0.57999999999999996</v>
      </c>
      <c r="G65" s="134"/>
      <c r="H65" s="39"/>
      <c r="I65" s="134">
        <v>0.36</v>
      </c>
      <c r="J65" s="134"/>
      <c r="K65" s="39"/>
      <c r="L65" s="134">
        <v>0.36</v>
      </c>
      <c r="M65" s="134"/>
      <c r="N65" s="39"/>
      <c r="O65" s="134">
        <v>1.84</v>
      </c>
      <c r="P65" s="134"/>
      <c r="Q65" s="39"/>
    </row>
    <row r="66" spans="1:17">
      <c r="A66" s="95"/>
      <c r="B66" s="133"/>
      <c r="C66" s="134"/>
      <c r="D66" s="134"/>
      <c r="E66" s="39"/>
      <c r="F66" s="134"/>
      <c r="G66" s="134"/>
      <c r="H66" s="39"/>
      <c r="I66" s="134"/>
      <c r="J66" s="134"/>
      <c r="K66" s="39"/>
      <c r="L66" s="134"/>
      <c r="M66" s="134"/>
      <c r="N66" s="39"/>
      <c r="O66" s="134"/>
      <c r="P66" s="134"/>
      <c r="Q66" s="39"/>
    </row>
    <row r="67" spans="1:17">
      <c r="A67" s="95"/>
      <c r="B67" s="127" t="s">
        <v>1015</v>
      </c>
      <c r="C67" s="131">
        <v>0.24</v>
      </c>
      <c r="D67" s="131"/>
      <c r="E67" s="49"/>
      <c r="F67" s="131">
        <v>0.28000000000000003</v>
      </c>
      <c r="G67" s="131"/>
      <c r="H67" s="49"/>
      <c r="I67" s="131">
        <v>0.19</v>
      </c>
      <c r="J67" s="131"/>
      <c r="K67" s="49"/>
      <c r="L67" s="131">
        <v>0.2</v>
      </c>
      <c r="M67" s="131"/>
      <c r="N67" s="49"/>
      <c r="O67" s="131">
        <v>0.92</v>
      </c>
      <c r="P67" s="131"/>
      <c r="Q67" s="49"/>
    </row>
    <row r="68" spans="1:17">
      <c r="A68" s="95"/>
      <c r="B68" s="127"/>
      <c r="C68" s="131"/>
      <c r="D68" s="131"/>
      <c r="E68" s="49"/>
      <c r="F68" s="131"/>
      <c r="G68" s="131"/>
      <c r="H68" s="49"/>
      <c r="I68" s="131"/>
      <c r="J68" s="131"/>
      <c r="K68" s="49"/>
      <c r="L68" s="131"/>
      <c r="M68" s="131"/>
      <c r="N68" s="49"/>
      <c r="O68" s="131"/>
      <c r="P68" s="131"/>
      <c r="Q68" s="49"/>
    </row>
    <row r="69" spans="1:17">
      <c r="A69" s="95"/>
      <c r="B69" s="399" t="s">
        <v>1016</v>
      </c>
      <c r="C69" s="143" t="s">
        <v>220</v>
      </c>
      <c r="D69" s="134">
        <v>0.78</v>
      </c>
      <c r="E69" s="39"/>
      <c r="F69" s="143" t="s">
        <v>220</v>
      </c>
      <c r="G69" s="134">
        <v>0.86</v>
      </c>
      <c r="H69" s="39"/>
      <c r="I69" s="143" t="s">
        <v>220</v>
      </c>
      <c r="J69" s="134">
        <v>0.55000000000000004</v>
      </c>
      <c r="K69" s="39"/>
      <c r="L69" s="143" t="s">
        <v>220</v>
      </c>
      <c r="M69" s="134">
        <v>0.56000000000000005</v>
      </c>
      <c r="N69" s="39"/>
      <c r="O69" s="143" t="s">
        <v>220</v>
      </c>
      <c r="P69" s="134">
        <v>2.76</v>
      </c>
      <c r="Q69" s="39"/>
    </row>
    <row r="70" spans="1:17" ht="15.75" thickBot="1">
      <c r="A70" s="95"/>
      <c r="B70" s="400"/>
      <c r="C70" s="144"/>
      <c r="D70" s="136"/>
      <c r="E70" s="62"/>
      <c r="F70" s="144"/>
      <c r="G70" s="136"/>
      <c r="H70" s="62"/>
      <c r="I70" s="144"/>
      <c r="J70" s="136"/>
      <c r="K70" s="62"/>
      <c r="L70" s="144"/>
      <c r="M70" s="136"/>
      <c r="N70" s="62"/>
      <c r="O70" s="144"/>
      <c r="P70" s="136"/>
      <c r="Q70" s="62"/>
    </row>
    <row r="71" spans="1:17">
      <c r="A71" s="95"/>
      <c r="B71" s="128" t="s">
        <v>1017</v>
      </c>
      <c r="C71" s="401"/>
      <c r="D71" s="401"/>
      <c r="E71" s="66"/>
      <c r="F71" s="401"/>
      <c r="G71" s="401"/>
      <c r="H71" s="66"/>
      <c r="I71" s="401"/>
      <c r="J71" s="401"/>
      <c r="K71" s="66"/>
      <c r="L71" s="401"/>
      <c r="M71" s="401"/>
      <c r="N71" s="66"/>
      <c r="O71" s="401"/>
      <c r="P71" s="401"/>
      <c r="Q71" s="66"/>
    </row>
    <row r="72" spans="1:17">
      <c r="A72" s="95"/>
      <c r="B72" s="127"/>
      <c r="C72" s="388"/>
      <c r="D72" s="388"/>
      <c r="E72" s="49"/>
      <c r="F72" s="388"/>
      <c r="G72" s="388"/>
      <c r="H72" s="49"/>
      <c r="I72" s="388"/>
      <c r="J72" s="388"/>
      <c r="K72" s="49"/>
      <c r="L72" s="388"/>
      <c r="M72" s="388"/>
      <c r="N72" s="49"/>
      <c r="O72" s="388"/>
      <c r="P72" s="388"/>
      <c r="Q72" s="49"/>
    </row>
    <row r="73" spans="1:17">
      <c r="A73" s="95"/>
      <c r="B73" s="133" t="s">
        <v>1011</v>
      </c>
      <c r="C73" s="134">
        <v>0.53</v>
      </c>
      <c r="D73" s="134"/>
      <c r="E73" s="39"/>
      <c r="F73" s="134">
        <v>0.56999999999999995</v>
      </c>
      <c r="G73" s="134"/>
      <c r="H73" s="39"/>
      <c r="I73" s="134">
        <v>0.36</v>
      </c>
      <c r="J73" s="134"/>
      <c r="K73" s="39"/>
      <c r="L73" s="134">
        <v>0.35</v>
      </c>
      <c r="M73" s="134"/>
      <c r="N73" s="39"/>
      <c r="O73" s="134">
        <v>1.82</v>
      </c>
      <c r="P73" s="134"/>
      <c r="Q73" s="39"/>
    </row>
    <row r="74" spans="1:17">
      <c r="A74" s="95"/>
      <c r="B74" s="133"/>
      <c r="C74" s="134"/>
      <c r="D74" s="134"/>
      <c r="E74" s="39"/>
      <c r="F74" s="134"/>
      <c r="G74" s="134"/>
      <c r="H74" s="39"/>
      <c r="I74" s="134"/>
      <c r="J74" s="134"/>
      <c r="K74" s="39"/>
      <c r="L74" s="134"/>
      <c r="M74" s="134"/>
      <c r="N74" s="39"/>
      <c r="O74" s="134"/>
      <c r="P74" s="134"/>
      <c r="Q74" s="39"/>
    </row>
    <row r="75" spans="1:17">
      <c r="A75" s="95"/>
      <c r="B75" s="127" t="s">
        <v>232</v>
      </c>
      <c r="C75" s="131">
        <v>0.24</v>
      </c>
      <c r="D75" s="131"/>
      <c r="E75" s="49"/>
      <c r="F75" s="131">
        <v>0.28999999999999998</v>
      </c>
      <c r="G75" s="131"/>
      <c r="H75" s="49"/>
      <c r="I75" s="131">
        <v>0.18</v>
      </c>
      <c r="J75" s="131"/>
      <c r="K75" s="49"/>
      <c r="L75" s="131">
        <v>0.2</v>
      </c>
      <c r="M75" s="131"/>
      <c r="N75" s="49"/>
      <c r="O75" s="131">
        <v>0.92</v>
      </c>
      <c r="P75" s="131"/>
      <c r="Q75" s="49"/>
    </row>
    <row r="76" spans="1:17">
      <c r="A76" s="95"/>
      <c r="B76" s="127"/>
      <c r="C76" s="131"/>
      <c r="D76" s="131"/>
      <c r="E76" s="49"/>
      <c r="F76" s="131"/>
      <c r="G76" s="131"/>
      <c r="H76" s="49"/>
      <c r="I76" s="131"/>
      <c r="J76" s="131"/>
      <c r="K76" s="49"/>
      <c r="L76" s="131"/>
      <c r="M76" s="131"/>
      <c r="N76" s="49"/>
      <c r="O76" s="131"/>
      <c r="P76" s="131"/>
      <c r="Q76" s="49"/>
    </row>
    <row r="77" spans="1:17">
      <c r="A77" s="95"/>
      <c r="B77" s="399" t="s">
        <v>1016</v>
      </c>
      <c r="C77" s="143" t="s">
        <v>220</v>
      </c>
      <c r="D77" s="134">
        <v>0.77</v>
      </c>
      <c r="E77" s="39"/>
      <c r="F77" s="143" t="s">
        <v>220</v>
      </c>
      <c r="G77" s="134">
        <v>0.86</v>
      </c>
      <c r="H77" s="39"/>
      <c r="I77" s="143" t="s">
        <v>220</v>
      </c>
      <c r="J77" s="134">
        <v>0.54</v>
      </c>
      <c r="K77" s="39"/>
      <c r="L77" s="143" t="s">
        <v>220</v>
      </c>
      <c r="M77" s="134">
        <v>0.55000000000000004</v>
      </c>
      <c r="N77" s="39"/>
      <c r="O77" s="143" t="s">
        <v>220</v>
      </c>
      <c r="P77" s="134">
        <v>2.74</v>
      </c>
      <c r="Q77" s="39"/>
    </row>
    <row r="78" spans="1:17" ht="15.75" thickBot="1">
      <c r="A78" s="95"/>
      <c r="B78" s="400"/>
      <c r="C78" s="144"/>
      <c r="D78" s="136"/>
      <c r="E78" s="62"/>
      <c r="F78" s="144"/>
      <c r="G78" s="136"/>
      <c r="H78" s="62"/>
      <c r="I78" s="144"/>
      <c r="J78" s="136"/>
      <c r="K78" s="62"/>
      <c r="L78" s="144"/>
      <c r="M78" s="136"/>
      <c r="N78" s="62"/>
      <c r="O78" s="144"/>
      <c r="P78" s="136"/>
      <c r="Q78" s="62"/>
    </row>
    <row r="79" spans="1:17">
      <c r="A79" s="95"/>
      <c r="B79" s="128" t="s">
        <v>1008</v>
      </c>
      <c r="C79" s="130" t="s">
        <v>220</v>
      </c>
      <c r="D79" s="132">
        <v>0.23</v>
      </c>
      <c r="E79" s="66"/>
      <c r="F79" s="130" t="s">
        <v>220</v>
      </c>
      <c r="G79" s="132">
        <v>0.23</v>
      </c>
      <c r="H79" s="66"/>
      <c r="I79" s="130" t="s">
        <v>220</v>
      </c>
      <c r="J79" s="132">
        <v>0.23</v>
      </c>
      <c r="K79" s="66"/>
      <c r="L79" s="130" t="s">
        <v>220</v>
      </c>
      <c r="M79" s="132">
        <v>0.23</v>
      </c>
      <c r="N79" s="66"/>
      <c r="O79" s="130" t="s">
        <v>220</v>
      </c>
      <c r="P79" s="132">
        <v>0.92</v>
      </c>
      <c r="Q79" s="66"/>
    </row>
    <row r="80" spans="1:17" ht="15.75" thickBot="1">
      <c r="A80" s="95"/>
      <c r="B80" s="137"/>
      <c r="C80" s="138"/>
      <c r="D80" s="139"/>
      <c r="E80" s="73"/>
      <c r="F80" s="138"/>
      <c r="G80" s="139"/>
      <c r="H80" s="73"/>
      <c r="I80" s="138"/>
      <c r="J80" s="139"/>
      <c r="K80" s="73"/>
      <c r="L80" s="138"/>
      <c r="M80" s="139"/>
      <c r="N80" s="73"/>
      <c r="O80" s="138"/>
      <c r="P80" s="139"/>
      <c r="Q80" s="73"/>
    </row>
    <row r="81" spans="1:17" ht="25.5" customHeight="1" thickTop="1">
      <c r="A81" s="95"/>
      <c r="B81" s="245" t="s">
        <v>1018</v>
      </c>
      <c r="C81" s="245"/>
      <c r="D81" s="245"/>
      <c r="E81" s="245"/>
      <c r="F81" s="245"/>
      <c r="G81" s="245"/>
      <c r="H81" s="245"/>
      <c r="I81" s="245"/>
      <c r="J81" s="245"/>
      <c r="K81" s="245"/>
      <c r="L81" s="245"/>
      <c r="M81" s="245"/>
      <c r="N81" s="245"/>
      <c r="O81" s="245"/>
      <c r="P81" s="245"/>
      <c r="Q81" s="245"/>
    </row>
    <row r="82" spans="1:17">
      <c r="A82" s="95"/>
      <c r="B82" s="402"/>
      <c r="C82" s="402"/>
      <c r="D82" s="402"/>
      <c r="E82" s="402"/>
      <c r="F82" s="402"/>
      <c r="G82" s="402"/>
      <c r="H82" s="402"/>
      <c r="I82" s="402"/>
      <c r="J82" s="402"/>
      <c r="K82" s="402"/>
      <c r="L82" s="402"/>
      <c r="M82" s="402"/>
      <c r="N82" s="402"/>
      <c r="O82" s="402"/>
      <c r="P82" s="402"/>
      <c r="Q82" s="402"/>
    </row>
    <row r="83" spans="1:17">
      <c r="A83" s="95"/>
      <c r="B83" s="12"/>
      <c r="C83" s="12"/>
    </row>
    <row r="84" spans="1:17" ht="51">
      <c r="A84" s="95"/>
      <c r="B84" s="246">
        <v>-1</v>
      </c>
      <c r="C84" s="304" t="s">
        <v>1019</v>
      </c>
    </row>
    <row r="85" spans="1:17">
      <c r="A85" s="95"/>
      <c r="B85" s="12"/>
      <c r="C85" s="12"/>
    </row>
    <row r="86" spans="1:17" ht="229.5">
      <c r="A86" s="95"/>
      <c r="B86" s="246">
        <v>-2</v>
      </c>
      <c r="C86" s="304" t="s">
        <v>1020</v>
      </c>
    </row>
    <row r="87" spans="1:17">
      <c r="A87" s="95"/>
      <c r="B87" s="12"/>
      <c r="C87" s="12"/>
    </row>
    <row r="88" spans="1:17" ht="76.5">
      <c r="A88" s="95"/>
      <c r="B88" s="246">
        <v>-3</v>
      </c>
      <c r="C88" s="304" t="s">
        <v>1021</v>
      </c>
    </row>
    <row r="89" spans="1:17">
      <c r="A89" s="95"/>
      <c r="B89" s="12"/>
      <c r="C89" s="12"/>
    </row>
    <row r="90" spans="1:17" ht="38.25">
      <c r="A90" s="95"/>
      <c r="B90" s="246">
        <v>-4</v>
      </c>
      <c r="C90" s="304" t="s">
        <v>1022</v>
      </c>
    </row>
    <row r="91" spans="1:17">
      <c r="A91" s="95"/>
      <c r="B91" s="12"/>
      <c r="C91" s="12"/>
    </row>
    <row r="92" spans="1:17" ht="76.5">
      <c r="A92" s="95"/>
      <c r="B92" s="246">
        <v>-5</v>
      </c>
      <c r="C92" s="304" t="s">
        <v>1023</v>
      </c>
    </row>
    <row r="93" spans="1:17">
      <c r="A93" s="95"/>
      <c r="B93" s="12"/>
      <c r="C93" s="12"/>
    </row>
    <row r="94" spans="1:17" ht="63.75">
      <c r="A94" s="95"/>
      <c r="B94" s="246">
        <v>-6</v>
      </c>
      <c r="C94" s="304" t="s">
        <v>1024</v>
      </c>
    </row>
    <row r="95" spans="1:17">
      <c r="A95" s="95"/>
      <c r="B95" s="12"/>
      <c r="C95" s="12"/>
    </row>
    <row r="96" spans="1:17" ht="38.25">
      <c r="A96" s="95"/>
      <c r="B96" s="246">
        <v>-7</v>
      </c>
      <c r="C96" s="304" t="s">
        <v>1025</v>
      </c>
    </row>
  </sheetData>
  <mergeCells count="434">
    <mergeCell ref="B82:Q82"/>
    <mergeCell ref="N79:N80"/>
    <mergeCell ref="O79:O80"/>
    <mergeCell ref="P79:P80"/>
    <mergeCell ref="Q79:Q80"/>
    <mergeCell ref="A1:A2"/>
    <mergeCell ref="B1:Q1"/>
    <mergeCell ref="B2:Q2"/>
    <mergeCell ref="B3:Q3"/>
    <mergeCell ref="A4:A96"/>
    <mergeCell ref="B81:Q81"/>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I75:J76"/>
    <mergeCell ref="K75:K76"/>
    <mergeCell ref="L75:M76"/>
    <mergeCell ref="N75:N76"/>
    <mergeCell ref="O75:P76"/>
    <mergeCell ref="Q75:Q76"/>
    <mergeCell ref="K73:K74"/>
    <mergeCell ref="L73:M74"/>
    <mergeCell ref="N73:N74"/>
    <mergeCell ref="O73:P74"/>
    <mergeCell ref="Q73:Q74"/>
    <mergeCell ref="B75:B76"/>
    <mergeCell ref="C75:D76"/>
    <mergeCell ref="E75:E76"/>
    <mergeCell ref="F75:G76"/>
    <mergeCell ref="H75:H76"/>
    <mergeCell ref="B73:B74"/>
    <mergeCell ref="C73:D74"/>
    <mergeCell ref="E73:E74"/>
    <mergeCell ref="F73:G74"/>
    <mergeCell ref="H73:H74"/>
    <mergeCell ref="I73:J74"/>
    <mergeCell ref="I71:J72"/>
    <mergeCell ref="K71:K72"/>
    <mergeCell ref="L71:M72"/>
    <mergeCell ref="N71:N72"/>
    <mergeCell ref="O71:P72"/>
    <mergeCell ref="Q71:Q72"/>
    <mergeCell ref="M69:M70"/>
    <mergeCell ref="N69:N70"/>
    <mergeCell ref="O69:O70"/>
    <mergeCell ref="P69:P70"/>
    <mergeCell ref="Q69:Q70"/>
    <mergeCell ref="B71:B72"/>
    <mergeCell ref="C71:D72"/>
    <mergeCell ref="E71:E72"/>
    <mergeCell ref="F71:G72"/>
    <mergeCell ref="H71:H72"/>
    <mergeCell ref="G69:G70"/>
    <mergeCell ref="H69:H70"/>
    <mergeCell ref="I69:I70"/>
    <mergeCell ref="J69:J70"/>
    <mergeCell ref="K69:K70"/>
    <mergeCell ref="L69:L70"/>
    <mergeCell ref="K67:K68"/>
    <mergeCell ref="L67:M68"/>
    <mergeCell ref="N67:N68"/>
    <mergeCell ref="O67:P68"/>
    <mergeCell ref="Q67:Q68"/>
    <mergeCell ref="B69:B70"/>
    <mergeCell ref="C69:C70"/>
    <mergeCell ref="D69:D70"/>
    <mergeCell ref="E69:E70"/>
    <mergeCell ref="F69:F70"/>
    <mergeCell ref="B67:B68"/>
    <mergeCell ref="C67:D68"/>
    <mergeCell ref="E67:E68"/>
    <mergeCell ref="F67:G68"/>
    <mergeCell ref="H67:H68"/>
    <mergeCell ref="I67:J68"/>
    <mergeCell ref="I65:J66"/>
    <mergeCell ref="K65:K66"/>
    <mergeCell ref="L65:M66"/>
    <mergeCell ref="N65:N66"/>
    <mergeCell ref="O65:P66"/>
    <mergeCell ref="Q65:Q66"/>
    <mergeCell ref="K63:K64"/>
    <mergeCell ref="L63:M64"/>
    <mergeCell ref="N63:N64"/>
    <mergeCell ref="O63:P64"/>
    <mergeCell ref="Q63:Q64"/>
    <mergeCell ref="B65:B66"/>
    <mergeCell ref="C65:D66"/>
    <mergeCell ref="E65:E66"/>
    <mergeCell ref="F65:G66"/>
    <mergeCell ref="H65:H66"/>
    <mergeCell ref="B63:B64"/>
    <mergeCell ref="C63:D64"/>
    <mergeCell ref="E63:E64"/>
    <mergeCell ref="F63:G64"/>
    <mergeCell ref="H63:H64"/>
    <mergeCell ref="I63:J64"/>
    <mergeCell ref="I61:J62"/>
    <mergeCell ref="K61:K62"/>
    <mergeCell ref="L61:M62"/>
    <mergeCell ref="N61:N62"/>
    <mergeCell ref="O61:P62"/>
    <mergeCell ref="Q61:Q62"/>
    <mergeCell ref="K59:K60"/>
    <mergeCell ref="L59:M60"/>
    <mergeCell ref="N59:N60"/>
    <mergeCell ref="O59:P60"/>
    <mergeCell ref="Q59:Q60"/>
    <mergeCell ref="B61:B62"/>
    <mergeCell ref="C61:D62"/>
    <mergeCell ref="E61:E62"/>
    <mergeCell ref="F61:G62"/>
    <mergeCell ref="H61:H62"/>
    <mergeCell ref="B59:B60"/>
    <mergeCell ref="C59:D60"/>
    <mergeCell ref="E59:E60"/>
    <mergeCell ref="F59:G60"/>
    <mergeCell ref="H59:H60"/>
    <mergeCell ref="I59:J60"/>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N45:N46"/>
    <mergeCell ref="O45:O46"/>
    <mergeCell ref="P45:P46"/>
    <mergeCell ref="Q45:Q46"/>
    <mergeCell ref="B47:B48"/>
    <mergeCell ref="C47:D48"/>
    <mergeCell ref="E47:E48"/>
    <mergeCell ref="F47:G48"/>
    <mergeCell ref="H47:H48"/>
    <mergeCell ref="I47:J48"/>
    <mergeCell ref="H45:H46"/>
    <mergeCell ref="I45:I46"/>
    <mergeCell ref="J45:J46"/>
    <mergeCell ref="K45:K46"/>
    <mergeCell ref="L45:L46"/>
    <mergeCell ref="M45:M46"/>
    <mergeCell ref="B45:B46"/>
    <mergeCell ref="C45:C46"/>
    <mergeCell ref="D45:D46"/>
    <mergeCell ref="E45:E46"/>
    <mergeCell ref="F45:F46"/>
    <mergeCell ref="G45:G46"/>
    <mergeCell ref="C43:Q43"/>
    <mergeCell ref="C44:E44"/>
    <mergeCell ref="F44:H44"/>
    <mergeCell ref="I44:K44"/>
    <mergeCell ref="L44:N44"/>
    <mergeCell ref="O44:Q44"/>
    <mergeCell ref="K40:K41"/>
    <mergeCell ref="L40:M41"/>
    <mergeCell ref="N40:N41"/>
    <mergeCell ref="O40:P41"/>
    <mergeCell ref="Q40:Q41"/>
    <mergeCell ref="C42:E42"/>
    <mergeCell ref="F42:H42"/>
    <mergeCell ref="I42:K42"/>
    <mergeCell ref="L42:N42"/>
    <mergeCell ref="O42:Q42"/>
    <mergeCell ref="B40:B41"/>
    <mergeCell ref="C40:D41"/>
    <mergeCell ref="E40:E41"/>
    <mergeCell ref="F40:G41"/>
    <mergeCell ref="H40:H41"/>
    <mergeCell ref="I40:J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C33:E33"/>
    <mergeCell ref="F33:H33"/>
    <mergeCell ref="I33:K33"/>
    <mergeCell ref="L33:N33"/>
    <mergeCell ref="O33:Q33"/>
    <mergeCell ref="B34:B35"/>
    <mergeCell ref="C34:D35"/>
    <mergeCell ref="E34:E35"/>
    <mergeCell ref="F34:G35"/>
    <mergeCell ref="H34:H35"/>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B29:B30"/>
    <mergeCell ref="C29:D30"/>
    <mergeCell ref="E29:E30"/>
    <mergeCell ref="F29:G30"/>
    <mergeCell ref="H29:H30"/>
    <mergeCell ref="I29:J30"/>
    <mergeCell ref="I27:J28"/>
    <mergeCell ref="K27:K28"/>
    <mergeCell ref="L27:M28"/>
    <mergeCell ref="N27:N28"/>
    <mergeCell ref="O27:P28"/>
    <mergeCell ref="Q27:Q28"/>
    <mergeCell ref="C26:E26"/>
    <mergeCell ref="F26:H26"/>
    <mergeCell ref="I26:K26"/>
    <mergeCell ref="L26:N26"/>
    <mergeCell ref="O26:Q26"/>
    <mergeCell ref="B27:B28"/>
    <mergeCell ref="C27:D28"/>
    <mergeCell ref="E27:E28"/>
    <mergeCell ref="F27:G28"/>
    <mergeCell ref="H27:H28"/>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F7:H7"/>
    <mergeCell ref="I7:K7"/>
    <mergeCell ref="L7:N7"/>
    <mergeCell ref="O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3" width="36.5703125" bestFit="1" customWidth="1"/>
    <col min="4" max="4" width="6" bestFit="1" customWidth="1"/>
    <col min="5" max="5" width="1.5703125" bestFit="1" customWidth="1"/>
    <col min="6" max="6" width="2" bestFit="1" customWidth="1"/>
    <col min="7" max="7" width="5" bestFit="1" customWidth="1"/>
    <col min="8" max="8" width="1.5703125" bestFit="1" customWidth="1"/>
    <col min="9" max="9" width="2" bestFit="1" customWidth="1"/>
    <col min="10" max="10" width="6" bestFit="1" customWidth="1"/>
    <col min="11" max="11" width="1.5703125" bestFit="1" customWidth="1"/>
  </cols>
  <sheetData>
    <row r="1" spans="1:11" ht="30" customHeight="1">
      <c r="A1" s="8" t="s">
        <v>1026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1027</v>
      </c>
      <c r="B3" s="94"/>
      <c r="C3" s="94"/>
      <c r="D3" s="94"/>
      <c r="E3" s="94"/>
      <c r="F3" s="94"/>
      <c r="G3" s="94"/>
      <c r="H3" s="94"/>
      <c r="I3" s="94"/>
      <c r="J3" s="94"/>
      <c r="K3" s="94"/>
    </row>
    <row r="4" spans="1:11">
      <c r="A4" s="95" t="s">
        <v>1028</v>
      </c>
      <c r="B4" s="359" t="s">
        <v>1029</v>
      </c>
      <c r="C4" s="359"/>
      <c r="D4" s="359"/>
      <c r="E4" s="359"/>
      <c r="F4" s="359"/>
      <c r="G4" s="359"/>
      <c r="H4" s="359"/>
      <c r="I4" s="359"/>
      <c r="J4" s="359"/>
      <c r="K4" s="359"/>
    </row>
    <row r="5" spans="1:11">
      <c r="A5" s="95"/>
      <c r="B5" s="359" t="s">
        <v>1030</v>
      </c>
      <c r="C5" s="359"/>
      <c r="D5" s="359"/>
      <c r="E5" s="359"/>
      <c r="F5" s="359"/>
      <c r="G5" s="359"/>
      <c r="H5" s="359"/>
      <c r="I5" s="359"/>
      <c r="J5" s="359"/>
      <c r="K5" s="359"/>
    </row>
    <row r="6" spans="1:11">
      <c r="A6" s="95"/>
      <c r="B6" s="406"/>
      <c r="C6" s="406"/>
      <c r="D6" s="406"/>
      <c r="E6" s="406"/>
      <c r="F6" s="406"/>
      <c r="G6" s="406"/>
      <c r="H6" s="406"/>
      <c r="I6" s="406"/>
      <c r="J6" s="406"/>
      <c r="K6" s="406"/>
    </row>
    <row r="7" spans="1:11">
      <c r="A7" s="95"/>
      <c r="B7" s="29"/>
      <c r="C7" s="29"/>
      <c r="D7" s="29"/>
      <c r="E7" s="29"/>
      <c r="F7" s="29"/>
      <c r="G7" s="29"/>
      <c r="H7" s="29"/>
      <c r="I7" s="29"/>
      <c r="J7" s="29"/>
      <c r="K7" s="29"/>
    </row>
    <row r="8" spans="1:11">
      <c r="A8" s="95"/>
      <c r="B8" s="12"/>
      <c r="C8" s="12"/>
      <c r="D8" s="12"/>
      <c r="E8" s="12"/>
      <c r="F8" s="12"/>
      <c r="G8" s="12"/>
      <c r="H8" s="12"/>
      <c r="I8" s="12"/>
      <c r="J8" s="12"/>
      <c r="K8" s="12"/>
    </row>
    <row r="9" spans="1:11" ht="15.75" thickBot="1">
      <c r="A9" s="95"/>
      <c r="B9" s="206" t="s">
        <v>1031</v>
      </c>
      <c r="C9" s="403">
        <v>2014</v>
      </c>
      <c r="D9" s="403"/>
      <c r="E9" s="403"/>
      <c r="F9" s="358">
        <v>2013</v>
      </c>
      <c r="G9" s="358"/>
      <c r="H9" s="358"/>
      <c r="I9" s="358">
        <v>2012</v>
      </c>
      <c r="J9" s="358"/>
      <c r="K9" s="358"/>
    </row>
    <row r="10" spans="1:11">
      <c r="A10" s="95"/>
      <c r="B10" s="74" t="s">
        <v>1032</v>
      </c>
      <c r="C10" s="70" t="s">
        <v>220</v>
      </c>
      <c r="D10" s="65">
        <v>10.1</v>
      </c>
      <c r="E10" s="66"/>
      <c r="F10" s="74" t="s">
        <v>220</v>
      </c>
      <c r="G10" s="67">
        <v>11</v>
      </c>
      <c r="H10" s="66"/>
      <c r="I10" s="74" t="s">
        <v>220</v>
      </c>
      <c r="J10" s="67">
        <v>16.600000000000001</v>
      </c>
      <c r="K10" s="66"/>
    </row>
    <row r="11" spans="1:11">
      <c r="A11" s="95"/>
      <c r="B11" s="45"/>
      <c r="C11" s="215"/>
      <c r="D11" s="216"/>
      <c r="E11" s="217"/>
      <c r="F11" s="239"/>
      <c r="G11" s="240"/>
      <c r="H11" s="217"/>
      <c r="I11" s="239"/>
      <c r="J11" s="240"/>
      <c r="K11" s="217"/>
    </row>
    <row r="12" spans="1:11">
      <c r="A12" s="95"/>
      <c r="B12" s="16" t="s">
        <v>1033</v>
      </c>
      <c r="C12" s="39"/>
      <c r="D12" s="39"/>
      <c r="E12" s="39"/>
      <c r="F12" s="39"/>
      <c r="G12" s="39"/>
      <c r="H12" s="39"/>
      <c r="I12" s="39"/>
      <c r="J12" s="39"/>
      <c r="K12" s="39"/>
    </row>
    <row r="13" spans="1:11">
      <c r="A13" s="95"/>
      <c r="B13" s="404" t="s">
        <v>1034</v>
      </c>
      <c r="C13" s="47">
        <v>2.7</v>
      </c>
      <c r="D13" s="47"/>
      <c r="E13" s="49"/>
      <c r="F13" s="57">
        <v>2.4</v>
      </c>
      <c r="G13" s="57"/>
      <c r="H13" s="49"/>
      <c r="I13" s="57">
        <v>8.5</v>
      </c>
      <c r="J13" s="57"/>
      <c r="K13" s="49"/>
    </row>
    <row r="14" spans="1:11">
      <c r="A14" s="95"/>
      <c r="B14" s="404"/>
      <c r="C14" s="47"/>
      <c r="D14" s="47"/>
      <c r="E14" s="49"/>
      <c r="F14" s="57"/>
      <c r="G14" s="57"/>
      <c r="H14" s="49"/>
      <c r="I14" s="57"/>
      <c r="J14" s="57"/>
      <c r="K14" s="49"/>
    </row>
    <row r="15" spans="1:11">
      <c r="A15" s="95"/>
      <c r="B15" s="402" t="s">
        <v>1035</v>
      </c>
      <c r="C15" s="37" t="s">
        <v>1036</v>
      </c>
      <c r="D15" s="37"/>
      <c r="E15" s="35" t="s">
        <v>229</v>
      </c>
      <c r="F15" s="55" t="s">
        <v>225</v>
      </c>
      <c r="G15" s="55"/>
      <c r="H15" s="39"/>
      <c r="I15" s="55" t="s">
        <v>481</v>
      </c>
      <c r="J15" s="55"/>
      <c r="K15" s="33" t="s">
        <v>229</v>
      </c>
    </row>
    <row r="16" spans="1:11">
      <c r="A16" s="95"/>
      <c r="B16" s="402"/>
      <c r="C16" s="37"/>
      <c r="D16" s="37"/>
      <c r="E16" s="35"/>
      <c r="F16" s="55"/>
      <c r="G16" s="55"/>
      <c r="H16" s="39"/>
      <c r="I16" s="55"/>
      <c r="J16" s="55"/>
      <c r="K16" s="33"/>
    </row>
    <row r="17" spans="1:11">
      <c r="A17" s="95"/>
      <c r="B17" s="404" t="s">
        <v>1037</v>
      </c>
      <c r="C17" s="47" t="s">
        <v>468</v>
      </c>
      <c r="D17" s="47"/>
      <c r="E17" s="69" t="s">
        <v>229</v>
      </c>
      <c r="F17" s="57">
        <v>3.3</v>
      </c>
      <c r="G17" s="57"/>
      <c r="H17" s="49"/>
      <c r="I17" s="57">
        <v>13.5</v>
      </c>
      <c r="J17" s="57"/>
      <c r="K17" s="49"/>
    </row>
    <row r="18" spans="1:11" ht="15.75" thickBot="1">
      <c r="A18" s="95"/>
      <c r="B18" s="405"/>
      <c r="C18" s="48"/>
      <c r="D18" s="48"/>
      <c r="E18" s="114"/>
      <c r="F18" s="91"/>
      <c r="G18" s="91"/>
      <c r="H18" s="50"/>
      <c r="I18" s="91"/>
      <c r="J18" s="91"/>
      <c r="K18" s="50"/>
    </row>
    <row r="19" spans="1:11">
      <c r="A19" s="95"/>
      <c r="B19" s="34" t="s">
        <v>1038</v>
      </c>
      <c r="C19" s="36" t="s">
        <v>220</v>
      </c>
      <c r="D19" s="38">
        <v>13.7</v>
      </c>
      <c r="E19" s="40"/>
      <c r="F19" s="34" t="s">
        <v>220</v>
      </c>
      <c r="G19" s="56">
        <v>10.1</v>
      </c>
      <c r="H19" s="40"/>
      <c r="I19" s="34" t="s">
        <v>220</v>
      </c>
      <c r="J19" s="56">
        <v>11</v>
      </c>
      <c r="K19" s="40"/>
    </row>
    <row r="20" spans="1:11" ht="15.75" thickBot="1">
      <c r="A20" s="95"/>
      <c r="B20" s="92"/>
      <c r="C20" s="84"/>
      <c r="D20" s="85"/>
      <c r="E20" s="86"/>
      <c r="F20" s="92"/>
      <c r="G20" s="93"/>
      <c r="H20" s="86"/>
      <c r="I20" s="92"/>
      <c r="J20" s="93"/>
      <c r="K20" s="86"/>
    </row>
    <row r="21" spans="1:11" ht="15.75" thickTop="1">
      <c r="A21" s="95"/>
      <c r="B21" s="13"/>
      <c r="C21" s="80"/>
      <c r="D21" s="80"/>
      <c r="E21" s="80"/>
      <c r="F21" s="80"/>
      <c r="G21" s="80"/>
      <c r="H21" s="80"/>
      <c r="I21" s="80"/>
      <c r="J21" s="80"/>
      <c r="K21" s="80"/>
    </row>
    <row r="22" spans="1:11" ht="27" thickBot="1">
      <c r="A22" s="95"/>
      <c r="B22" s="206" t="s">
        <v>1039</v>
      </c>
      <c r="C22" s="403">
        <v>2014</v>
      </c>
      <c r="D22" s="403"/>
      <c r="E22" s="403"/>
      <c r="F22" s="358">
        <v>2013</v>
      </c>
      <c r="G22" s="358"/>
      <c r="H22" s="358"/>
      <c r="I22" s="358">
        <v>2012</v>
      </c>
      <c r="J22" s="358"/>
      <c r="K22" s="358"/>
    </row>
    <row r="23" spans="1:11">
      <c r="A23" s="95"/>
      <c r="B23" s="74" t="s">
        <v>1032</v>
      </c>
      <c r="C23" s="70" t="s">
        <v>220</v>
      </c>
      <c r="D23" s="65">
        <v>18.399999999999999</v>
      </c>
      <c r="E23" s="66"/>
      <c r="F23" s="74" t="s">
        <v>220</v>
      </c>
      <c r="G23" s="67">
        <v>19</v>
      </c>
      <c r="H23" s="66"/>
      <c r="I23" s="74" t="s">
        <v>220</v>
      </c>
      <c r="J23" s="67">
        <v>28.7</v>
      </c>
      <c r="K23" s="66"/>
    </row>
    <row r="24" spans="1:11">
      <c r="A24" s="95"/>
      <c r="B24" s="45"/>
      <c r="C24" s="215"/>
      <c r="D24" s="216"/>
      <c r="E24" s="217"/>
      <c r="F24" s="239"/>
      <c r="G24" s="240"/>
      <c r="H24" s="217"/>
      <c r="I24" s="239"/>
      <c r="J24" s="240"/>
      <c r="K24" s="217"/>
    </row>
    <row r="25" spans="1:11">
      <c r="A25" s="95"/>
      <c r="B25" s="16" t="s">
        <v>1033</v>
      </c>
      <c r="C25" s="39"/>
      <c r="D25" s="39"/>
      <c r="E25" s="39"/>
      <c r="F25" s="39"/>
      <c r="G25" s="39"/>
      <c r="H25" s="39"/>
      <c r="I25" s="39"/>
      <c r="J25" s="39"/>
      <c r="K25" s="39"/>
    </row>
    <row r="26" spans="1:11">
      <c r="A26" s="95"/>
      <c r="B26" s="404" t="s">
        <v>1040</v>
      </c>
      <c r="C26" s="47">
        <v>28</v>
      </c>
      <c r="D26" s="47"/>
      <c r="E26" s="49"/>
      <c r="F26" s="57">
        <v>10.5</v>
      </c>
      <c r="G26" s="57"/>
      <c r="H26" s="49"/>
      <c r="I26" s="57">
        <v>9.3000000000000007</v>
      </c>
      <c r="J26" s="57"/>
      <c r="K26" s="49"/>
    </row>
    <row r="27" spans="1:11">
      <c r="A27" s="95"/>
      <c r="B27" s="404"/>
      <c r="C27" s="47"/>
      <c r="D27" s="47"/>
      <c r="E27" s="49"/>
      <c r="F27" s="57"/>
      <c r="G27" s="57"/>
      <c r="H27" s="49"/>
      <c r="I27" s="57"/>
      <c r="J27" s="57"/>
      <c r="K27" s="49"/>
    </row>
    <row r="28" spans="1:11">
      <c r="A28" s="95"/>
      <c r="B28" s="402" t="s">
        <v>1035</v>
      </c>
      <c r="C28" s="37" t="s">
        <v>1041</v>
      </c>
      <c r="D28" s="37"/>
      <c r="E28" s="35" t="s">
        <v>229</v>
      </c>
      <c r="F28" s="55">
        <v>0.2</v>
      </c>
      <c r="G28" s="55"/>
      <c r="H28" s="39"/>
      <c r="I28" s="55">
        <v>1.2</v>
      </c>
      <c r="J28" s="55"/>
      <c r="K28" s="39"/>
    </row>
    <row r="29" spans="1:11">
      <c r="A29" s="95"/>
      <c r="B29" s="402"/>
      <c r="C29" s="37"/>
      <c r="D29" s="37"/>
      <c r="E29" s="35"/>
      <c r="F29" s="55"/>
      <c r="G29" s="55"/>
      <c r="H29" s="39"/>
      <c r="I29" s="55"/>
      <c r="J29" s="55"/>
      <c r="K29" s="39"/>
    </row>
    <row r="30" spans="1:11">
      <c r="A30" s="95"/>
      <c r="B30" s="404" t="s">
        <v>1042</v>
      </c>
      <c r="C30" s="47">
        <v>27.9</v>
      </c>
      <c r="D30" s="47"/>
      <c r="E30" s="49"/>
      <c r="F30" s="57">
        <v>11.3</v>
      </c>
      <c r="G30" s="57"/>
      <c r="H30" s="49"/>
      <c r="I30" s="57">
        <v>20.2</v>
      </c>
      <c r="J30" s="57"/>
      <c r="K30" s="49"/>
    </row>
    <row r="31" spans="1:11" ht="15.75" thickBot="1">
      <c r="A31" s="95"/>
      <c r="B31" s="405"/>
      <c r="C31" s="48"/>
      <c r="D31" s="48"/>
      <c r="E31" s="50"/>
      <c r="F31" s="91"/>
      <c r="G31" s="91"/>
      <c r="H31" s="50"/>
      <c r="I31" s="91"/>
      <c r="J31" s="91"/>
      <c r="K31" s="50"/>
    </row>
    <row r="32" spans="1:11">
      <c r="A32" s="95"/>
      <c r="B32" s="34" t="s">
        <v>1038</v>
      </c>
      <c r="C32" s="36" t="s">
        <v>220</v>
      </c>
      <c r="D32" s="38">
        <v>12.8</v>
      </c>
      <c r="E32" s="40"/>
      <c r="F32" s="34" t="s">
        <v>220</v>
      </c>
      <c r="G32" s="56">
        <v>18.399999999999999</v>
      </c>
      <c r="H32" s="40"/>
      <c r="I32" s="34" t="s">
        <v>220</v>
      </c>
      <c r="J32" s="56">
        <v>19</v>
      </c>
      <c r="K32" s="40"/>
    </row>
    <row r="33" spans="1:11" ht="15.75" thickBot="1">
      <c r="A33" s="95"/>
      <c r="B33" s="92"/>
      <c r="C33" s="84"/>
      <c r="D33" s="85"/>
      <c r="E33" s="86"/>
      <c r="F33" s="92"/>
      <c r="G33" s="93"/>
      <c r="H33" s="86"/>
      <c r="I33" s="92"/>
      <c r="J33" s="93"/>
      <c r="K33" s="86"/>
    </row>
    <row r="34" spans="1:11" ht="15.75" thickTop="1">
      <c r="A34" s="95"/>
      <c r="B34" s="13"/>
      <c r="C34" s="80"/>
      <c r="D34" s="80"/>
      <c r="E34" s="80"/>
      <c r="F34" s="80"/>
      <c r="G34" s="80"/>
      <c r="H34" s="80"/>
      <c r="I34" s="80"/>
      <c r="J34" s="80"/>
      <c r="K34" s="80"/>
    </row>
    <row r="35" spans="1:11" ht="27" thickBot="1">
      <c r="A35" s="95"/>
      <c r="B35" s="206" t="s">
        <v>1043</v>
      </c>
      <c r="C35" s="403">
        <v>2014</v>
      </c>
      <c r="D35" s="403"/>
      <c r="E35" s="403"/>
      <c r="F35" s="358">
        <v>2013</v>
      </c>
      <c r="G35" s="358"/>
      <c r="H35" s="358"/>
      <c r="I35" s="358">
        <v>2012</v>
      </c>
      <c r="J35" s="358"/>
      <c r="K35" s="358"/>
    </row>
    <row r="36" spans="1:11">
      <c r="A36" s="95"/>
      <c r="B36" s="74" t="s">
        <v>1032</v>
      </c>
      <c r="C36" s="70" t="s">
        <v>220</v>
      </c>
      <c r="D36" s="65">
        <v>177</v>
      </c>
      <c r="E36" s="66"/>
      <c r="F36" s="74" t="s">
        <v>220</v>
      </c>
      <c r="G36" s="67">
        <v>164</v>
      </c>
      <c r="H36" s="66"/>
      <c r="I36" s="74" t="s">
        <v>220</v>
      </c>
      <c r="J36" s="67">
        <v>162.4</v>
      </c>
      <c r="K36" s="66"/>
    </row>
    <row r="37" spans="1:11">
      <c r="A37" s="95"/>
      <c r="B37" s="45"/>
      <c r="C37" s="215"/>
      <c r="D37" s="216"/>
      <c r="E37" s="217"/>
      <c r="F37" s="239"/>
      <c r="G37" s="240"/>
      <c r="H37" s="217"/>
      <c r="I37" s="239"/>
      <c r="J37" s="240"/>
      <c r="K37" s="217"/>
    </row>
    <row r="38" spans="1:11">
      <c r="A38" s="95"/>
      <c r="B38" s="16" t="s">
        <v>911</v>
      </c>
      <c r="C38" s="39"/>
      <c r="D38" s="39"/>
      <c r="E38" s="39"/>
      <c r="F38" s="39"/>
      <c r="G38" s="39"/>
      <c r="H38" s="39"/>
      <c r="I38" s="39"/>
      <c r="J38" s="39"/>
      <c r="K38" s="39"/>
    </row>
    <row r="39" spans="1:11">
      <c r="A39" s="95"/>
      <c r="B39" s="404" t="s">
        <v>1044</v>
      </c>
      <c r="C39" s="47">
        <v>14.4</v>
      </c>
      <c r="D39" s="47"/>
      <c r="E39" s="49"/>
      <c r="F39" s="57">
        <v>32.1</v>
      </c>
      <c r="G39" s="57"/>
      <c r="H39" s="49"/>
      <c r="I39" s="57">
        <v>13.8</v>
      </c>
      <c r="J39" s="57"/>
      <c r="K39" s="49"/>
    </row>
    <row r="40" spans="1:11">
      <c r="A40" s="95"/>
      <c r="B40" s="404"/>
      <c r="C40" s="47"/>
      <c r="D40" s="47"/>
      <c r="E40" s="49"/>
      <c r="F40" s="57"/>
      <c r="G40" s="57"/>
      <c r="H40" s="49"/>
      <c r="I40" s="57"/>
      <c r="J40" s="57"/>
      <c r="K40" s="49"/>
    </row>
    <row r="41" spans="1:11">
      <c r="A41" s="95"/>
      <c r="B41" s="402" t="s">
        <v>1045</v>
      </c>
      <c r="C41" s="37" t="s">
        <v>1046</v>
      </c>
      <c r="D41" s="37"/>
      <c r="E41" s="35" t="s">
        <v>229</v>
      </c>
      <c r="F41" s="55" t="s">
        <v>646</v>
      </c>
      <c r="G41" s="55"/>
      <c r="H41" s="33" t="s">
        <v>229</v>
      </c>
      <c r="I41" s="55">
        <v>8.8000000000000007</v>
      </c>
      <c r="J41" s="55"/>
      <c r="K41" s="39"/>
    </row>
    <row r="42" spans="1:11">
      <c r="A42" s="95"/>
      <c r="B42" s="402"/>
      <c r="C42" s="37"/>
      <c r="D42" s="37"/>
      <c r="E42" s="35"/>
      <c r="F42" s="55"/>
      <c r="G42" s="55"/>
      <c r="H42" s="33"/>
      <c r="I42" s="55"/>
      <c r="J42" s="55"/>
      <c r="K42" s="39"/>
    </row>
    <row r="43" spans="1:11">
      <c r="A43" s="95"/>
      <c r="B43" s="404" t="s">
        <v>1047</v>
      </c>
      <c r="C43" s="47">
        <v>36</v>
      </c>
      <c r="D43" s="47"/>
      <c r="E43" s="49"/>
      <c r="F43" s="57">
        <v>14.6</v>
      </c>
      <c r="G43" s="57"/>
      <c r="H43" s="49"/>
      <c r="I43" s="57">
        <v>21</v>
      </c>
      <c r="J43" s="57"/>
      <c r="K43" s="49"/>
    </row>
    <row r="44" spans="1:11" ht="15.75" thickBot="1">
      <c r="A44" s="95"/>
      <c r="B44" s="405"/>
      <c r="C44" s="48"/>
      <c r="D44" s="48"/>
      <c r="E44" s="50"/>
      <c r="F44" s="91"/>
      <c r="G44" s="91"/>
      <c r="H44" s="50"/>
      <c r="I44" s="91"/>
      <c r="J44" s="91"/>
      <c r="K44" s="50"/>
    </row>
    <row r="45" spans="1:11">
      <c r="A45" s="95"/>
      <c r="B45" s="34" t="s">
        <v>1038</v>
      </c>
      <c r="C45" s="36" t="s">
        <v>220</v>
      </c>
      <c r="D45" s="38">
        <v>145.4</v>
      </c>
      <c r="E45" s="40"/>
      <c r="F45" s="34" t="s">
        <v>220</v>
      </c>
      <c r="G45" s="56">
        <v>177</v>
      </c>
      <c r="H45" s="40"/>
      <c r="I45" s="34" t="s">
        <v>220</v>
      </c>
      <c r="J45" s="56">
        <v>164</v>
      </c>
      <c r="K45" s="40"/>
    </row>
    <row r="46" spans="1:11" ht="15.75" thickBot="1">
      <c r="A46" s="95"/>
      <c r="B46" s="92"/>
      <c r="C46" s="84"/>
      <c r="D46" s="85"/>
      <c r="E46" s="86"/>
      <c r="F46" s="92"/>
      <c r="G46" s="93"/>
      <c r="H46" s="86"/>
      <c r="I46" s="92"/>
      <c r="J46" s="93"/>
      <c r="K46" s="86"/>
    </row>
    <row r="47" spans="1:11" ht="15.75" thickTop="1">
      <c r="A47" s="95"/>
      <c r="B47" s="80"/>
      <c r="C47" s="80"/>
      <c r="D47" s="80"/>
      <c r="E47" s="80"/>
      <c r="F47" s="80"/>
      <c r="G47" s="80"/>
      <c r="H47" s="80"/>
      <c r="I47" s="80"/>
      <c r="J47" s="80"/>
      <c r="K47" s="80"/>
    </row>
    <row r="48" spans="1:11">
      <c r="A48" s="95"/>
      <c r="B48" s="12"/>
      <c r="C48" s="12"/>
    </row>
    <row r="49" spans="1:3" ht="25.5">
      <c r="A49" s="95"/>
      <c r="B49" s="246">
        <v>-1</v>
      </c>
      <c r="C49" s="304" t="s">
        <v>1048</v>
      </c>
    </row>
    <row r="50" spans="1:3">
      <c r="A50" s="95"/>
      <c r="B50" s="12"/>
      <c r="C50" s="12"/>
    </row>
    <row r="51" spans="1:3" ht="38.25">
      <c r="A51" s="95"/>
      <c r="B51" s="246">
        <v>-2</v>
      </c>
      <c r="C51" s="304" t="s">
        <v>1049</v>
      </c>
    </row>
    <row r="52" spans="1:3">
      <c r="A52" s="95"/>
      <c r="B52" s="12"/>
      <c r="C52" s="12"/>
    </row>
    <row r="53" spans="1:3" ht="25.5">
      <c r="A53" s="95"/>
      <c r="B53" s="246">
        <v>-3</v>
      </c>
      <c r="C53" s="304" t="s">
        <v>1050</v>
      </c>
    </row>
    <row r="54" spans="1:3">
      <c r="A54" s="95"/>
      <c r="B54" s="12"/>
      <c r="C54" s="12"/>
    </row>
    <row r="55" spans="1:3" ht="153">
      <c r="A55" s="95"/>
      <c r="B55" s="246">
        <v>-4</v>
      </c>
      <c r="C55" s="304" t="s">
        <v>1051</v>
      </c>
    </row>
    <row r="56" spans="1:3">
      <c r="A56" s="95"/>
      <c r="B56" s="12"/>
      <c r="C56" s="12"/>
    </row>
    <row r="57" spans="1:3" ht="25.5">
      <c r="A57" s="95"/>
      <c r="B57" s="246">
        <v>-5</v>
      </c>
      <c r="C57" s="304" t="s">
        <v>1052</v>
      </c>
    </row>
    <row r="58" spans="1:3">
      <c r="A58" s="95"/>
      <c r="B58" s="12"/>
      <c r="C58" s="12"/>
    </row>
    <row r="59" spans="1:3" ht="38.25">
      <c r="A59" s="95"/>
      <c r="B59" s="246">
        <v>-6</v>
      </c>
      <c r="C59" s="304" t="s">
        <v>1053</v>
      </c>
    </row>
    <row r="60" spans="1:3">
      <c r="A60" s="95"/>
      <c r="B60" s="12"/>
      <c r="C60" s="12"/>
    </row>
    <row r="61" spans="1:3" ht="38.25">
      <c r="A61" s="95"/>
      <c r="B61" s="246">
        <v>-7</v>
      </c>
      <c r="C61" s="304" t="s">
        <v>1054</v>
      </c>
    </row>
    <row r="62" spans="1:3">
      <c r="A62" s="95"/>
      <c r="B62" s="12"/>
      <c r="C62" s="12"/>
    </row>
    <row r="63" spans="1:3" ht="38.25">
      <c r="A63" s="95"/>
      <c r="B63" s="246">
        <v>-8</v>
      </c>
      <c r="C63" s="304" t="s">
        <v>1055</v>
      </c>
    </row>
  </sheetData>
  <mergeCells count="157">
    <mergeCell ref="K45:K46"/>
    <mergeCell ref="A1:A2"/>
    <mergeCell ref="B1:K1"/>
    <mergeCell ref="B2:K2"/>
    <mergeCell ref="B3:K3"/>
    <mergeCell ref="A4:A63"/>
    <mergeCell ref="B4:K4"/>
    <mergeCell ref="B5:K5"/>
    <mergeCell ref="B6:K6"/>
    <mergeCell ref="B47:K47"/>
    <mergeCell ref="K43:K44"/>
    <mergeCell ref="B45:B46"/>
    <mergeCell ref="C45:C46"/>
    <mergeCell ref="D45:D46"/>
    <mergeCell ref="E45:E46"/>
    <mergeCell ref="F45:F46"/>
    <mergeCell ref="G45:G46"/>
    <mergeCell ref="H45:H46"/>
    <mergeCell ref="I45:I46"/>
    <mergeCell ref="J45:J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B39:B40"/>
    <mergeCell ref="C39:D40"/>
    <mergeCell ref="E39:E40"/>
    <mergeCell ref="F39:G40"/>
    <mergeCell ref="H39:H40"/>
    <mergeCell ref="I39:J40"/>
    <mergeCell ref="H36:H37"/>
    <mergeCell ref="I36:I37"/>
    <mergeCell ref="J36:J37"/>
    <mergeCell ref="K36:K37"/>
    <mergeCell ref="C38:E38"/>
    <mergeCell ref="F38:H38"/>
    <mergeCell ref="I38:K38"/>
    <mergeCell ref="B36:B37"/>
    <mergeCell ref="C36:C37"/>
    <mergeCell ref="D36:D37"/>
    <mergeCell ref="E36:E37"/>
    <mergeCell ref="F36:F37"/>
    <mergeCell ref="G36:G37"/>
    <mergeCell ref="K32:K33"/>
    <mergeCell ref="C34:E34"/>
    <mergeCell ref="F34:H34"/>
    <mergeCell ref="I34:K34"/>
    <mergeCell ref="C35:E35"/>
    <mergeCell ref="F35:H35"/>
    <mergeCell ref="I35:K35"/>
    <mergeCell ref="K30:K31"/>
    <mergeCell ref="B32:B33"/>
    <mergeCell ref="C32:C33"/>
    <mergeCell ref="D32:D33"/>
    <mergeCell ref="E32:E33"/>
    <mergeCell ref="F32:F33"/>
    <mergeCell ref="G32:G33"/>
    <mergeCell ref="H32:H33"/>
    <mergeCell ref="I32:I33"/>
    <mergeCell ref="J32:J33"/>
    <mergeCell ref="B30:B31"/>
    <mergeCell ref="C30:D31"/>
    <mergeCell ref="E30:E31"/>
    <mergeCell ref="F30:G31"/>
    <mergeCell ref="H30:H31"/>
    <mergeCell ref="I30:J31"/>
    <mergeCell ref="K26:K27"/>
    <mergeCell ref="B28:B29"/>
    <mergeCell ref="C28:D29"/>
    <mergeCell ref="E28:E29"/>
    <mergeCell ref="F28:G29"/>
    <mergeCell ref="H28:H29"/>
    <mergeCell ref="I28:J29"/>
    <mergeCell ref="K28:K29"/>
    <mergeCell ref="B26:B27"/>
    <mergeCell ref="C26:D27"/>
    <mergeCell ref="E26:E27"/>
    <mergeCell ref="F26:G27"/>
    <mergeCell ref="H26:H27"/>
    <mergeCell ref="I26:J27"/>
    <mergeCell ref="H23:H24"/>
    <mergeCell ref="I23:I24"/>
    <mergeCell ref="J23:J24"/>
    <mergeCell ref="K23:K24"/>
    <mergeCell ref="C25:E25"/>
    <mergeCell ref="F25:H25"/>
    <mergeCell ref="I25:K25"/>
    <mergeCell ref="B23:B24"/>
    <mergeCell ref="C23:C24"/>
    <mergeCell ref="D23:D24"/>
    <mergeCell ref="E23:E24"/>
    <mergeCell ref="F23:F24"/>
    <mergeCell ref="G23:G24"/>
    <mergeCell ref="K19:K20"/>
    <mergeCell ref="C21:E21"/>
    <mergeCell ref="F21:H21"/>
    <mergeCell ref="I21:K21"/>
    <mergeCell ref="C22:E22"/>
    <mergeCell ref="F22:H22"/>
    <mergeCell ref="I22:K22"/>
    <mergeCell ref="K17:K18"/>
    <mergeCell ref="B19:B20"/>
    <mergeCell ref="C19:C20"/>
    <mergeCell ref="D19:D20"/>
    <mergeCell ref="E19:E20"/>
    <mergeCell ref="F19:F20"/>
    <mergeCell ref="G19:G20"/>
    <mergeCell ref="H19:H20"/>
    <mergeCell ref="I19:I20"/>
    <mergeCell ref="J19:J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H10:H11"/>
    <mergeCell ref="I10:I11"/>
    <mergeCell ref="J10:J11"/>
    <mergeCell ref="K10:K11"/>
    <mergeCell ref="C12:E12"/>
    <mergeCell ref="F12:H12"/>
    <mergeCell ref="I12:K12"/>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cols>
    <col min="1" max="2" width="36.5703125" bestFit="1" customWidth="1"/>
  </cols>
  <sheetData>
    <row r="1" spans="1:2">
      <c r="A1" s="8" t="s">
        <v>1056</v>
      </c>
      <c r="B1" s="1" t="s">
        <v>1</v>
      </c>
    </row>
    <row r="2" spans="1:2">
      <c r="A2" s="8"/>
      <c r="B2" s="1" t="s">
        <v>2</v>
      </c>
    </row>
    <row r="3" spans="1:2">
      <c r="A3" s="3" t="s">
        <v>1057</v>
      </c>
      <c r="B3" s="4"/>
    </row>
    <row r="4" spans="1:2" ht="141">
      <c r="A4" s="2" t="s">
        <v>1058</v>
      </c>
      <c r="B4" s="11" t="s">
        <v>1059</v>
      </c>
    </row>
    <row r="5" spans="1:2" ht="166.5">
      <c r="A5" s="95" t="s">
        <v>1060</v>
      </c>
      <c r="B5" s="11" t="s">
        <v>1061</v>
      </c>
    </row>
    <row r="6" spans="1:2">
      <c r="A6" s="95"/>
      <c r="B6" s="4"/>
    </row>
    <row r="7" spans="1:2" ht="102.75">
      <c r="A7" s="95"/>
      <c r="B7" s="11" t="s">
        <v>1062</v>
      </c>
    </row>
    <row r="8" spans="1:2" ht="51.75">
      <c r="A8" s="95" t="s">
        <v>1063</v>
      </c>
      <c r="B8" s="11" t="s">
        <v>1064</v>
      </c>
    </row>
    <row r="9" spans="1:2">
      <c r="A9" s="95"/>
      <c r="B9" s="4"/>
    </row>
    <row r="10" spans="1:2">
      <c r="A10" s="95"/>
      <c r="B10" s="98" t="s">
        <v>1065</v>
      </c>
    </row>
    <row r="11" spans="1:2" ht="51.75">
      <c r="A11" s="95"/>
      <c r="B11" s="11" t="s">
        <v>1066</v>
      </c>
    </row>
    <row r="12" spans="1:2" ht="192">
      <c r="A12" s="2" t="s">
        <v>1067</v>
      </c>
      <c r="B12" s="11" t="s">
        <v>1068</v>
      </c>
    </row>
    <row r="13" spans="1:2" ht="64.5">
      <c r="A13" s="2" t="s">
        <v>1069</v>
      </c>
      <c r="B13" s="11" t="s">
        <v>1070</v>
      </c>
    </row>
    <row r="14" spans="1:2" ht="128.25">
      <c r="A14" s="2" t="s">
        <v>1071</v>
      </c>
      <c r="B14" s="11" t="s">
        <v>1072</v>
      </c>
    </row>
    <row r="15" spans="1:2" ht="153.75">
      <c r="A15" s="95" t="s">
        <v>1073</v>
      </c>
      <c r="B15" s="11" t="s">
        <v>1074</v>
      </c>
    </row>
    <row r="16" spans="1:2">
      <c r="A16" s="95"/>
      <c r="B16" s="4"/>
    </row>
    <row r="17" spans="1:2" ht="128.25">
      <c r="A17" s="95"/>
      <c r="B17" s="11" t="s">
        <v>1075</v>
      </c>
    </row>
    <row r="18" spans="1:2" ht="201.75" customHeight="1">
      <c r="A18" s="95" t="s">
        <v>1076</v>
      </c>
      <c r="B18" s="96" t="s">
        <v>1077</v>
      </c>
    </row>
    <row r="19" spans="1:2">
      <c r="A19" s="95"/>
      <c r="B19" s="96"/>
    </row>
    <row r="20" spans="1:2" ht="217.5">
      <c r="A20" s="2" t="s">
        <v>1078</v>
      </c>
      <c r="B20" s="11" t="s">
        <v>1079</v>
      </c>
    </row>
    <row r="21" spans="1:2" ht="243">
      <c r="A21" s="2" t="s">
        <v>1080</v>
      </c>
      <c r="B21" s="11" t="s">
        <v>1081</v>
      </c>
    </row>
    <row r="22" spans="1:2" ht="243">
      <c r="A22" s="2" t="s">
        <v>1082</v>
      </c>
      <c r="B22" s="11" t="s">
        <v>1083</v>
      </c>
    </row>
    <row r="23" spans="1:2" ht="204.75">
      <c r="A23" s="2" t="s">
        <v>1084</v>
      </c>
      <c r="B23" s="11" t="s">
        <v>1085</v>
      </c>
    </row>
    <row r="24" spans="1:2" ht="281.25">
      <c r="A24" s="2" t="s">
        <v>1086</v>
      </c>
      <c r="B24" s="11" t="s">
        <v>1087</v>
      </c>
    </row>
    <row r="25" spans="1:2" ht="230.25">
      <c r="A25" s="2" t="s">
        <v>1088</v>
      </c>
      <c r="B25" s="11" t="s">
        <v>1089</v>
      </c>
    </row>
    <row r="26" spans="1:2" ht="255.75">
      <c r="A26" s="2" t="s">
        <v>1090</v>
      </c>
      <c r="B26" s="11" t="s">
        <v>1091</v>
      </c>
    </row>
    <row r="27" spans="1:2" ht="370.5">
      <c r="A27" s="95" t="s">
        <v>1092</v>
      </c>
      <c r="B27" s="11" t="s">
        <v>1093</v>
      </c>
    </row>
    <row r="28" spans="1:2">
      <c r="A28" s="95"/>
      <c r="B28" s="4"/>
    </row>
    <row r="29" spans="1:2" ht="306.75">
      <c r="A29" s="95"/>
      <c r="B29" s="11" t="s">
        <v>1094</v>
      </c>
    </row>
    <row r="30" spans="1:2">
      <c r="A30" s="95"/>
      <c r="B30" s="4"/>
    </row>
    <row r="31" spans="1:2" ht="243">
      <c r="A31" s="95"/>
      <c r="B31" s="11" t="s">
        <v>1095</v>
      </c>
    </row>
    <row r="32" spans="1:2" ht="128.25">
      <c r="A32" s="2" t="s">
        <v>1096</v>
      </c>
      <c r="B32" s="11" t="s">
        <v>1097</v>
      </c>
    </row>
    <row r="33" spans="1:2" ht="128.25">
      <c r="A33" s="2" t="s">
        <v>1098</v>
      </c>
      <c r="B33" s="11" t="s">
        <v>1099</v>
      </c>
    </row>
    <row r="34" spans="1:2">
      <c r="A34" s="95" t="s">
        <v>1100</v>
      </c>
      <c r="B34" s="98" t="s">
        <v>1101</v>
      </c>
    </row>
    <row r="35" spans="1:2" ht="141">
      <c r="A35" s="95"/>
      <c r="B35" s="11" t="s">
        <v>1059</v>
      </c>
    </row>
    <row r="36" spans="1:2">
      <c r="A36" s="95"/>
      <c r="B36" s="4"/>
    </row>
    <row r="37" spans="1:2">
      <c r="A37" s="95"/>
      <c r="B37" s="98" t="s">
        <v>1102</v>
      </c>
    </row>
    <row r="38" spans="1:2" ht="166.5">
      <c r="A38" s="95"/>
      <c r="B38" s="11" t="s">
        <v>1061</v>
      </c>
    </row>
    <row r="39" spans="1:2">
      <c r="A39" s="95"/>
      <c r="B39" s="4"/>
    </row>
    <row r="40" spans="1:2" ht="102.75">
      <c r="A40" s="95"/>
      <c r="B40" s="11" t="s">
        <v>1062</v>
      </c>
    </row>
    <row r="41" spans="1:2">
      <c r="A41" s="95"/>
      <c r="B41" s="4"/>
    </row>
    <row r="42" spans="1:2">
      <c r="A42" s="95"/>
      <c r="B42" s="98" t="s">
        <v>1103</v>
      </c>
    </row>
    <row r="43" spans="1:2" ht="51.75">
      <c r="A43" s="95"/>
      <c r="B43" s="11" t="s">
        <v>1064</v>
      </c>
    </row>
    <row r="44" spans="1:2">
      <c r="A44" s="95"/>
      <c r="B44" s="4"/>
    </row>
    <row r="45" spans="1:2">
      <c r="A45" s="95"/>
      <c r="B45" s="98" t="s">
        <v>1065</v>
      </c>
    </row>
    <row r="46" spans="1:2" ht="51.75">
      <c r="A46" s="95"/>
      <c r="B46" s="11" t="s">
        <v>1066</v>
      </c>
    </row>
    <row r="47" spans="1:2">
      <c r="A47" s="95"/>
      <c r="B47" s="4"/>
    </row>
    <row r="48" spans="1:2">
      <c r="A48" s="95"/>
      <c r="B48" s="98" t="s">
        <v>1104</v>
      </c>
    </row>
    <row r="49" spans="1:2" ht="192">
      <c r="A49" s="95"/>
      <c r="B49" s="11" t="s">
        <v>1068</v>
      </c>
    </row>
    <row r="50" spans="1:2">
      <c r="A50" s="95"/>
      <c r="B50" s="4"/>
    </row>
    <row r="51" spans="1:2">
      <c r="A51" s="95"/>
      <c r="B51" s="98" t="s">
        <v>1105</v>
      </c>
    </row>
    <row r="52" spans="1:2" ht="64.5">
      <c r="A52" s="95"/>
      <c r="B52" s="11" t="s">
        <v>1070</v>
      </c>
    </row>
    <row r="53" spans="1:2">
      <c r="A53" s="95"/>
      <c r="B53" s="4"/>
    </row>
    <row r="54" spans="1:2">
      <c r="A54" s="95"/>
      <c r="B54" s="98" t="s">
        <v>1106</v>
      </c>
    </row>
    <row r="55" spans="1:2" ht="128.25">
      <c r="A55" s="95"/>
      <c r="B55" s="11" t="s">
        <v>1072</v>
      </c>
    </row>
    <row r="56" spans="1:2">
      <c r="A56" s="95"/>
      <c r="B56" s="4"/>
    </row>
    <row r="57" spans="1:2">
      <c r="A57" s="95"/>
      <c r="B57" s="98" t="s">
        <v>1107</v>
      </c>
    </row>
    <row r="58" spans="1:2" ht="153.75">
      <c r="A58" s="95"/>
      <c r="B58" s="11" t="s">
        <v>1074</v>
      </c>
    </row>
    <row r="59" spans="1:2">
      <c r="A59" s="95"/>
      <c r="B59" s="4"/>
    </row>
    <row r="60" spans="1:2" ht="128.25">
      <c r="A60" s="95"/>
      <c r="B60" s="11" t="s">
        <v>1075</v>
      </c>
    </row>
    <row r="61" spans="1:2">
      <c r="A61" s="95"/>
      <c r="B61" s="4"/>
    </row>
    <row r="62" spans="1:2">
      <c r="A62" s="95"/>
      <c r="B62" s="98" t="s">
        <v>1108</v>
      </c>
    </row>
    <row r="63" spans="1:2" ht="230.25">
      <c r="A63" s="95"/>
      <c r="B63" s="11" t="s">
        <v>1077</v>
      </c>
    </row>
    <row r="64" spans="1:2">
      <c r="A64" s="95"/>
      <c r="B64" s="4"/>
    </row>
    <row r="65" spans="1:2">
      <c r="A65" s="95"/>
      <c r="B65" s="98" t="s">
        <v>1109</v>
      </c>
    </row>
    <row r="66" spans="1:2" ht="217.5">
      <c r="A66" s="95"/>
      <c r="B66" s="11" t="s">
        <v>1079</v>
      </c>
    </row>
    <row r="67" spans="1:2">
      <c r="A67" s="95"/>
      <c r="B67" s="4"/>
    </row>
    <row r="68" spans="1:2">
      <c r="A68" s="95"/>
      <c r="B68" s="98" t="s">
        <v>1110</v>
      </c>
    </row>
    <row r="69" spans="1:2" ht="243">
      <c r="A69" s="95"/>
      <c r="B69" s="11" t="s">
        <v>1081</v>
      </c>
    </row>
    <row r="70" spans="1:2">
      <c r="A70" s="95"/>
      <c r="B70" s="4"/>
    </row>
    <row r="71" spans="1:2">
      <c r="A71" s="95"/>
      <c r="B71" s="98" t="s">
        <v>1111</v>
      </c>
    </row>
    <row r="72" spans="1:2" ht="243">
      <c r="A72" s="95"/>
      <c r="B72" s="11" t="s">
        <v>1083</v>
      </c>
    </row>
    <row r="73" spans="1:2">
      <c r="A73" s="95"/>
      <c r="B73" s="4"/>
    </row>
    <row r="74" spans="1:2" ht="26.25">
      <c r="A74" s="95"/>
      <c r="B74" s="98" t="s">
        <v>1112</v>
      </c>
    </row>
    <row r="75" spans="1:2" ht="204.75">
      <c r="A75" s="95"/>
      <c r="B75" s="11" t="s">
        <v>1085</v>
      </c>
    </row>
    <row r="76" spans="1:2">
      <c r="A76" s="95"/>
      <c r="B76" s="4"/>
    </row>
    <row r="77" spans="1:2">
      <c r="A77" s="95"/>
      <c r="B77" s="98" t="s">
        <v>1113</v>
      </c>
    </row>
    <row r="78" spans="1:2" ht="281.25">
      <c r="A78" s="95"/>
      <c r="B78" s="11" t="s">
        <v>1087</v>
      </c>
    </row>
    <row r="79" spans="1:2">
      <c r="A79" s="95"/>
      <c r="B79" s="4"/>
    </row>
    <row r="80" spans="1:2">
      <c r="A80" s="95"/>
      <c r="B80" s="4"/>
    </row>
    <row r="81" spans="1:2">
      <c r="A81" s="95"/>
      <c r="B81" s="4"/>
    </row>
    <row r="82" spans="1:2">
      <c r="A82" s="95"/>
      <c r="B82" s="4"/>
    </row>
    <row r="83" spans="1:2">
      <c r="A83" s="95"/>
      <c r="B83" s="4"/>
    </row>
    <row r="84" spans="1:2">
      <c r="A84" s="95"/>
      <c r="B84" s="4"/>
    </row>
    <row r="85" spans="1:2">
      <c r="A85" s="95"/>
      <c r="B85" s="98" t="s">
        <v>1114</v>
      </c>
    </row>
    <row r="86" spans="1:2" ht="230.25">
      <c r="A86" s="95"/>
      <c r="B86" s="11" t="s">
        <v>1089</v>
      </c>
    </row>
    <row r="87" spans="1:2">
      <c r="A87" s="95"/>
      <c r="B87" s="4"/>
    </row>
    <row r="88" spans="1:2">
      <c r="A88" s="95"/>
      <c r="B88" s="98" t="s">
        <v>1115</v>
      </c>
    </row>
    <row r="89" spans="1:2" ht="255.75">
      <c r="A89" s="95"/>
      <c r="B89" s="11" t="s">
        <v>1091</v>
      </c>
    </row>
    <row r="90" spans="1:2">
      <c r="A90" s="95"/>
      <c r="B90" s="4"/>
    </row>
    <row r="91" spans="1:2">
      <c r="A91" s="95"/>
      <c r="B91" s="98" t="s">
        <v>1116</v>
      </c>
    </row>
    <row r="92" spans="1:2" ht="370.5">
      <c r="A92" s="95"/>
      <c r="B92" s="11" t="s">
        <v>1093</v>
      </c>
    </row>
    <row r="93" spans="1:2">
      <c r="A93" s="95"/>
      <c r="B93" s="4"/>
    </row>
    <row r="94" spans="1:2" ht="306.75">
      <c r="A94" s="95"/>
      <c r="B94" s="11" t="s">
        <v>1094</v>
      </c>
    </row>
    <row r="95" spans="1:2">
      <c r="A95" s="95"/>
      <c r="B95" s="4"/>
    </row>
    <row r="96" spans="1:2" ht="243">
      <c r="A96" s="95"/>
      <c r="B96" s="11" t="s">
        <v>1095</v>
      </c>
    </row>
    <row r="97" spans="1:2">
      <c r="A97" s="95"/>
      <c r="B97" s="98" t="s">
        <v>1117</v>
      </c>
    </row>
    <row r="98" spans="1:2" ht="128.25">
      <c r="A98" s="95"/>
      <c r="B98" s="11" t="s">
        <v>1097</v>
      </c>
    </row>
    <row r="99" spans="1:2">
      <c r="A99" s="95"/>
      <c r="B99" s="4"/>
    </row>
    <row r="100" spans="1:2">
      <c r="A100" s="95"/>
      <c r="B100" s="4"/>
    </row>
    <row r="101" spans="1:2">
      <c r="A101" s="95"/>
      <c r="B101" s="4"/>
    </row>
    <row r="102" spans="1:2">
      <c r="A102" s="95"/>
      <c r="B102" s="98" t="s">
        <v>1118</v>
      </c>
    </row>
    <row r="103" spans="1:2" ht="128.25">
      <c r="A103" s="95"/>
      <c r="B103" s="11" t="s">
        <v>1119</v>
      </c>
    </row>
  </sheetData>
  <mergeCells count="8">
    <mergeCell ref="A27:A31"/>
    <mergeCell ref="A34:A103"/>
    <mergeCell ref="A1:A2"/>
    <mergeCell ref="A5:A7"/>
    <mergeCell ref="A8:A11"/>
    <mergeCell ref="A15:A17"/>
    <mergeCell ref="A18:A19"/>
    <mergeCell ref="B18:B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2" customWidth="1"/>
    <col min="7" max="7" width="8.140625" customWidth="1"/>
    <col min="9" max="9" width="2" customWidth="1"/>
    <col min="10" max="10" width="8.140625" customWidth="1"/>
  </cols>
  <sheetData>
    <row r="1" spans="1:11" ht="15" customHeight="1">
      <c r="A1" s="8" t="s">
        <v>1120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1121</v>
      </c>
      <c r="B3" s="94"/>
      <c r="C3" s="94"/>
      <c r="D3" s="94"/>
      <c r="E3" s="94"/>
      <c r="F3" s="94"/>
      <c r="G3" s="94"/>
      <c r="H3" s="94"/>
      <c r="I3" s="94"/>
      <c r="J3" s="94"/>
      <c r="K3" s="94"/>
    </row>
    <row r="4" spans="1:11">
      <c r="A4" s="95" t="s">
        <v>1122</v>
      </c>
      <c r="B4" s="29"/>
      <c r="C4" s="29"/>
      <c r="D4" s="29"/>
      <c r="E4" s="29"/>
      <c r="F4" s="29"/>
      <c r="G4" s="29"/>
      <c r="H4" s="29"/>
      <c r="I4" s="29"/>
      <c r="J4" s="29"/>
      <c r="K4" s="29"/>
    </row>
    <row r="5" spans="1:11">
      <c r="A5" s="95"/>
      <c r="B5" s="12"/>
      <c r="C5" s="12"/>
      <c r="D5" s="12"/>
      <c r="E5" s="12"/>
      <c r="F5" s="12"/>
      <c r="G5" s="12"/>
      <c r="H5" s="12"/>
      <c r="I5" s="12"/>
      <c r="J5" s="12"/>
      <c r="K5" s="12"/>
    </row>
    <row r="6" spans="1:11">
      <c r="A6" s="95"/>
      <c r="B6" s="13"/>
      <c r="C6" s="30" t="s">
        <v>218</v>
      </c>
      <c r="D6" s="30"/>
      <c r="E6" s="30"/>
      <c r="F6" s="30"/>
      <c r="G6" s="30"/>
      <c r="H6" s="30"/>
      <c r="I6" s="30"/>
      <c r="J6" s="30"/>
      <c r="K6" s="30"/>
    </row>
    <row r="7" spans="1:11" ht="15.75" thickBot="1">
      <c r="A7" s="95"/>
      <c r="B7" s="15"/>
      <c r="C7" s="31">
        <v>2014</v>
      </c>
      <c r="D7" s="31"/>
      <c r="E7" s="31"/>
      <c r="F7" s="32">
        <v>2013</v>
      </c>
      <c r="G7" s="32"/>
      <c r="H7" s="32"/>
      <c r="I7" s="32">
        <v>2012</v>
      </c>
      <c r="J7" s="32"/>
      <c r="K7" s="32"/>
    </row>
    <row r="8" spans="1:11">
      <c r="A8" s="95"/>
      <c r="B8" s="34" t="s">
        <v>219</v>
      </c>
      <c r="C8" s="36" t="s">
        <v>220</v>
      </c>
      <c r="D8" s="38">
        <v>786.2</v>
      </c>
      <c r="E8" s="40"/>
      <c r="F8" s="34" t="s">
        <v>220</v>
      </c>
      <c r="G8" s="42">
        <v>1305.8</v>
      </c>
      <c r="H8" s="40"/>
      <c r="I8" s="34" t="s">
        <v>220</v>
      </c>
      <c r="J8" s="42">
        <v>1627.5</v>
      </c>
      <c r="K8" s="40"/>
    </row>
    <row r="9" spans="1:11">
      <c r="A9" s="95"/>
      <c r="B9" s="33"/>
      <c r="C9" s="35"/>
      <c r="D9" s="37"/>
      <c r="E9" s="39"/>
      <c r="F9" s="41"/>
      <c r="G9" s="43"/>
      <c r="H9" s="44"/>
      <c r="I9" s="41"/>
      <c r="J9" s="43"/>
      <c r="K9" s="44"/>
    </row>
    <row r="10" spans="1:11">
      <c r="A10" s="95"/>
      <c r="B10" s="45" t="s">
        <v>221</v>
      </c>
      <c r="C10" s="47">
        <v>642</v>
      </c>
      <c r="D10" s="47"/>
      <c r="E10" s="49"/>
      <c r="F10" s="51">
        <v>1082.2</v>
      </c>
      <c r="G10" s="51"/>
      <c r="H10" s="49"/>
      <c r="I10" s="51">
        <v>1289.2</v>
      </c>
      <c r="J10" s="51"/>
      <c r="K10" s="49"/>
    </row>
    <row r="11" spans="1:11" ht="15.75" thickBot="1">
      <c r="A11" s="95"/>
      <c r="B11" s="46"/>
      <c r="C11" s="48"/>
      <c r="D11" s="48"/>
      <c r="E11" s="50"/>
      <c r="F11" s="52"/>
      <c r="G11" s="52"/>
      <c r="H11" s="50"/>
      <c r="I11" s="52"/>
      <c r="J11" s="52"/>
      <c r="K11" s="50"/>
    </row>
    <row r="12" spans="1:11">
      <c r="A12" s="95"/>
      <c r="B12" s="54" t="s">
        <v>222</v>
      </c>
      <c r="C12" s="38">
        <v>144.19999999999999</v>
      </c>
      <c r="D12" s="38"/>
      <c r="E12" s="40"/>
      <c r="F12" s="56">
        <v>223.6</v>
      </c>
      <c r="G12" s="56"/>
      <c r="H12" s="40"/>
      <c r="I12" s="56">
        <v>338.3</v>
      </c>
      <c r="J12" s="56"/>
      <c r="K12" s="40"/>
    </row>
    <row r="13" spans="1:11">
      <c r="A13" s="95"/>
      <c r="B13" s="53"/>
      <c r="C13" s="37"/>
      <c r="D13" s="37"/>
      <c r="E13" s="39"/>
      <c r="F13" s="55"/>
      <c r="G13" s="55"/>
      <c r="H13" s="39"/>
      <c r="I13" s="55"/>
      <c r="J13" s="55"/>
      <c r="K13" s="39"/>
    </row>
    <row r="14" spans="1:11">
      <c r="A14" s="95"/>
      <c r="B14" s="45" t="s">
        <v>223</v>
      </c>
      <c r="C14" s="47">
        <v>46.4</v>
      </c>
      <c r="D14" s="47"/>
      <c r="E14" s="49"/>
      <c r="F14" s="57">
        <v>80.5</v>
      </c>
      <c r="G14" s="57"/>
      <c r="H14" s="49"/>
      <c r="I14" s="57">
        <v>89.4</v>
      </c>
      <c r="J14" s="57"/>
      <c r="K14" s="49"/>
    </row>
    <row r="15" spans="1:11">
      <c r="A15" s="95"/>
      <c r="B15" s="45"/>
      <c r="C15" s="47"/>
      <c r="D15" s="47"/>
      <c r="E15" s="49"/>
      <c r="F15" s="57"/>
      <c r="G15" s="57"/>
      <c r="H15" s="49"/>
      <c r="I15" s="57"/>
      <c r="J15" s="57"/>
      <c r="K15" s="49"/>
    </row>
    <row r="16" spans="1:11">
      <c r="A16" s="95"/>
      <c r="B16" s="33" t="s">
        <v>224</v>
      </c>
      <c r="C16" s="37">
        <v>57.1</v>
      </c>
      <c r="D16" s="37"/>
      <c r="E16" s="39"/>
      <c r="F16" s="55">
        <v>13</v>
      </c>
      <c r="G16" s="55"/>
      <c r="H16" s="39"/>
      <c r="I16" s="55" t="s">
        <v>225</v>
      </c>
      <c r="J16" s="55"/>
      <c r="K16" s="39"/>
    </row>
    <row r="17" spans="1:11">
      <c r="A17" s="95"/>
      <c r="B17" s="33"/>
      <c r="C17" s="37"/>
      <c r="D17" s="37"/>
      <c r="E17" s="39"/>
      <c r="F17" s="55"/>
      <c r="G17" s="55"/>
      <c r="H17" s="39"/>
      <c r="I17" s="55"/>
      <c r="J17" s="55"/>
      <c r="K17" s="39"/>
    </row>
    <row r="18" spans="1:11">
      <c r="A18" s="95"/>
      <c r="B18" s="45" t="s">
        <v>226</v>
      </c>
      <c r="C18" s="47">
        <v>0.8</v>
      </c>
      <c r="D18" s="47"/>
      <c r="E18" s="49"/>
      <c r="F18" s="57" t="s">
        <v>225</v>
      </c>
      <c r="G18" s="57"/>
      <c r="H18" s="49"/>
      <c r="I18" s="57" t="s">
        <v>225</v>
      </c>
      <c r="J18" s="57"/>
      <c r="K18" s="49"/>
    </row>
    <row r="19" spans="1:11">
      <c r="A19" s="95"/>
      <c r="B19" s="45"/>
      <c r="C19" s="47"/>
      <c r="D19" s="47"/>
      <c r="E19" s="49"/>
      <c r="F19" s="57"/>
      <c r="G19" s="57"/>
      <c r="H19" s="49"/>
      <c r="I19" s="57"/>
      <c r="J19" s="57"/>
      <c r="K19" s="49"/>
    </row>
    <row r="20" spans="1:11">
      <c r="A20" s="95"/>
      <c r="B20" s="33" t="s">
        <v>227</v>
      </c>
      <c r="C20" s="37" t="s">
        <v>228</v>
      </c>
      <c r="D20" s="37"/>
      <c r="E20" s="35" t="s">
        <v>229</v>
      </c>
      <c r="F20" s="55">
        <v>3</v>
      </c>
      <c r="G20" s="55"/>
      <c r="H20" s="39"/>
      <c r="I20" s="55">
        <v>0.7</v>
      </c>
      <c r="J20" s="55"/>
      <c r="K20" s="39"/>
    </row>
    <row r="21" spans="1:11" ht="15.75" thickBot="1">
      <c r="A21" s="95"/>
      <c r="B21" s="58"/>
      <c r="C21" s="59"/>
      <c r="D21" s="59"/>
      <c r="E21" s="60"/>
      <c r="F21" s="61"/>
      <c r="G21" s="61"/>
      <c r="H21" s="62"/>
      <c r="I21" s="61"/>
      <c r="J21" s="61"/>
      <c r="K21" s="62"/>
    </row>
    <row r="22" spans="1:11">
      <c r="A22" s="95"/>
      <c r="B22" s="64" t="s">
        <v>230</v>
      </c>
      <c r="C22" s="65">
        <v>40</v>
      </c>
      <c r="D22" s="65"/>
      <c r="E22" s="66"/>
      <c r="F22" s="67">
        <v>127.1</v>
      </c>
      <c r="G22" s="67"/>
      <c r="H22" s="66"/>
      <c r="I22" s="67">
        <v>248.2</v>
      </c>
      <c r="J22" s="67"/>
      <c r="K22" s="66"/>
    </row>
    <row r="23" spans="1:11">
      <c r="A23" s="95"/>
      <c r="B23" s="63"/>
      <c r="C23" s="47"/>
      <c r="D23" s="47"/>
      <c r="E23" s="49"/>
      <c r="F23" s="57"/>
      <c r="G23" s="57"/>
      <c r="H23" s="49"/>
      <c r="I23" s="57"/>
      <c r="J23" s="57"/>
      <c r="K23" s="49"/>
    </row>
    <row r="24" spans="1:11">
      <c r="A24" s="95"/>
      <c r="B24" s="33" t="s">
        <v>231</v>
      </c>
      <c r="C24" s="37">
        <v>16</v>
      </c>
      <c r="D24" s="37"/>
      <c r="E24" s="39"/>
      <c r="F24" s="55">
        <v>39.6</v>
      </c>
      <c r="G24" s="55"/>
      <c r="H24" s="39"/>
      <c r="I24" s="55">
        <v>83.8</v>
      </c>
      <c r="J24" s="55"/>
      <c r="K24" s="39"/>
    </row>
    <row r="25" spans="1:11" ht="15.75" thickBot="1">
      <c r="A25" s="95"/>
      <c r="B25" s="58"/>
      <c r="C25" s="59"/>
      <c r="D25" s="59"/>
      <c r="E25" s="62"/>
      <c r="F25" s="61"/>
      <c r="G25" s="61"/>
      <c r="H25" s="62"/>
      <c r="I25" s="61"/>
      <c r="J25" s="61"/>
      <c r="K25" s="62"/>
    </row>
    <row r="26" spans="1:11">
      <c r="A26" s="95"/>
      <c r="B26" s="64" t="s">
        <v>232</v>
      </c>
      <c r="C26" s="70" t="s">
        <v>220</v>
      </c>
      <c r="D26" s="65">
        <v>24</v>
      </c>
      <c r="E26" s="66"/>
      <c r="F26" s="74" t="s">
        <v>220</v>
      </c>
      <c r="G26" s="67">
        <v>87.5</v>
      </c>
      <c r="H26" s="66"/>
      <c r="I26" s="74" t="s">
        <v>220</v>
      </c>
      <c r="J26" s="67">
        <v>164.4</v>
      </c>
      <c r="K26" s="66"/>
    </row>
    <row r="27" spans="1:11" ht="15.75" thickBot="1">
      <c r="A27" s="95"/>
      <c r="B27" s="68"/>
      <c r="C27" s="71"/>
      <c r="D27" s="72"/>
      <c r="E27" s="73"/>
      <c r="F27" s="75"/>
      <c r="G27" s="76"/>
      <c r="H27" s="73"/>
      <c r="I27" s="75"/>
      <c r="J27" s="76"/>
      <c r="K27" s="73"/>
    </row>
    <row r="28" spans="1:11" ht="15.75" thickTop="1"/>
  </sheetData>
  <mergeCells count="86">
    <mergeCell ref="H26:H27"/>
    <mergeCell ref="I26:I27"/>
    <mergeCell ref="J26:J27"/>
    <mergeCell ref="K26:K27"/>
    <mergeCell ref="A1:A2"/>
    <mergeCell ref="B1:K1"/>
    <mergeCell ref="B2:K2"/>
    <mergeCell ref="B3:K3"/>
    <mergeCell ref="A4:A27"/>
    <mergeCell ref="B26:B27"/>
    <mergeCell ref="C26:C27"/>
    <mergeCell ref="D26:D27"/>
    <mergeCell ref="E26:E27"/>
    <mergeCell ref="F26:F27"/>
    <mergeCell ref="G26:G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I10:J11"/>
    <mergeCell ref="K10:K11"/>
    <mergeCell ref="B12:B13"/>
    <mergeCell ref="C12:D13"/>
    <mergeCell ref="E12:E13"/>
    <mergeCell ref="F12:G13"/>
    <mergeCell ref="H12:H13"/>
    <mergeCell ref="I12:J13"/>
    <mergeCell ref="K12:K13"/>
    <mergeCell ref="G8:G9"/>
    <mergeCell ref="H8:H9"/>
    <mergeCell ref="I8:I9"/>
    <mergeCell ref="J8:J9"/>
    <mergeCell ref="K8:K9"/>
    <mergeCell ref="B10:B11"/>
    <mergeCell ref="C10:D11"/>
    <mergeCell ref="E10:E11"/>
    <mergeCell ref="F10:G11"/>
    <mergeCell ref="H10:H11"/>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cols>
    <col min="1" max="2" width="36.5703125" bestFit="1" customWidth="1"/>
    <col min="3" max="3" width="3.140625" customWidth="1"/>
    <col min="4" max="4" width="13.140625" customWidth="1"/>
    <col min="5" max="5" width="14.7109375" customWidth="1"/>
  </cols>
  <sheetData>
    <row r="1" spans="1:5" ht="15" customHeight="1">
      <c r="A1" s="8" t="s">
        <v>1123</v>
      </c>
      <c r="B1" s="8" t="s">
        <v>1</v>
      </c>
      <c r="C1" s="8"/>
      <c r="D1" s="8"/>
      <c r="E1" s="8"/>
    </row>
    <row r="2" spans="1:5" ht="15" customHeight="1">
      <c r="A2" s="8"/>
      <c r="B2" s="8" t="s">
        <v>2</v>
      </c>
      <c r="C2" s="8"/>
      <c r="D2" s="8"/>
      <c r="E2" s="8"/>
    </row>
    <row r="3" spans="1:5">
      <c r="A3" s="3" t="s">
        <v>1124</v>
      </c>
      <c r="B3" s="94"/>
      <c r="C3" s="94"/>
      <c r="D3" s="94"/>
      <c r="E3" s="94"/>
    </row>
    <row r="4" spans="1:5">
      <c r="A4" s="95" t="s">
        <v>1125</v>
      </c>
      <c r="B4" s="29"/>
      <c r="C4" s="29"/>
      <c r="D4" s="29"/>
      <c r="E4" s="29"/>
    </row>
    <row r="5" spans="1:5" ht="15.75" thickBot="1">
      <c r="A5" s="95"/>
      <c r="B5" s="12"/>
      <c r="C5" s="12"/>
      <c r="D5" s="12"/>
      <c r="E5" s="12"/>
    </row>
    <row r="6" spans="1:5" ht="15.75" thickBot="1">
      <c r="A6" s="95"/>
      <c r="B6" s="77"/>
      <c r="C6" s="79">
        <v>2014</v>
      </c>
      <c r="D6" s="79"/>
      <c r="E6" s="79"/>
    </row>
    <row r="7" spans="1:5" ht="15.75" thickTop="1">
      <c r="A7" s="95"/>
      <c r="B7" s="17" t="s">
        <v>234</v>
      </c>
      <c r="C7" s="80"/>
      <c r="D7" s="80"/>
      <c r="E7" s="80"/>
    </row>
    <row r="8" spans="1:5">
      <c r="A8" s="95"/>
      <c r="B8" s="45" t="s">
        <v>235</v>
      </c>
      <c r="C8" s="69" t="s">
        <v>220</v>
      </c>
      <c r="D8" s="47">
        <v>46.5</v>
      </c>
      <c r="E8" s="49"/>
    </row>
    <row r="9" spans="1:5">
      <c r="A9" s="95"/>
      <c r="B9" s="45"/>
      <c r="C9" s="69"/>
      <c r="D9" s="47"/>
      <c r="E9" s="49"/>
    </row>
    <row r="10" spans="1:5">
      <c r="A10" s="95"/>
      <c r="B10" s="33" t="s">
        <v>236</v>
      </c>
      <c r="C10" s="37">
        <v>178.9</v>
      </c>
      <c r="D10" s="37"/>
      <c r="E10" s="39"/>
    </row>
    <row r="11" spans="1:5">
      <c r="A11" s="95"/>
      <c r="B11" s="33"/>
      <c r="C11" s="37"/>
      <c r="D11" s="37"/>
      <c r="E11" s="39"/>
    </row>
    <row r="12" spans="1:5">
      <c r="A12" s="95"/>
      <c r="B12" s="45" t="s">
        <v>237</v>
      </c>
      <c r="C12" s="47">
        <v>238.2</v>
      </c>
      <c r="D12" s="47"/>
      <c r="E12" s="49"/>
    </row>
    <row r="13" spans="1:5">
      <c r="A13" s="95"/>
      <c r="B13" s="45"/>
      <c r="C13" s="47"/>
      <c r="D13" s="47"/>
      <c r="E13" s="49"/>
    </row>
    <row r="14" spans="1:5">
      <c r="A14" s="95"/>
      <c r="B14" s="33" t="s">
        <v>238</v>
      </c>
      <c r="C14" s="37">
        <v>20.2</v>
      </c>
      <c r="D14" s="37"/>
      <c r="E14" s="39"/>
    </row>
    <row r="15" spans="1:5">
      <c r="A15" s="95"/>
      <c r="B15" s="33"/>
      <c r="C15" s="37"/>
      <c r="D15" s="37"/>
      <c r="E15" s="39"/>
    </row>
    <row r="16" spans="1:5">
      <c r="A16" s="95"/>
      <c r="B16" s="45" t="s">
        <v>239</v>
      </c>
      <c r="C16" s="47">
        <v>4</v>
      </c>
      <c r="D16" s="47"/>
      <c r="E16" s="49"/>
    </row>
    <row r="17" spans="1:5">
      <c r="A17" s="95"/>
      <c r="B17" s="45"/>
      <c r="C17" s="47"/>
      <c r="D17" s="47"/>
      <c r="E17" s="49"/>
    </row>
    <row r="18" spans="1:5">
      <c r="A18" s="95"/>
      <c r="B18" s="33" t="s">
        <v>240</v>
      </c>
      <c r="C18" s="37">
        <v>751.6</v>
      </c>
      <c r="D18" s="37"/>
      <c r="E18" s="39"/>
    </row>
    <row r="19" spans="1:5">
      <c r="A19" s="95"/>
      <c r="B19" s="33"/>
      <c r="C19" s="37"/>
      <c r="D19" s="37"/>
      <c r="E19" s="39"/>
    </row>
    <row r="20" spans="1:5">
      <c r="A20" s="95"/>
      <c r="B20" s="45" t="s">
        <v>241</v>
      </c>
      <c r="C20" s="47">
        <v>12.6</v>
      </c>
      <c r="D20" s="47"/>
      <c r="E20" s="49"/>
    </row>
    <row r="21" spans="1:5">
      <c r="A21" s="95"/>
      <c r="B21" s="45"/>
      <c r="C21" s="47"/>
      <c r="D21" s="47"/>
      <c r="E21" s="49"/>
    </row>
    <row r="22" spans="1:5">
      <c r="A22" s="95"/>
      <c r="B22" s="33" t="s">
        <v>242</v>
      </c>
      <c r="C22" s="37">
        <v>83.5</v>
      </c>
      <c r="D22" s="37"/>
      <c r="E22" s="39"/>
    </row>
    <row r="23" spans="1:5">
      <c r="A23" s="95"/>
      <c r="B23" s="33"/>
      <c r="C23" s="37"/>
      <c r="D23" s="37"/>
      <c r="E23" s="39"/>
    </row>
    <row r="24" spans="1:5">
      <c r="A24" s="95"/>
      <c r="B24" s="45" t="s">
        <v>243</v>
      </c>
      <c r="C24" s="47">
        <v>11.2</v>
      </c>
      <c r="D24" s="47"/>
      <c r="E24" s="49"/>
    </row>
    <row r="25" spans="1:5">
      <c r="A25" s="95"/>
      <c r="B25" s="45"/>
      <c r="C25" s="47"/>
      <c r="D25" s="47"/>
      <c r="E25" s="49"/>
    </row>
    <row r="26" spans="1:5">
      <c r="A26" s="95"/>
      <c r="B26" s="33" t="s">
        <v>244</v>
      </c>
      <c r="C26" s="37">
        <v>2.6</v>
      </c>
      <c r="D26" s="37"/>
      <c r="E26" s="39"/>
    </row>
    <row r="27" spans="1:5" ht="15.75" thickBot="1">
      <c r="A27" s="95"/>
      <c r="B27" s="58"/>
      <c r="C27" s="59"/>
      <c r="D27" s="59"/>
      <c r="E27" s="62"/>
    </row>
    <row r="28" spans="1:5">
      <c r="A28" s="95"/>
      <c r="B28" s="70" t="s">
        <v>245</v>
      </c>
      <c r="C28" s="70" t="s">
        <v>220</v>
      </c>
      <c r="D28" s="82">
        <v>1349.3</v>
      </c>
      <c r="E28" s="66"/>
    </row>
    <row r="29" spans="1:5" ht="15.75" thickBot="1">
      <c r="A29" s="95"/>
      <c r="B29" s="71"/>
      <c r="C29" s="71"/>
      <c r="D29" s="83"/>
      <c r="E29" s="73"/>
    </row>
    <row r="30" spans="1:5" ht="15.75" thickTop="1">
      <c r="A30" s="95"/>
      <c r="B30" s="17" t="s">
        <v>246</v>
      </c>
      <c r="C30" s="80"/>
      <c r="D30" s="80"/>
      <c r="E30" s="80"/>
    </row>
    <row r="31" spans="1:5">
      <c r="A31" s="95"/>
      <c r="B31" s="45" t="s">
        <v>247</v>
      </c>
      <c r="C31" s="69" t="s">
        <v>220</v>
      </c>
      <c r="D31" s="47">
        <v>132.80000000000001</v>
      </c>
      <c r="E31" s="49"/>
    </row>
    <row r="32" spans="1:5">
      <c r="A32" s="95"/>
      <c r="B32" s="45"/>
      <c r="C32" s="69"/>
      <c r="D32" s="47"/>
      <c r="E32" s="49"/>
    </row>
    <row r="33" spans="1:5">
      <c r="A33" s="95"/>
      <c r="B33" s="33" t="s">
        <v>248</v>
      </c>
      <c r="C33" s="37">
        <v>52</v>
      </c>
      <c r="D33" s="37"/>
      <c r="E33" s="39"/>
    </row>
    <row r="34" spans="1:5">
      <c r="A34" s="95"/>
      <c r="B34" s="33"/>
      <c r="C34" s="37"/>
      <c r="D34" s="37"/>
      <c r="E34" s="39"/>
    </row>
    <row r="35" spans="1:5">
      <c r="A35" s="95"/>
      <c r="B35" s="45" t="s">
        <v>249</v>
      </c>
      <c r="C35" s="47">
        <v>0.1</v>
      </c>
      <c r="D35" s="47"/>
      <c r="E35" s="49"/>
    </row>
    <row r="36" spans="1:5">
      <c r="A36" s="95"/>
      <c r="B36" s="45"/>
      <c r="C36" s="47"/>
      <c r="D36" s="47"/>
      <c r="E36" s="49"/>
    </row>
    <row r="37" spans="1:5">
      <c r="A37" s="95"/>
      <c r="B37" s="33" t="s">
        <v>250</v>
      </c>
      <c r="C37" s="37">
        <v>15.9</v>
      </c>
      <c r="D37" s="37"/>
      <c r="E37" s="39"/>
    </row>
    <row r="38" spans="1:5">
      <c r="A38" s="95"/>
      <c r="B38" s="33"/>
      <c r="C38" s="37"/>
      <c r="D38" s="37"/>
      <c r="E38" s="39"/>
    </row>
    <row r="39" spans="1:5">
      <c r="A39" s="95"/>
      <c r="B39" s="45" t="s">
        <v>251</v>
      </c>
      <c r="C39" s="47">
        <v>130.19999999999999</v>
      </c>
      <c r="D39" s="47"/>
      <c r="E39" s="49"/>
    </row>
    <row r="40" spans="1:5">
      <c r="A40" s="95"/>
      <c r="B40" s="45"/>
      <c r="C40" s="47"/>
      <c r="D40" s="47"/>
      <c r="E40" s="49"/>
    </row>
    <row r="41" spans="1:5">
      <c r="A41" s="95"/>
      <c r="B41" s="33" t="s">
        <v>252</v>
      </c>
      <c r="C41" s="37">
        <v>24.5</v>
      </c>
      <c r="D41" s="37"/>
      <c r="E41" s="39"/>
    </row>
    <row r="42" spans="1:5">
      <c r="A42" s="95"/>
      <c r="B42" s="33"/>
      <c r="C42" s="37"/>
      <c r="D42" s="37"/>
      <c r="E42" s="39"/>
    </row>
    <row r="43" spans="1:5">
      <c r="A43" s="95"/>
      <c r="B43" s="45" t="s">
        <v>253</v>
      </c>
      <c r="C43" s="47">
        <v>68.3</v>
      </c>
      <c r="D43" s="47"/>
      <c r="E43" s="49"/>
    </row>
    <row r="44" spans="1:5">
      <c r="A44" s="95"/>
      <c r="B44" s="45"/>
      <c r="C44" s="47"/>
      <c r="D44" s="47"/>
      <c r="E44" s="49"/>
    </row>
    <row r="45" spans="1:5">
      <c r="A45" s="95"/>
      <c r="B45" s="33" t="s">
        <v>238</v>
      </c>
      <c r="C45" s="37">
        <v>91.7</v>
      </c>
      <c r="D45" s="37"/>
      <c r="E45" s="39"/>
    </row>
    <row r="46" spans="1:5">
      <c r="A46" s="95"/>
      <c r="B46" s="33"/>
      <c r="C46" s="37"/>
      <c r="D46" s="37"/>
      <c r="E46" s="39"/>
    </row>
    <row r="47" spans="1:5">
      <c r="A47" s="95"/>
      <c r="B47" s="45" t="s">
        <v>254</v>
      </c>
      <c r="C47" s="47">
        <v>10.7</v>
      </c>
      <c r="D47" s="47"/>
      <c r="E47" s="49"/>
    </row>
    <row r="48" spans="1:5" ht="15.75" thickBot="1">
      <c r="A48" s="95"/>
      <c r="B48" s="46"/>
      <c r="C48" s="48"/>
      <c r="D48" s="48"/>
      <c r="E48" s="50"/>
    </row>
    <row r="49" spans="1:5">
      <c r="A49" s="95"/>
      <c r="B49" s="36" t="s">
        <v>255</v>
      </c>
      <c r="C49" s="36" t="s">
        <v>220</v>
      </c>
      <c r="D49" s="38">
        <v>526.20000000000005</v>
      </c>
      <c r="E49" s="40"/>
    </row>
    <row r="50" spans="1:5" ht="15.75" thickBot="1">
      <c r="A50" s="95"/>
      <c r="B50" s="84"/>
      <c r="C50" s="84"/>
      <c r="D50" s="85"/>
      <c r="E50" s="86"/>
    </row>
    <row r="51" spans="1:5" ht="15.75" thickTop="1">
      <c r="A51" s="95"/>
      <c r="B51" s="97"/>
      <c r="C51" s="97"/>
      <c r="D51" s="97"/>
      <c r="E51" s="97"/>
    </row>
    <row r="52" spans="1:5" ht="25.5" customHeight="1">
      <c r="A52" s="95"/>
      <c r="B52" s="96" t="s">
        <v>256</v>
      </c>
      <c r="C52" s="96"/>
      <c r="D52" s="96"/>
      <c r="E52" s="96"/>
    </row>
    <row r="53" spans="1:5">
      <c r="A53" s="95"/>
      <c r="B53" s="29"/>
      <c r="C53" s="29"/>
      <c r="D53" s="29"/>
      <c r="E53" s="29"/>
    </row>
    <row r="54" spans="1:5" ht="15.75" thickBot="1">
      <c r="A54" s="95"/>
      <c r="B54" s="12"/>
      <c r="C54" s="12"/>
      <c r="D54" s="12"/>
      <c r="E54" s="12"/>
    </row>
    <row r="55" spans="1:5" ht="15.75" thickBot="1">
      <c r="A55" s="95"/>
      <c r="B55" s="87"/>
      <c r="C55" s="88">
        <v>2013</v>
      </c>
      <c r="D55" s="88"/>
      <c r="E55" s="88"/>
    </row>
    <row r="56" spans="1:5" ht="15.75" thickTop="1">
      <c r="A56" s="95"/>
      <c r="B56" s="17" t="s">
        <v>234</v>
      </c>
      <c r="C56" s="80"/>
      <c r="D56" s="80"/>
      <c r="E56" s="80"/>
    </row>
    <row r="57" spans="1:5">
      <c r="A57" s="95"/>
      <c r="B57" s="45" t="s">
        <v>235</v>
      </c>
      <c r="C57" s="45" t="s">
        <v>220</v>
      </c>
      <c r="D57" s="57" t="s">
        <v>225</v>
      </c>
      <c r="E57" s="49"/>
    </row>
    <row r="58" spans="1:5">
      <c r="A58" s="95"/>
      <c r="B58" s="45"/>
      <c r="C58" s="45"/>
      <c r="D58" s="57"/>
      <c r="E58" s="49"/>
    </row>
    <row r="59" spans="1:5">
      <c r="A59" s="95"/>
      <c r="B59" s="33" t="s">
        <v>236</v>
      </c>
      <c r="C59" s="55">
        <v>122.7</v>
      </c>
      <c r="D59" s="55"/>
      <c r="E59" s="39"/>
    </row>
    <row r="60" spans="1:5">
      <c r="A60" s="95"/>
      <c r="B60" s="33"/>
      <c r="C60" s="55"/>
      <c r="D60" s="55"/>
      <c r="E60" s="39"/>
    </row>
    <row r="61" spans="1:5">
      <c r="A61" s="95"/>
      <c r="B61" s="45" t="s">
        <v>237</v>
      </c>
      <c r="C61" s="57">
        <v>227.3</v>
      </c>
      <c r="D61" s="57"/>
      <c r="E61" s="49"/>
    </row>
    <row r="62" spans="1:5">
      <c r="A62" s="95"/>
      <c r="B62" s="45"/>
      <c r="C62" s="57"/>
      <c r="D62" s="57"/>
      <c r="E62" s="49"/>
    </row>
    <row r="63" spans="1:5">
      <c r="A63" s="95"/>
      <c r="B63" s="33" t="s">
        <v>238</v>
      </c>
      <c r="C63" s="55">
        <v>13.6</v>
      </c>
      <c r="D63" s="55"/>
      <c r="E63" s="39"/>
    </row>
    <row r="64" spans="1:5">
      <c r="A64" s="95"/>
      <c r="B64" s="33"/>
      <c r="C64" s="55"/>
      <c r="D64" s="55"/>
      <c r="E64" s="39"/>
    </row>
    <row r="65" spans="1:5">
      <c r="A65" s="95"/>
      <c r="B65" s="45" t="s">
        <v>239</v>
      </c>
      <c r="C65" s="57">
        <v>2.9</v>
      </c>
      <c r="D65" s="57"/>
      <c r="E65" s="49"/>
    </row>
    <row r="66" spans="1:5">
      <c r="A66" s="95"/>
      <c r="B66" s="45"/>
      <c r="C66" s="57"/>
      <c r="D66" s="57"/>
      <c r="E66" s="49"/>
    </row>
    <row r="67" spans="1:5">
      <c r="A67" s="95"/>
      <c r="B67" s="33" t="s">
        <v>240</v>
      </c>
      <c r="C67" s="55">
        <v>702.2</v>
      </c>
      <c r="D67" s="55"/>
      <c r="E67" s="39"/>
    </row>
    <row r="68" spans="1:5">
      <c r="A68" s="95"/>
      <c r="B68" s="33"/>
      <c r="C68" s="55"/>
      <c r="D68" s="55"/>
      <c r="E68" s="39"/>
    </row>
    <row r="69" spans="1:5">
      <c r="A69" s="95"/>
      <c r="B69" s="45" t="s">
        <v>241</v>
      </c>
      <c r="C69" s="57">
        <v>12.6</v>
      </c>
      <c r="D69" s="57"/>
      <c r="E69" s="49"/>
    </row>
    <row r="70" spans="1:5">
      <c r="A70" s="95"/>
      <c r="B70" s="45"/>
      <c r="C70" s="57"/>
      <c r="D70" s="57"/>
      <c r="E70" s="49"/>
    </row>
    <row r="71" spans="1:5">
      <c r="A71" s="95"/>
      <c r="B71" s="33" t="s">
        <v>242</v>
      </c>
      <c r="C71" s="55">
        <v>119.1</v>
      </c>
      <c r="D71" s="55"/>
      <c r="E71" s="39"/>
    </row>
    <row r="72" spans="1:5">
      <c r="A72" s="95"/>
      <c r="B72" s="33"/>
      <c r="C72" s="55"/>
      <c r="D72" s="55"/>
      <c r="E72" s="39"/>
    </row>
    <row r="73" spans="1:5">
      <c r="A73" s="95"/>
      <c r="B73" s="45" t="s">
        <v>243</v>
      </c>
      <c r="C73" s="57">
        <v>11.7</v>
      </c>
      <c r="D73" s="57"/>
      <c r="E73" s="49"/>
    </row>
    <row r="74" spans="1:5">
      <c r="A74" s="95"/>
      <c r="B74" s="45"/>
      <c r="C74" s="57"/>
      <c r="D74" s="57"/>
      <c r="E74" s="49"/>
    </row>
    <row r="75" spans="1:5">
      <c r="A75" s="95"/>
      <c r="B75" s="33" t="s">
        <v>244</v>
      </c>
      <c r="C75" s="55">
        <v>3.6</v>
      </c>
      <c r="D75" s="55"/>
      <c r="E75" s="39"/>
    </row>
    <row r="76" spans="1:5" ht="15.75" thickBot="1">
      <c r="A76" s="95"/>
      <c r="B76" s="58"/>
      <c r="C76" s="61"/>
      <c r="D76" s="61"/>
      <c r="E76" s="62"/>
    </row>
    <row r="77" spans="1:5">
      <c r="A77" s="95"/>
      <c r="B77" s="70" t="s">
        <v>245</v>
      </c>
      <c r="C77" s="74" t="s">
        <v>220</v>
      </c>
      <c r="D77" s="89">
        <v>1215.7</v>
      </c>
      <c r="E77" s="66"/>
    </row>
    <row r="78" spans="1:5" ht="15.75" thickBot="1">
      <c r="A78" s="95"/>
      <c r="B78" s="71"/>
      <c r="C78" s="75"/>
      <c r="D78" s="90"/>
      <c r="E78" s="73"/>
    </row>
    <row r="79" spans="1:5" ht="15.75" thickTop="1">
      <c r="A79" s="95"/>
      <c r="B79" s="17" t="s">
        <v>246</v>
      </c>
      <c r="C79" s="80"/>
      <c r="D79" s="80"/>
      <c r="E79" s="80"/>
    </row>
    <row r="80" spans="1:5">
      <c r="A80" s="95"/>
      <c r="B80" s="45" t="s">
        <v>247</v>
      </c>
      <c r="C80" s="45" t="s">
        <v>220</v>
      </c>
      <c r="D80" s="57">
        <v>82.6</v>
      </c>
      <c r="E80" s="49"/>
    </row>
    <row r="81" spans="1:5">
      <c r="A81" s="95"/>
      <c r="B81" s="45"/>
      <c r="C81" s="45"/>
      <c r="D81" s="57"/>
      <c r="E81" s="49"/>
    </row>
    <row r="82" spans="1:5">
      <c r="A82" s="95"/>
      <c r="B82" s="33" t="s">
        <v>248</v>
      </c>
      <c r="C82" s="55">
        <v>52</v>
      </c>
      <c r="D82" s="55"/>
      <c r="E82" s="39"/>
    </row>
    <row r="83" spans="1:5">
      <c r="A83" s="95"/>
      <c r="B83" s="33"/>
      <c r="C83" s="55"/>
      <c r="D83" s="55"/>
      <c r="E83" s="39"/>
    </row>
    <row r="84" spans="1:5">
      <c r="A84" s="95"/>
      <c r="B84" s="45" t="s">
        <v>249</v>
      </c>
      <c r="C84" s="57">
        <v>0.4</v>
      </c>
      <c r="D84" s="57"/>
      <c r="E84" s="49"/>
    </row>
    <row r="85" spans="1:5">
      <c r="A85" s="95"/>
      <c r="B85" s="45"/>
      <c r="C85" s="57"/>
      <c r="D85" s="57"/>
      <c r="E85" s="49"/>
    </row>
    <row r="86" spans="1:5">
      <c r="A86" s="95"/>
      <c r="B86" s="33" t="s">
        <v>250</v>
      </c>
      <c r="C86" s="55">
        <v>17.3</v>
      </c>
      <c r="D86" s="55"/>
      <c r="E86" s="39"/>
    </row>
    <row r="87" spans="1:5">
      <c r="A87" s="95"/>
      <c r="B87" s="33"/>
      <c r="C87" s="55"/>
      <c r="D87" s="55"/>
      <c r="E87" s="39"/>
    </row>
    <row r="88" spans="1:5">
      <c r="A88" s="95"/>
      <c r="B88" s="45" t="s">
        <v>251</v>
      </c>
      <c r="C88" s="57">
        <v>30.2</v>
      </c>
      <c r="D88" s="57"/>
      <c r="E88" s="49"/>
    </row>
    <row r="89" spans="1:5">
      <c r="A89" s="95"/>
      <c r="B89" s="45"/>
      <c r="C89" s="57"/>
      <c r="D89" s="57"/>
      <c r="E89" s="49"/>
    </row>
    <row r="90" spans="1:5">
      <c r="A90" s="95"/>
      <c r="B90" s="33" t="s">
        <v>252</v>
      </c>
      <c r="C90" s="55">
        <v>20</v>
      </c>
      <c r="D90" s="55"/>
      <c r="E90" s="39"/>
    </row>
    <row r="91" spans="1:5">
      <c r="A91" s="95"/>
      <c r="B91" s="33"/>
      <c r="C91" s="55"/>
      <c r="D91" s="55"/>
      <c r="E91" s="39"/>
    </row>
    <row r="92" spans="1:5">
      <c r="A92" s="95"/>
      <c r="B92" s="45" t="s">
        <v>253</v>
      </c>
      <c r="C92" s="57">
        <v>95.7</v>
      </c>
      <c r="D92" s="57"/>
      <c r="E92" s="49"/>
    </row>
    <row r="93" spans="1:5">
      <c r="A93" s="95"/>
      <c r="B93" s="45"/>
      <c r="C93" s="57"/>
      <c r="D93" s="57"/>
      <c r="E93" s="49"/>
    </row>
    <row r="94" spans="1:5">
      <c r="A94" s="95"/>
      <c r="B94" s="33" t="s">
        <v>238</v>
      </c>
      <c r="C94" s="55">
        <v>84.1</v>
      </c>
      <c r="D94" s="55"/>
      <c r="E94" s="39"/>
    </row>
    <row r="95" spans="1:5">
      <c r="A95" s="95"/>
      <c r="B95" s="33"/>
      <c r="C95" s="55"/>
      <c r="D95" s="55"/>
      <c r="E95" s="39"/>
    </row>
    <row r="96" spans="1:5">
      <c r="A96" s="95"/>
      <c r="B96" s="45" t="s">
        <v>254</v>
      </c>
      <c r="C96" s="57">
        <v>6.7</v>
      </c>
      <c r="D96" s="57"/>
      <c r="E96" s="49"/>
    </row>
    <row r="97" spans="1:5" ht="15.75" thickBot="1">
      <c r="A97" s="95"/>
      <c r="B97" s="46"/>
      <c r="C97" s="91"/>
      <c r="D97" s="91"/>
      <c r="E97" s="50"/>
    </row>
    <row r="98" spans="1:5">
      <c r="A98" s="95"/>
      <c r="B98" s="36" t="s">
        <v>255</v>
      </c>
      <c r="C98" s="34" t="s">
        <v>220</v>
      </c>
      <c r="D98" s="56">
        <v>389</v>
      </c>
      <c r="E98" s="40"/>
    </row>
    <row r="99" spans="1:5" ht="15.75" thickBot="1">
      <c r="A99" s="95"/>
      <c r="B99" s="84"/>
      <c r="C99" s="92"/>
      <c r="D99" s="93"/>
      <c r="E99" s="86"/>
    </row>
    <row r="100" spans="1:5" ht="15.75" thickTop="1">
      <c r="A100" s="95"/>
      <c r="B100" s="407"/>
      <c r="C100" s="407"/>
      <c r="D100" s="407"/>
      <c r="E100" s="407"/>
    </row>
  </sheetData>
  <mergeCells count="150">
    <mergeCell ref="A1:A2"/>
    <mergeCell ref="B1:E1"/>
    <mergeCell ref="B2:E2"/>
    <mergeCell ref="B3:E3"/>
    <mergeCell ref="A4:A100"/>
    <mergeCell ref="B51:E51"/>
    <mergeCell ref="B52:E52"/>
    <mergeCell ref="B100:E100"/>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D89"/>
    <mergeCell ref="E88:E89"/>
    <mergeCell ref="B90:B91"/>
    <mergeCell ref="C90:D91"/>
    <mergeCell ref="E90:E91"/>
    <mergeCell ref="B84:B85"/>
    <mergeCell ref="C84:D85"/>
    <mergeCell ref="E84:E85"/>
    <mergeCell ref="B86:B87"/>
    <mergeCell ref="C86:D87"/>
    <mergeCell ref="E86:E87"/>
    <mergeCell ref="C79:E79"/>
    <mergeCell ref="B80:B81"/>
    <mergeCell ref="C80:C81"/>
    <mergeCell ref="D80:D81"/>
    <mergeCell ref="E80:E81"/>
    <mergeCell ref="B82:B83"/>
    <mergeCell ref="C82:D83"/>
    <mergeCell ref="E82:E83"/>
    <mergeCell ref="B75:B76"/>
    <mergeCell ref="C75:D76"/>
    <mergeCell ref="E75:E76"/>
    <mergeCell ref="B77:B78"/>
    <mergeCell ref="C77:C78"/>
    <mergeCell ref="D77:D78"/>
    <mergeCell ref="E77:E78"/>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9:B60"/>
    <mergeCell ref="C59:D60"/>
    <mergeCell ref="E59:E60"/>
    <mergeCell ref="B61:B62"/>
    <mergeCell ref="C61:D62"/>
    <mergeCell ref="E61:E62"/>
    <mergeCell ref="B53:E53"/>
    <mergeCell ref="C55:E55"/>
    <mergeCell ref="C56:E56"/>
    <mergeCell ref="B57:B58"/>
    <mergeCell ref="C57:C58"/>
    <mergeCell ref="D57:D58"/>
    <mergeCell ref="E57:E58"/>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C30:E30"/>
    <mergeCell ref="B31:B32"/>
    <mergeCell ref="C31:C32"/>
    <mergeCell ref="D31:D32"/>
    <mergeCell ref="E31:E32"/>
    <mergeCell ref="B33:B34"/>
    <mergeCell ref="C33:D34"/>
    <mergeCell ref="E33:E34"/>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cols>
    <col min="1" max="1" width="36.5703125" bestFit="1" customWidth="1"/>
    <col min="2" max="2" width="36.5703125" customWidth="1"/>
    <col min="3" max="3" width="3.140625" customWidth="1"/>
    <col min="4" max="4" width="7.85546875" customWidth="1"/>
    <col min="5" max="5" width="14.5703125" customWidth="1"/>
    <col min="6" max="6" width="17.7109375" customWidth="1"/>
    <col min="7" max="7" width="7.85546875" customWidth="1"/>
    <col min="8" max="8" width="14.5703125" customWidth="1"/>
    <col min="9" max="9" width="3.140625" customWidth="1"/>
    <col min="10" max="10" width="7.85546875" customWidth="1"/>
    <col min="11" max="11" width="14.5703125" customWidth="1"/>
    <col min="12" max="12" width="36.5703125" customWidth="1"/>
    <col min="13" max="13" width="4" customWidth="1"/>
    <col min="14" max="14" width="8.140625" customWidth="1"/>
    <col min="15" max="15" width="18.5703125" customWidth="1"/>
    <col min="16" max="16" width="22.7109375" customWidth="1"/>
  </cols>
  <sheetData>
    <row r="1" spans="1:16" ht="15" customHeight="1">
      <c r="A1" s="8" t="s">
        <v>1126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t="s">
        <v>28</v>
      </c>
      <c r="M2" s="8"/>
      <c r="N2" s="8"/>
      <c r="O2" s="8"/>
      <c r="P2" s="8"/>
    </row>
    <row r="3" spans="1:16" ht="30">
      <c r="A3" s="3" t="s">
        <v>258</v>
      </c>
      <c r="B3" s="94"/>
      <c r="C3" s="94"/>
      <c r="D3" s="94"/>
      <c r="E3" s="94"/>
      <c r="F3" s="94"/>
      <c r="G3" s="94"/>
      <c r="H3" s="94"/>
      <c r="I3" s="94"/>
      <c r="J3" s="94"/>
      <c r="K3" s="94"/>
      <c r="L3" s="94"/>
      <c r="M3" s="94"/>
      <c r="N3" s="94"/>
      <c r="O3" s="94"/>
      <c r="P3" s="94"/>
    </row>
    <row r="4" spans="1:16" ht="25.5" customHeight="1">
      <c r="A4" s="95" t="s">
        <v>1127</v>
      </c>
      <c r="B4" s="96" t="s">
        <v>268</v>
      </c>
      <c r="C4" s="96"/>
      <c r="D4" s="96"/>
      <c r="E4" s="96"/>
      <c r="F4" s="96"/>
      <c r="G4" s="96"/>
      <c r="H4" s="96"/>
      <c r="I4" s="96"/>
      <c r="J4" s="96"/>
      <c r="K4" s="96"/>
      <c r="L4" s="94"/>
      <c r="M4" s="94"/>
      <c r="N4" s="94"/>
      <c r="O4" s="94"/>
      <c r="P4" s="94"/>
    </row>
    <row r="5" spans="1:16">
      <c r="A5" s="95"/>
      <c r="B5" s="29"/>
      <c r="C5" s="29"/>
      <c r="D5" s="29"/>
      <c r="E5" s="29"/>
      <c r="F5" s="29"/>
      <c r="G5" s="29"/>
      <c r="H5" s="29"/>
      <c r="I5" s="29"/>
      <c r="J5" s="29"/>
      <c r="K5" s="29"/>
      <c r="L5" s="94"/>
      <c r="M5" s="94"/>
      <c r="N5" s="94"/>
      <c r="O5" s="94"/>
      <c r="P5" s="94"/>
    </row>
    <row r="6" spans="1:16" ht="15.75" thickBot="1">
      <c r="A6" s="95"/>
      <c r="B6" s="12"/>
      <c r="C6" s="12"/>
      <c r="D6" s="12"/>
      <c r="E6" s="12"/>
      <c r="F6" s="12"/>
      <c r="G6" s="12"/>
      <c r="H6" s="12"/>
      <c r="I6" s="12"/>
      <c r="J6" s="12"/>
      <c r="K6" s="12"/>
      <c r="L6" s="94"/>
      <c r="M6" s="94"/>
      <c r="N6" s="94"/>
      <c r="O6" s="94"/>
      <c r="P6" s="94"/>
    </row>
    <row r="7" spans="1:16" ht="15.75" thickBot="1">
      <c r="A7" s="95"/>
      <c r="B7" s="99"/>
      <c r="C7" s="105">
        <v>2014</v>
      </c>
      <c r="D7" s="105"/>
      <c r="E7" s="105"/>
      <c r="F7" s="106">
        <v>2013</v>
      </c>
      <c r="G7" s="106"/>
      <c r="H7" s="106"/>
      <c r="I7" s="106">
        <v>2012</v>
      </c>
      <c r="J7" s="106"/>
      <c r="K7" s="106"/>
      <c r="L7" s="94"/>
      <c r="M7" s="94"/>
      <c r="N7" s="94"/>
      <c r="O7" s="94"/>
      <c r="P7" s="94"/>
    </row>
    <row r="8" spans="1:16">
      <c r="A8" s="95"/>
      <c r="B8" s="100" t="s">
        <v>269</v>
      </c>
      <c r="C8" s="40"/>
      <c r="D8" s="40"/>
      <c r="E8" s="40"/>
      <c r="F8" s="40"/>
      <c r="G8" s="40"/>
      <c r="H8" s="40"/>
      <c r="I8" s="40"/>
      <c r="J8" s="40"/>
      <c r="K8" s="40"/>
      <c r="L8" s="94"/>
      <c r="M8" s="94"/>
      <c r="N8" s="94"/>
      <c r="O8" s="94"/>
      <c r="P8" s="94"/>
    </row>
    <row r="9" spans="1:16">
      <c r="A9" s="95"/>
      <c r="B9" s="107" t="s">
        <v>270</v>
      </c>
      <c r="C9" s="69" t="s">
        <v>220</v>
      </c>
      <c r="D9" s="47">
        <v>5</v>
      </c>
      <c r="E9" s="49"/>
      <c r="F9" s="45" t="s">
        <v>220</v>
      </c>
      <c r="G9" s="57">
        <v>10.6</v>
      </c>
      <c r="H9" s="49"/>
      <c r="I9" s="45" t="s">
        <v>220</v>
      </c>
      <c r="J9" s="57">
        <v>4.7</v>
      </c>
      <c r="K9" s="49"/>
      <c r="L9" s="94"/>
      <c r="M9" s="94"/>
      <c r="N9" s="94"/>
      <c r="O9" s="94"/>
      <c r="P9" s="94"/>
    </row>
    <row r="10" spans="1:16">
      <c r="A10" s="95"/>
      <c r="B10" s="107"/>
      <c r="C10" s="69"/>
      <c r="D10" s="47"/>
      <c r="E10" s="49"/>
      <c r="F10" s="45"/>
      <c r="G10" s="57"/>
      <c r="H10" s="49"/>
      <c r="I10" s="45"/>
      <c r="J10" s="57"/>
      <c r="K10" s="49"/>
      <c r="L10" s="94"/>
      <c r="M10" s="94"/>
      <c r="N10" s="94"/>
      <c r="O10" s="94"/>
      <c r="P10" s="94"/>
    </row>
    <row r="11" spans="1:16">
      <c r="A11" s="95"/>
      <c r="B11" s="108" t="s">
        <v>76</v>
      </c>
      <c r="C11" s="37">
        <v>5.5</v>
      </c>
      <c r="D11" s="37"/>
      <c r="E11" s="39"/>
      <c r="F11" s="55">
        <v>12.7</v>
      </c>
      <c r="G11" s="55"/>
      <c r="H11" s="39"/>
      <c r="I11" s="55">
        <v>2.2999999999999998</v>
      </c>
      <c r="J11" s="55"/>
      <c r="K11" s="39"/>
      <c r="L11" s="94"/>
      <c r="M11" s="94"/>
      <c r="N11" s="94"/>
      <c r="O11" s="94"/>
      <c r="P11" s="94"/>
    </row>
    <row r="12" spans="1:16">
      <c r="A12" s="95"/>
      <c r="B12" s="108"/>
      <c r="C12" s="37"/>
      <c r="D12" s="37"/>
      <c r="E12" s="39"/>
      <c r="F12" s="55"/>
      <c r="G12" s="55"/>
      <c r="H12" s="39"/>
      <c r="I12" s="55"/>
      <c r="J12" s="55"/>
      <c r="K12" s="39"/>
      <c r="L12" s="94"/>
      <c r="M12" s="94"/>
      <c r="N12" s="94"/>
      <c r="O12" s="94"/>
      <c r="P12" s="94"/>
    </row>
    <row r="13" spans="1:16">
      <c r="A13" s="95"/>
      <c r="B13" s="107" t="s">
        <v>79</v>
      </c>
      <c r="C13" s="47">
        <v>0.2</v>
      </c>
      <c r="D13" s="47"/>
      <c r="E13" s="49"/>
      <c r="F13" s="57">
        <v>0.4</v>
      </c>
      <c r="G13" s="57"/>
      <c r="H13" s="49"/>
      <c r="I13" s="57">
        <v>0.3</v>
      </c>
      <c r="J13" s="57"/>
      <c r="K13" s="49"/>
      <c r="L13" s="94"/>
      <c r="M13" s="94"/>
      <c r="N13" s="94"/>
      <c r="O13" s="94"/>
      <c r="P13" s="94"/>
    </row>
    <row r="14" spans="1:16">
      <c r="A14" s="95"/>
      <c r="B14" s="107"/>
      <c r="C14" s="47"/>
      <c r="D14" s="47"/>
      <c r="E14" s="49"/>
      <c r="F14" s="57"/>
      <c r="G14" s="57"/>
      <c r="H14" s="49"/>
      <c r="I14" s="57"/>
      <c r="J14" s="57"/>
      <c r="K14" s="49"/>
      <c r="L14" s="94"/>
      <c r="M14" s="94"/>
      <c r="N14" s="94"/>
      <c r="O14" s="94"/>
      <c r="P14" s="94"/>
    </row>
    <row r="15" spans="1:16">
      <c r="A15" s="95"/>
      <c r="B15" s="108" t="s">
        <v>271</v>
      </c>
      <c r="C15" s="37">
        <v>2.9</v>
      </c>
      <c r="D15" s="37"/>
      <c r="E15" s="39"/>
      <c r="F15" s="55">
        <v>19.5</v>
      </c>
      <c r="G15" s="55"/>
      <c r="H15" s="39"/>
      <c r="I15" s="55">
        <v>3</v>
      </c>
      <c r="J15" s="55"/>
      <c r="K15" s="39"/>
      <c r="L15" s="94"/>
      <c r="M15" s="94"/>
      <c r="N15" s="94"/>
      <c r="O15" s="94"/>
      <c r="P15" s="94"/>
    </row>
    <row r="16" spans="1:16">
      <c r="A16" s="95"/>
      <c r="B16" s="108"/>
      <c r="C16" s="37"/>
      <c r="D16" s="37"/>
      <c r="E16" s="39"/>
      <c r="F16" s="55"/>
      <c r="G16" s="55"/>
      <c r="H16" s="39"/>
      <c r="I16" s="55"/>
      <c r="J16" s="55"/>
      <c r="K16" s="39"/>
      <c r="L16" s="94"/>
      <c r="M16" s="94"/>
      <c r="N16" s="94"/>
      <c r="O16" s="94"/>
      <c r="P16" s="94"/>
    </row>
    <row r="17" spans="1:16">
      <c r="A17" s="95"/>
      <c r="B17" s="107" t="s">
        <v>84</v>
      </c>
      <c r="C17" s="47">
        <v>3.3</v>
      </c>
      <c r="D17" s="47"/>
      <c r="E17" s="49"/>
      <c r="F17" s="57">
        <v>18.100000000000001</v>
      </c>
      <c r="G17" s="57"/>
      <c r="H17" s="49"/>
      <c r="I17" s="57">
        <v>7.1</v>
      </c>
      <c r="J17" s="57"/>
      <c r="K17" s="49"/>
      <c r="L17" s="94"/>
      <c r="M17" s="94"/>
      <c r="N17" s="94"/>
      <c r="O17" s="94"/>
      <c r="P17" s="94"/>
    </row>
    <row r="18" spans="1:16">
      <c r="A18" s="95"/>
      <c r="B18" s="107"/>
      <c r="C18" s="47"/>
      <c r="D18" s="47"/>
      <c r="E18" s="49"/>
      <c r="F18" s="57"/>
      <c r="G18" s="57"/>
      <c r="H18" s="49"/>
      <c r="I18" s="57"/>
      <c r="J18" s="57"/>
      <c r="K18" s="49"/>
      <c r="L18" s="94"/>
      <c r="M18" s="94"/>
      <c r="N18" s="94"/>
      <c r="O18" s="94"/>
      <c r="P18" s="94"/>
    </row>
    <row r="19" spans="1:16">
      <c r="A19" s="95"/>
      <c r="B19" s="108" t="s">
        <v>86</v>
      </c>
      <c r="C19" s="37">
        <v>8.3000000000000007</v>
      </c>
      <c r="D19" s="37"/>
      <c r="E19" s="39"/>
      <c r="F19" s="55">
        <v>13</v>
      </c>
      <c r="G19" s="55"/>
      <c r="H19" s="39"/>
      <c r="I19" s="55">
        <v>7.7</v>
      </c>
      <c r="J19" s="55"/>
      <c r="K19" s="39"/>
      <c r="L19" s="94"/>
      <c r="M19" s="94"/>
      <c r="N19" s="94"/>
      <c r="O19" s="94"/>
      <c r="P19" s="94"/>
    </row>
    <row r="20" spans="1:16" ht="15.75" thickBot="1">
      <c r="A20" s="95"/>
      <c r="B20" s="109"/>
      <c r="C20" s="59"/>
      <c r="D20" s="59"/>
      <c r="E20" s="62"/>
      <c r="F20" s="61"/>
      <c r="G20" s="61"/>
      <c r="H20" s="62"/>
      <c r="I20" s="61"/>
      <c r="J20" s="61"/>
      <c r="K20" s="62"/>
      <c r="L20" s="94"/>
      <c r="M20" s="94"/>
      <c r="N20" s="94"/>
      <c r="O20" s="94"/>
      <c r="P20" s="94"/>
    </row>
    <row r="21" spans="1:16">
      <c r="A21" s="95"/>
      <c r="B21" s="110" t="s">
        <v>272</v>
      </c>
      <c r="C21" s="70" t="s">
        <v>220</v>
      </c>
      <c r="D21" s="65">
        <v>25.2</v>
      </c>
      <c r="E21" s="66"/>
      <c r="F21" s="74" t="s">
        <v>220</v>
      </c>
      <c r="G21" s="67">
        <v>74.3</v>
      </c>
      <c r="H21" s="66"/>
      <c r="I21" s="74" t="s">
        <v>220</v>
      </c>
      <c r="J21" s="67">
        <v>25.1</v>
      </c>
      <c r="K21" s="66"/>
      <c r="L21" s="94"/>
      <c r="M21" s="94"/>
      <c r="N21" s="94"/>
      <c r="O21" s="94"/>
      <c r="P21" s="94"/>
    </row>
    <row r="22" spans="1:16" ht="15.75" thickBot="1">
      <c r="A22" s="95"/>
      <c r="B22" s="111"/>
      <c r="C22" s="71"/>
      <c r="D22" s="72"/>
      <c r="E22" s="73"/>
      <c r="F22" s="75"/>
      <c r="G22" s="76"/>
      <c r="H22" s="73"/>
      <c r="I22" s="75"/>
      <c r="J22" s="76"/>
      <c r="K22" s="73"/>
      <c r="L22" s="94"/>
      <c r="M22" s="94"/>
      <c r="N22" s="94"/>
      <c r="O22" s="94"/>
      <c r="P22" s="94"/>
    </row>
    <row r="23" spans="1:16" ht="15.75" thickTop="1">
      <c r="A23" s="95"/>
      <c r="B23" s="100" t="s">
        <v>273</v>
      </c>
      <c r="C23" s="80"/>
      <c r="D23" s="80"/>
      <c r="E23" s="80"/>
      <c r="F23" s="80"/>
      <c r="G23" s="80"/>
      <c r="H23" s="80"/>
      <c r="I23" s="80"/>
      <c r="J23" s="80"/>
      <c r="K23" s="80"/>
      <c r="L23" s="94"/>
      <c r="M23" s="94"/>
      <c r="N23" s="94"/>
      <c r="O23" s="94"/>
      <c r="P23" s="94"/>
    </row>
    <row r="24" spans="1:16">
      <c r="A24" s="95"/>
      <c r="B24" s="107" t="s">
        <v>94</v>
      </c>
      <c r="C24" s="69" t="s">
        <v>220</v>
      </c>
      <c r="D24" s="47">
        <v>2.2999999999999998</v>
      </c>
      <c r="E24" s="49"/>
      <c r="F24" s="45" t="s">
        <v>220</v>
      </c>
      <c r="G24" s="57">
        <v>3.3</v>
      </c>
      <c r="H24" s="49"/>
      <c r="I24" s="45" t="s">
        <v>220</v>
      </c>
      <c r="J24" s="57">
        <v>2.2999999999999998</v>
      </c>
      <c r="K24" s="49"/>
      <c r="L24" s="94"/>
      <c r="M24" s="94"/>
      <c r="N24" s="94"/>
      <c r="O24" s="94"/>
      <c r="P24" s="94"/>
    </row>
    <row r="25" spans="1:16">
      <c r="A25" s="95"/>
      <c r="B25" s="107"/>
      <c r="C25" s="69"/>
      <c r="D25" s="47"/>
      <c r="E25" s="49"/>
      <c r="F25" s="45"/>
      <c r="G25" s="57"/>
      <c r="H25" s="49"/>
      <c r="I25" s="45"/>
      <c r="J25" s="57"/>
      <c r="K25" s="49"/>
      <c r="L25" s="94"/>
      <c r="M25" s="94"/>
      <c r="N25" s="94"/>
      <c r="O25" s="94"/>
      <c r="P25" s="94"/>
    </row>
    <row r="26" spans="1:16">
      <c r="A26" s="95"/>
      <c r="B26" s="108" t="s">
        <v>95</v>
      </c>
      <c r="C26" s="37" t="s">
        <v>225</v>
      </c>
      <c r="D26" s="37"/>
      <c r="E26" s="39"/>
      <c r="F26" s="55">
        <v>1.4</v>
      </c>
      <c r="G26" s="55"/>
      <c r="H26" s="39"/>
      <c r="I26" s="55">
        <v>0.3</v>
      </c>
      <c r="J26" s="55"/>
      <c r="K26" s="39"/>
      <c r="L26" s="94"/>
      <c r="M26" s="94"/>
      <c r="N26" s="94"/>
      <c r="O26" s="94"/>
      <c r="P26" s="94"/>
    </row>
    <row r="27" spans="1:16">
      <c r="A27" s="95"/>
      <c r="B27" s="108"/>
      <c r="C27" s="37"/>
      <c r="D27" s="37"/>
      <c r="E27" s="39"/>
      <c r="F27" s="55"/>
      <c r="G27" s="55"/>
      <c r="H27" s="39"/>
      <c r="I27" s="55"/>
      <c r="J27" s="55"/>
      <c r="K27" s="39"/>
      <c r="L27" s="94"/>
      <c r="M27" s="94"/>
      <c r="N27" s="94"/>
      <c r="O27" s="94"/>
      <c r="P27" s="94"/>
    </row>
    <row r="28" spans="1:16">
      <c r="A28" s="95"/>
      <c r="B28" s="107" t="s">
        <v>97</v>
      </c>
      <c r="C28" s="47">
        <v>0.7</v>
      </c>
      <c r="D28" s="47"/>
      <c r="E28" s="49"/>
      <c r="F28" s="57">
        <v>0.9</v>
      </c>
      <c r="G28" s="57"/>
      <c r="H28" s="49"/>
      <c r="I28" s="57">
        <v>1.8</v>
      </c>
      <c r="J28" s="57"/>
      <c r="K28" s="49"/>
      <c r="L28" s="94"/>
      <c r="M28" s="94"/>
      <c r="N28" s="94"/>
      <c r="O28" s="94"/>
      <c r="P28" s="94"/>
    </row>
    <row r="29" spans="1:16">
      <c r="A29" s="95"/>
      <c r="B29" s="107"/>
      <c r="C29" s="47"/>
      <c r="D29" s="47"/>
      <c r="E29" s="49"/>
      <c r="F29" s="57"/>
      <c r="G29" s="57"/>
      <c r="H29" s="49"/>
      <c r="I29" s="57"/>
      <c r="J29" s="57"/>
      <c r="K29" s="49"/>
      <c r="L29" s="94"/>
      <c r="M29" s="94"/>
      <c r="N29" s="94"/>
      <c r="O29" s="94"/>
      <c r="P29" s="94"/>
    </row>
    <row r="30" spans="1:16">
      <c r="A30" s="95"/>
      <c r="B30" s="108" t="s">
        <v>104</v>
      </c>
      <c r="C30" s="37">
        <v>0.5</v>
      </c>
      <c r="D30" s="37"/>
      <c r="E30" s="39"/>
      <c r="F30" s="55">
        <v>4.5</v>
      </c>
      <c r="G30" s="55"/>
      <c r="H30" s="39"/>
      <c r="I30" s="55" t="s">
        <v>225</v>
      </c>
      <c r="J30" s="55"/>
      <c r="K30" s="39"/>
      <c r="L30" s="94"/>
      <c r="M30" s="94"/>
      <c r="N30" s="94"/>
      <c r="O30" s="94"/>
      <c r="P30" s="94"/>
    </row>
    <row r="31" spans="1:16" ht="15.75" thickBot="1">
      <c r="A31" s="95"/>
      <c r="B31" s="109"/>
      <c r="C31" s="59"/>
      <c r="D31" s="59"/>
      <c r="E31" s="62"/>
      <c r="F31" s="61"/>
      <c r="G31" s="61"/>
      <c r="H31" s="62"/>
      <c r="I31" s="61"/>
      <c r="J31" s="61"/>
      <c r="K31" s="62"/>
      <c r="L31" s="94"/>
      <c r="M31" s="94"/>
      <c r="N31" s="94"/>
      <c r="O31" s="94"/>
      <c r="P31" s="94"/>
    </row>
    <row r="32" spans="1:16">
      <c r="A32" s="95"/>
      <c r="B32" s="110" t="s">
        <v>274</v>
      </c>
      <c r="C32" s="70" t="s">
        <v>220</v>
      </c>
      <c r="D32" s="65">
        <v>3.5</v>
      </c>
      <c r="E32" s="66"/>
      <c r="F32" s="74" t="s">
        <v>220</v>
      </c>
      <c r="G32" s="67">
        <v>10.1</v>
      </c>
      <c r="H32" s="66"/>
      <c r="I32" s="74" t="s">
        <v>220</v>
      </c>
      <c r="J32" s="67">
        <v>4.4000000000000004</v>
      </c>
      <c r="K32" s="66"/>
      <c r="L32" s="94"/>
      <c r="M32" s="94"/>
      <c r="N32" s="94"/>
      <c r="O32" s="94"/>
      <c r="P32" s="94"/>
    </row>
    <row r="33" spans="1:16" ht="15.75" thickBot="1">
      <c r="A33" s="95"/>
      <c r="B33" s="113"/>
      <c r="C33" s="114"/>
      <c r="D33" s="48"/>
      <c r="E33" s="50"/>
      <c r="F33" s="46"/>
      <c r="G33" s="91"/>
      <c r="H33" s="50"/>
      <c r="I33" s="46"/>
      <c r="J33" s="91"/>
      <c r="K33" s="50"/>
      <c r="L33" s="94"/>
      <c r="M33" s="94"/>
      <c r="N33" s="94"/>
      <c r="O33" s="94"/>
      <c r="P33" s="94"/>
    </row>
    <row r="34" spans="1:16">
      <c r="A34" s="95"/>
      <c r="B34" s="116" t="s">
        <v>275</v>
      </c>
      <c r="C34" s="36" t="s">
        <v>220</v>
      </c>
      <c r="D34" s="38">
        <v>21.7</v>
      </c>
      <c r="E34" s="40"/>
      <c r="F34" s="34" t="s">
        <v>220</v>
      </c>
      <c r="G34" s="56">
        <v>64.2</v>
      </c>
      <c r="H34" s="40"/>
      <c r="I34" s="34" t="s">
        <v>220</v>
      </c>
      <c r="J34" s="56">
        <v>20.7</v>
      </c>
      <c r="K34" s="40"/>
      <c r="L34" s="94"/>
      <c r="M34" s="94"/>
      <c r="N34" s="94"/>
      <c r="O34" s="94"/>
      <c r="P34" s="94"/>
    </row>
    <row r="35" spans="1:16" ht="15.75" thickBot="1">
      <c r="A35" s="95"/>
      <c r="B35" s="117"/>
      <c r="C35" s="84"/>
      <c r="D35" s="85"/>
      <c r="E35" s="86"/>
      <c r="F35" s="92"/>
      <c r="G35" s="93"/>
      <c r="H35" s="86"/>
      <c r="I35" s="92"/>
      <c r="J35" s="93"/>
      <c r="K35" s="86"/>
      <c r="L35" s="94"/>
      <c r="M35" s="94"/>
      <c r="N35" s="94"/>
      <c r="O35" s="94"/>
      <c r="P35" s="94"/>
    </row>
    <row r="36" spans="1:16" ht="25.5" customHeight="1" thickTop="1">
      <c r="A36" s="95" t="s">
        <v>1128</v>
      </c>
      <c r="B36" s="245" t="s">
        <v>277</v>
      </c>
      <c r="C36" s="245"/>
      <c r="D36" s="245"/>
      <c r="E36" s="245"/>
      <c r="F36" s="245"/>
      <c r="G36" s="245"/>
      <c r="H36" s="245"/>
      <c r="I36" s="245"/>
      <c r="J36" s="245"/>
      <c r="K36" s="245"/>
      <c r="L36" s="96" t="s">
        <v>291</v>
      </c>
      <c r="M36" s="96"/>
      <c r="N36" s="96"/>
      <c r="O36" s="96"/>
      <c r="P36" s="96"/>
    </row>
    <row r="37" spans="1:16">
      <c r="A37" s="95"/>
      <c r="B37" s="29"/>
      <c r="C37" s="29"/>
      <c r="D37" s="29"/>
      <c r="E37" s="29"/>
      <c r="F37" s="29"/>
      <c r="L37" s="29"/>
      <c r="M37" s="29"/>
      <c r="N37" s="29"/>
      <c r="O37" s="29"/>
      <c r="P37" s="29"/>
    </row>
    <row r="38" spans="1:16" ht="15.75" thickBot="1">
      <c r="A38" s="95"/>
      <c r="B38" s="12"/>
      <c r="C38" s="12"/>
      <c r="D38" s="12"/>
      <c r="E38" s="12"/>
      <c r="F38" s="12"/>
      <c r="L38" s="12"/>
      <c r="M38" s="12"/>
      <c r="N38" s="12"/>
      <c r="O38" s="12"/>
      <c r="P38" s="12"/>
    </row>
    <row r="39" spans="1:16">
      <c r="A39" s="95"/>
      <c r="B39" s="40"/>
      <c r="C39" s="125" t="s">
        <v>278</v>
      </c>
      <c r="D39" s="125"/>
      <c r="E39" s="125"/>
      <c r="F39" s="125"/>
      <c r="L39" s="40"/>
      <c r="M39" s="125" t="s">
        <v>278</v>
      </c>
      <c r="N39" s="125"/>
      <c r="O39" s="125"/>
      <c r="P39" s="125"/>
    </row>
    <row r="40" spans="1:16" ht="15.75" thickBot="1">
      <c r="A40" s="95"/>
      <c r="B40" s="62"/>
      <c r="C40" s="126" t="s">
        <v>279</v>
      </c>
      <c r="D40" s="126"/>
      <c r="E40" s="126"/>
      <c r="F40" s="126"/>
      <c r="L40" s="62"/>
      <c r="M40" s="126" t="s">
        <v>279</v>
      </c>
      <c r="N40" s="126"/>
      <c r="O40" s="126"/>
      <c r="P40" s="126"/>
    </row>
    <row r="41" spans="1:16">
      <c r="A41" s="95"/>
      <c r="B41" s="40"/>
      <c r="C41" s="40"/>
      <c r="D41" s="40"/>
      <c r="E41" s="40"/>
      <c r="F41" s="120" t="s">
        <v>280</v>
      </c>
      <c r="L41" s="40"/>
      <c r="M41" s="40"/>
      <c r="N41" s="40"/>
      <c r="O41" s="40"/>
      <c r="P41" s="140" t="s">
        <v>280</v>
      </c>
    </row>
    <row r="42" spans="1:16" ht="15.75" thickBot="1">
      <c r="A42" s="95"/>
      <c r="B42" s="62"/>
      <c r="C42" s="62"/>
      <c r="D42" s="62"/>
      <c r="E42" s="62"/>
      <c r="F42" s="121" t="s">
        <v>281</v>
      </c>
      <c r="L42" s="62"/>
      <c r="M42" s="62"/>
      <c r="N42" s="62"/>
      <c r="O42" s="62"/>
      <c r="P42" s="121" t="s">
        <v>281</v>
      </c>
    </row>
    <row r="43" spans="1:16">
      <c r="A43" s="95"/>
      <c r="B43" s="128" t="s">
        <v>282</v>
      </c>
      <c r="C43" s="130" t="s">
        <v>220</v>
      </c>
      <c r="D43" s="132">
        <v>1</v>
      </c>
      <c r="E43" s="66"/>
      <c r="F43" s="132" t="s">
        <v>283</v>
      </c>
      <c r="L43" s="130" t="s">
        <v>282</v>
      </c>
      <c r="M43" s="130" t="s">
        <v>220</v>
      </c>
      <c r="N43" s="132">
        <v>1.1000000000000001</v>
      </c>
      <c r="O43" s="66"/>
      <c r="P43" s="132" t="s">
        <v>292</v>
      </c>
    </row>
    <row r="44" spans="1:16">
      <c r="A44" s="95"/>
      <c r="B44" s="127"/>
      <c r="C44" s="129"/>
      <c r="D44" s="131"/>
      <c r="E44" s="49"/>
      <c r="F44" s="131"/>
      <c r="L44" s="129"/>
      <c r="M44" s="129"/>
      <c r="N44" s="131"/>
      <c r="O44" s="49"/>
      <c r="P44" s="131"/>
    </row>
    <row r="45" spans="1:16">
      <c r="A45" s="95"/>
      <c r="B45" s="133" t="s">
        <v>284</v>
      </c>
      <c r="C45" s="134">
        <v>4.0999999999999996</v>
      </c>
      <c r="D45" s="134"/>
      <c r="E45" s="39"/>
      <c r="F45" s="134" t="s">
        <v>285</v>
      </c>
      <c r="L45" s="143" t="s">
        <v>284</v>
      </c>
      <c r="M45" s="134">
        <v>5.2</v>
      </c>
      <c r="N45" s="134"/>
      <c r="O45" s="39"/>
      <c r="P45" s="134" t="s">
        <v>293</v>
      </c>
    </row>
    <row r="46" spans="1:16">
      <c r="A46" s="95"/>
      <c r="B46" s="133"/>
      <c r="C46" s="134"/>
      <c r="D46" s="134"/>
      <c r="E46" s="39"/>
      <c r="F46" s="134"/>
      <c r="L46" s="143"/>
      <c r="M46" s="134"/>
      <c r="N46" s="134"/>
      <c r="O46" s="39"/>
      <c r="P46" s="134"/>
    </row>
    <row r="47" spans="1:16">
      <c r="A47" s="95"/>
      <c r="B47" s="127" t="s">
        <v>286</v>
      </c>
      <c r="C47" s="131">
        <v>3</v>
      </c>
      <c r="D47" s="131"/>
      <c r="E47" s="49"/>
      <c r="F47" s="131" t="s">
        <v>287</v>
      </c>
      <c r="L47" s="129" t="s">
        <v>286</v>
      </c>
      <c r="M47" s="131">
        <v>6.4</v>
      </c>
      <c r="N47" s="131"/>
      <c r="O47" s="49"/>
      <c r="P47" s="131" t="s">
        <v>294</v>
      </c>
    </row>
    <row r="48" spans="1:16">
      <c r="A48" s="95"/>
      <c r="B48" s="127"/>
      <c r="C48" s="131"/>
      <c r="D48" s="131"/>
      <c r="E48" s="49"/>
      <c r="F48" s="131"/>
      <c r="L48" s="129"/>
      <c r="M48" s="131"/>
      <c r="N48" s="131"/>
      <c r="O48" s="49"/>
      <c r="P48" s="131"/>
    </row>
    <row r="49" spans="1:16">
      <c r="A49" s="95"/>
      <c r="B49" s="133" t="s">
        <v>288</v>
      </c>
      <c r="C49" s="134">
        <v>0.2</v>
      </c>
      <c r="D49" s="134"/>
      <c r="E49" s="39"/>
      <c r="F49" s="134" t="s">
        <v>289</v>
      </c>
      <c r="L49" s="143" t="s">
        <v>288</v>
      </c>
      <c r="M49" s="134">
        <v>0.3</v>
      </c>
      <c r="N49" s="134"/>
      <c r="O49" s="39"/>
      <c r="P49" s="134" t="s">
        <v>295</v>
      </c>
    </row>
    <row r="50" spans="1:16" ht="15.75" thickBot="1">
      <c r="A50" s="95"/>
      <c r="B50" s="135"/>
      <c r="C50" s="136"/>
      <c r="D50" s="136"/>
      <c r="E50" s="62"/>
      <c r="F50" s="136"/>
      <c r="L50" s="144"/>
      <c r="M50" s="136"/>
      <c r="N50" s="136"/>
      <c r="O50" s="62"/>
      <c r="P50" s="136"/>
    </row>
    <row r="51" spans="1:16">
      <c r="A51" s="95"/>
      <c r="B51" s="128" t="s">
        <v>290</v>
      </c>
      <c r="C51" s="130" t="s">
        <v>220</v>
      </c>
      <c r="D51" s="132">
        <v>8.3000000000000007</v>
      </c>
      <c r="E51" s="66"/>
      <c r="F51" s="130"/>
      <c r="L51" s="130" t="s">
        <v>290</v>
      </c>
      <c r="M51" s="130" t="s">
        <v>220</v>
      </c>
      <c r="N51" s="132">
        <v>13</v>
      </c>
      <c r="O51" s="66"/>
      <c r="P51" s="66"/>
    </row>
    <row r="52" spans="1:16" ht="15.75" thickBot="1">
      <c r="A52" s="95"/>
      <c r="B52" s="137"/>
      <c r="C52" s="138"/>
      <c r="D52" s="139"/>
      <c r="E52" s="73"/>
      <c r="F52" s="138"/>
      <c r="L52" s="138"/>
      <c r="M52" s="138"/>
      <c r="N52" s="139"/>
      <c r="O52" s="73"/>
      <c r="P52" s="73"/>
    </row>
    <row r="53" spans="1:16" ht="15.75" thickTop="1"/>
  </sheetData>
  <mergeCells count="184">
    <mergeCell ref="A4:A35"/>
    <mergeCell ref="B4:K4"/>
    <mergeCell ref="L4:P35"/>
    <mergeCell ref="A36:A52"/>
    <mergeCell ref="B36:K36"/>
    <mergeCell ref="L36:P36"/>
    <mergeCell ref="A1:A2"/>
    <mergeCell ref="B1:P1"/>
    <mergeCell ref="B2:K2"/>
    <mergeCell ref="L2:P2"/>
    <mergeCell ref="B3:K3"/>
    <mergeCell ref="L3:P3"/>
    <mergeCell ref="L49:L50"/>
    <mergeCell ref="M49:N50"/>
    <mergeCell ref="O49:O50"/>
    <mergeCell ref="P49:P50"/>
    <mergeCell ref="L51:L52"/>
    <mergeCell ref="M51:M52"/>
    <mergeCell ref="N51:N52"/>
    <mergeCell ref="O51:O52"/>
    <mergeCell ref="P51:P52"/>
    <mergeCell ref="L45:L46"/>
    <mergeCell ref="M45:N46"/>
    <mergeCell ref="O45:O46"/>
    <mergeCell ref="P45:P46"/>
    <mergeCell ref="L47:L48"/>
    <mergeCell ref="M47:N48"/>
    <mergeCell ref="O47:O48"/>
    <mergeCell ref="P47:P48"/>
    <mergeCell ref="M41:O42"/>
    <mergeCell ref="L43:L44"/>
    <mergeCell ref="M43:M44"/>
    <mergeCell ref="N43:N44"/>
    <mergeCell ref="O43:O44"/>
    <mergeCell ref="P43:P44"/>
    <mergeCell ref="B51:B52"/>
    <mergeCell ref="C51:C52"/>
    <mergeCell ref="D51:D52"/>
    <mergeCell ref="E51:E52"/>
    <mergeCell ref="F51:F52"/>
    <mergeCell ref="L37:P37"/>
    <mergeCell ref="L39:L40"/>
    <mergeCell ref="M39:P39"/>
    <mergeCell ref="M40:P40"/>
    <mergeCell ref="L41:L42"/>
    <mergeCell ref="B47:B48"/>
    <mergeCell ref="C47:D48"/>
    <mergeCell ref="E47:E48"/>
    <mergeCell ref="F47:F48"/>
    <mergeCell ref="B49:B50"/>
    <mergeCell ref="C49:D50"/>
    <mergeCell ref="E49:E50"/>
    <mergeCell ref="F49:F50"/>
    <mergeCell ref="B43:B44"/>
    <mergeCell ref="C43:C44"/>
    <mergeCell ref="D43:D44"/>
    <mergeCell ref="E43:E44"/>
    <mergeCell ref="F43:F44"/>
    <mergeCell ref="B45:B46"/>
    <mergeCell ref="C45:D46"/>
    <mergeCell ref="E45:E46"/>
    <mergeCell ref="F45:F46"/>
    <mergeCell ref="K34:K35"/>
    <mergeCell ref="B37:F37"/>
    <mergeCell ref="B39:B40"/>
    <mergeCell ref="C39:F39"/>
    <mergeCell ref="C40:F40"/>
    <mergeCell ref="B41:B42"/>
    <mergeCell ref="C41:E42"/>
    <mergeCell ref="K32:K33"/>
    <mergeCell ref="B34:B35"/>
    <mergeCell ref="C34:C35"/>
    <mergeCell ref="D34:D35"/>
    <mergeCell ref="E34:E35"/>
    <mergeCell ref="F34:F35"/>
    <mergeCell ref="G34:G35"/>
    <mergeCell ref="H34:H35"/>
    <mergeCell ref="I34:I35"/>
    <mergeCell ref="J34:J35"/>
    <mergeCell ref="K30:K31"/>
    <mergeCell ref="B32:B33"/>
    <mergeCell ref="C32:C33"/>
    <mergeCell ref="D32:D33"/>
    <mergeCell ref="E32:E33"/>
    <mergeCell ref="F32:F33"/>
    <mergeCell ref="G32:G33"/>
    <mergeCell ref="H32:H33"/>
    <mergeCell ref="I32:I33"/>
    <mergeCell ref="J32:J33"/>
    <mergeCell ref="B30:B31"/>
    <mergeCell ref="C30:D31"/>
    <mergeCell ref="E30:E31"/>
    <mergeCell ref="F30:G31"/>
    <mergeCell ref="H30:H31"/>
    <mergeCell ref="I30:J31"/>
    <mergeCell ref="K26:K27"/>
    <mergeCell ref="B28:B29"/>
    <mergeCell ref="C28:D29"/>
    <mergeCell ref="E28:E29"/>
    <mergeCell ref="F28:G29"/>
    <mergeCell ref="H28:H29"/>
    <mergeCell ref="I28:J29"/>
    <mergeCell ref="K28:K29"/>
    <mergeCell ref="H24:H25"/>
    <mergeCell ref="I24:I25"/>
    <mergeCell ref="J24:J25"/>
    <mergeCell ref="K24:K25"/>
    <mergeCell ref="B26:B27"/>
    <mergeCell ref="C26:D27"/>
    <mergeCell ref="E26:E27"/>
    <mergeCell ref="F26:G27"/>
    <mergeCell ref="H26:H27"/>
    <mergeCell ref="I26:J27"/>
    <mergeCell ref="K21:K22"/>
    <mergeCell ref="C23:E23"/>
    <mergeCell ref="F23:H23"/>
    <mergeCell ref="I23:K23"/>
    <mergeCell ref="B24:B25"/>
    <mergeCell ref="C24:C25"/>
    <mergeCell ref="D24:D25"/>
    <mergeCell ref="E24:E25"/>
    <mergeCell ref="F24:F25"/>
    <mergeCell ref="G24:G25"/>
    <mergeCell ref="K19:K20"/>
    <mergeCell ref="B21:B22"/>
    <mergeCell ref="C21:C22"/>
    <mergeCell ref="D21:D22"/>
    <mergeCell ref="E21:E22"/>
    <mergeCell ref="F21:F22"/>
    <mergeCell ref="G21:G22"/>
    <mergeCell ref="H21:H22"/>
    <mergeCell ref="I21:I22"/>
    <mergeCell ref="J21:J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4.140625" customWidth="1"/>
    <col min="4" max="4" width="12.42578125" customWidth="1"/>
    <col min="5" max="5" width="19" customWidth="1"/>
    <col min="6" max="6" width="4.140625" customWidth="1"/>
    <col min="7" max="7" width="12.42578125" customWidth="1"/>
    <col min="8" max="8" width="3.28515625" customWidth="1"/>
    <col min="9" max="9" width="4.140625" customWidth="1"/>
    <col min="10" max="10" width="12.42578125" customWidth="1"/>
    <col min="11" max="11" width="3.28515625" customWidth="1"/>
  </cols>
  <sheetData>
    <row r="1" spans="1:11" ht="15" customHeight="1">
      <c r="A1" s="8" t="s">
        <v>1129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299</v>
      </c>
      <c r="B3" s="94"/>
      <c r="C3" s="94"/>
      <c r="D3" s="94"/>
      <c r="E3" s="94"/>
      <c r="F3" s="94"/>
      <c r="G3" s="94"/>
      <c r="H3" s="94"/>
      <c r="I3" s="94"/>
      <c r="J3" s="94"/>
      <c r="K3" s="94"/>
    </row>
    <row r="4" spans="1:11" ht="25.5" customHeight="1">
      <c r="A4" s="95" t="s">
        <v>1130</v>
      </c>
      <c r="B4" s="96" t="s">
        <v>300</v>
      </c>
      <c r="C4" s="96"/>
      <c r="D4" s="96"/>
      <c r="E4" s="96"/>
      <c r="F4" s="96"/>
      <c r="G4" s="96"/>
      <c r="H4" s="96"/>
      <c r="I4" s="96"/>
      <c r="J4" s="96"/>
      <c r="K4" s="96"/>
    </row>
    <row r="5" spans="1:11">
      <c r="A5" s="95"/>
      <c r="B5" s="29"/>
      <c r="C5" s="29"/>
      <c r="D5" s="29"/>
      <c r="E5" s="29"/>
      <c r="F5" s="29"/>
      <c r="G5" s="29"/>
      <c r="H5" s="29"/>
      <c r="I5" s="29"/>
      <c r="J5" s="29"/>
      <c r="K5" s="29"/>
    </row>
    <row r="6" spans="1:11" ht="15.75" thickBot="1">
      <c r="A6" s="95"/>
      <c r="B6" s="12"/>
      <c r="C6" s="12"/>
      <c r="D6" s="12"/>
      <c r="E6" s="12"/>
      <c r="F6" s="12"/>
      <c r="G6" s="12"/>
      <c r="H6" s="12"/>
      <c r="I6" s="12"/>
      <c r="J6" s="12"/>
      <c r="K6" s="12"/>
    </row>
    <row r="7" spans="1:11" ht="15.75" thickBot="1">
      <c r="A7" s="95"/>
      <c r="B7" s="146"/>
      <c r="C7" s="157">
        <v>2014</v>
      </c>
      <c r="D7" s="157"/>
      <c r="E7" s="157"/>
      <c r="F7" s="158">
        <v>2013</v>
      </c>
      <c r="G7" s="158"/>
      <c r="H7" s="158"/>
      <c r="I7" s="158">
        <v>2012</v>
      </c>
      <c r="J7" s="158"/>
      <c r="K7" s="158"/>
    </row>
    <row r="8" spans="1:11">
      <c r="A8" s="95"/>
      <c r="B8" s="150" t="s">
        <v>301</v>
      </c>
      <c r="C8" s="66"/>
      <c r="D8" s="66"/>
      <c r="E8" s="66"/>
      <c r="F8" s="66"/>
      <c r="G8" s="66"/>
      <c r="H8" s="66"/>
      <c r="I8" s="66"/>
      <c r="J8" s="66"/>
      <c r="K8" s="66"/>
    </row>
    <row r="9" spans="1:11">
      <c r="A9" s="95"/>
      <c r="B9" s="159" t="s">
        <v>302</v>
      </c>
      <c r="C9" s="160" t="s">
        <v>220</v>
      </c>
      <c r="D9" s="161">
        <v>146.80000000000001</v>
      </c>
      <c r="E9" s="39"/>
      <c r="F9" s="143" t="s">
        <v>220</v>
      </c>
      <c r="G9" s="134">
        <v>175.2</v>
      </c>
      <c r="H9" s="39"/>
      <c r="I9" s="143" t="s">
        <v>220</v>
      </c>
      <c r="J9" s="134">
        <v>331.1</v>
      </c>
      <c r="K9" s="39"/>
    </row>
    <row r="10" spans="1:11">
      <c r="A10" s="95"/>
      <c r="B10" s="159"/>
      <c r="C10" s="160"/>
      <c r="D10" s="161"/>
      <c r="E10" s="39"/>
      <c r="F10" s="143"/>
      <c r="G10" s="134"/>
      <c r="H10" s="39"/>
      <c r="I10" s="143"/>
      <c r="J10" s="134"/>
      <c r="K10" s="39"/>
    </row>
    <row r="11" spans="1:11">
      <c r="A11" s="95"/>
      <c r="B11" s="162" t="s">
        <v>303</v>
      </c>
      <c r="C11" s="164" t="s">
        <v>225</v>
      </c>
      <c r="D11" s="164"/>
      <c r="E11" s="49"/>
      <c r="F11" s="131" t="s">
        <v>304</v>
      </c>
      <c r="G11" s="131"/>
      <c r="H11" s="129" t="s">
        <v>229</v>
      </c>
      <c r="I11" s="131" t="s">
        <v>305</v>
      </c>
      <c r="J11" s="131"/>
      <c r="K11" s="129" t="s">
        <v>229</v>
      </c>
    </row>
    <row r="12" spans="1:11" ht="15.75" thickBot="1">
      <c r="A12" s="95"/>
      <c r="B12" s="163"/>
      <c r="C12" s="165"/>
      <c r="D12" s="165"/>
      <c r="E12" s="50"/>
      <c r="F12" s="166"/>
      <c r="G12" s="166"/>
      <c r="H12" s="167"/>
      <c r="I12" s="166"/>
      <c r="J12" s="166"/>
      <c r="K12" s="167"/>
    </row>
    <row r="13" spans="1:11" ht="35.25" customHeight="1">
      <c r="A13" s="95"/>
      <c r="B13" s="54" t="s">
        <v>306</v>
      </c>
      <c r="C13" s="169" t="s">
        <v>220</v>
      </c>
      <c r="D13" s="171">
        <v>146.80000000000001</v>
      </c>
      <c r="E13" s="40"/>
      <c r="F13" s="173" t="s">
        <v>220</v>
      </c>
      <c r="G13" s="175">
        <v>175</v>
      </c>
      <c r="H13" s="40"/>
      <c r="I13" s="173" t="s">
        <v>220</v>
      </c>
      <c r="J13" s="175">
        <v>329.6</v>
      </c>
      <c r="K13" s="40"/>
    </row>
    <row r="14" spans="1:11" ht="15.75" thickBot="1">
      <c r="A14" s="95"/>
      <c r="B14" s="168"/>
      <c r="C14" s="170"/>
      <c r="D14" s="172"/>
      <c r="E14" s="86"/>
      <c r="F14" s="174"/>
      <c r="G14" s="176"/>
      <c r="H14" s="86"/>
      <c r="I14" s="174"/>
      <c r="J14" s="176"/>
      <c r="K14" s="86"/>
    </row>
    <row r="15" spans="1:11" ht="15.75" thickTop="1">
      <c r="A15" s="95"/>
      <c r="B15" s="150" t="s">
        <v>307</v>
      </c>
      <c r="C15" s="177"/>
      <c r="D15" s="177"/>
      <c r="E15" s="177"/>
      <c r="F15" s="177"/>
      <c r="G15" s="177"/>
      <c r="H15" s="177"/>
      <c r="I15" s="177"/>
      <c r="J15" s="177"/>
      <c r="K15" s="177"/>
    </row>
    <row r="16" spans="1:11">
      <c r="A16" s="95"/>
      <c r="B16" s="178" t="s">
        <v>308</v>
      </c>
      <c r="C16" s="179">
        <v>90367345</v>
      </c>
      <c r="D16" s="179"/>
      <c r="E16" s="39"/>
      <c r="F16" s="180">
        <v>94989561</v>
      </c>
      <c r="G16" s="180"/>
      <c r="H16" s="39"/>
      <c r="I16" s="180">
        <v>96671613</v>
      </c>
      <c r="J16" s="180"/>
      <c r="K16" s="39"/>
    </row>
    <row r="17" spans="1:11">
      <c r="A17" s="95"/>
      <c r="B17" s="178"/>
      <c r="C17" s="179"/>
      <c r="D17" s="179"/>
      <c r="E17" s="39"/>
      <c r="F17" s="180"/>
      <c r="G17" s="180"/>
      <c r="H17" s="39"/>
      <c r="I17" s="180"/>
      <c r="J17" s="180"/>
      <c r="K17" s="39"/>
    </row>
    <row r="18" spans="1:11">
      <c r="A18" s="95"/>
      <c r="B18" s="153" t="s">
        <v>309</v>
      </c>
      <c r="C18" s="49"/>
      <c r="D18" s="49"/>
      <c r="E18" s="49"/>
      <c r="F18" s="49"/>
      <c r="G18" s="49"/>
      <c r="H18" s="49"/>
      <c r="I18" s="49"/>
      <c r="J18" s="49"/>
      <c r="K18" s="49"/>
    </row>
    <row r="19" spans="1:11" ht="25.5">
      <c r="A19" s="95"/>
      <c r="B19" s="154" t="s">
        <v>310</v>
      </c>
      <c r="C19" s="179">
        <v>856983</v>
      </c>
      <c r="D19" s="179"/>
      <c r="E19" s="39"/>
      <c r="F19" s="180">
        <v>834167</v>
      </c>
      <c r="G19" s="180"/>
      <c r="H19" s="39"/>
      <c r="I19" s="180">
        <v>930868</v>
      </c>
      <c r="J19" s="180"/>
      <c r="K19" s="39"/>
    </row>
    <row r="20" spans="1:11" ht="15.75" thickBot="1">
      <c r="A20" s="95"/>
      <c r="B20" s="154" t="s">
        <v>311</v>
      </c>
      <c r="C20" s="181"/>
      <c r="D20" s="181"/>
      <c r="E20" s="62"/>
      <c r="F20" s="182"/>
      <c r="G20" s="182"/>
      <c r="H20" s="62"/>
      <c r="I20" s="182"/>
      <c r="J20" s="182"/>
      <c r="K20" s="62"/>
    </row>
    <row r="21" spans="1:11" ht="25.5">
      <c r="A21" s="95"/>
      <c r="B21" s="155" t="s">
        <v>312</v>
      </c>
      <c r="C21" s="183">
        <v>91224328</v>
      </c>
      <c r="D21" s="183"/>
      <c r="E21" s="66"/>
      <c r="F21" s="185">
        <v>95823728</v>
      </c>
      <c r="G21" s="185"/>
      <c r="H21" s="66"/>
      <c r="I21" s="185">
        <v>97602481</v>
      </c>
      <c r="J21" s="185"/>
      <c r="K21" s="66"/>
    </row>
    <row r="22" spans="1:11" ht="15.75" thickBot="1">
      <c r="A22" s="95"/>
      <c r="B22" s="153" t="s">
        <v>313</v>
      </c>
      <c r="C22" s="184"/>
      <c r="D22" s="184"/>
      <c r="E22" s="50"/>
      <c r="F22" s="186"/>
      <c r="G22" s="186"/>
      <c r="H22" s="50"/>
      <c r="I22" s="186"/>
      <c r="J22" s="186"/>
      <c r="K22" s="50"/>
    </row>
    <row r="23" spans="1:11">
      <c r="A23" s="95"/>
      <c r="B23" s="34" t="s">
        <v>314</v>
      </c>
      <c r="C23" s="169" t="s">
        <v>220</v>
      </c>
      <c r="D23" s="171">
        <v>1.62</v>
      </c>
      <c r="E23" s="40"/>
      <c r="F23" s="173" t="s">
        <v>220</v>
      </c>
      <c r="G23" s="175">
        <v>1.84</v>
      </c>
      <c r="H23" s="40"/>
      <c r="I23" s="173" t="s">
        <v>220</v>
      </c>
      <c r="J23" s="175">
        <v>3.41</v>
      </c>
      <c r="K23" s="40"/>
    </row>
    <row r="24" spans="1:11" ht="15.75" thickBot="1">
      <c r="A24" s="95"/>
      <c r="B24" s="58"/>
      <c r="C24" s="187"/>
      <c r="D24" s="188"/>
      <c r="E24" s="62"/>
      <c r="F24" s="144"/>
      <c r="G24" s="136"/>
      <c r="H24" s="62"/>
      <c r="I24" s="144"/>
      <c r="J24" s="136"/>
      <c r="K24" s="62"/>
    </row>
    <row r="25" spans="1:11">
      <c r="A25" s="95"/>
      <c r="B25" s="74" t="s">
        <v>315</v>
      </c>
      <c r="C25" s="189" t="s">
        <v>220</v>
      </c>
      <c r="D25" s="191">
        <v>1.61</v>
      </c>
      <c r="E25" s="66"/>
      <c r="F25" s="130" t="s">
        <v>220</v>
      </c>
      <c r="G25" s="132">
        <v>1.82</v>
      </c>
      <c r="H25" s="66"/>
      <c r="I25" s="130" t="s">
        <v>220</v>
      </c>
      <c r="J25" s="132">
        <v>3.38</v>
      </c>
      <c r="K25" s="66"/>
    </row>
    <row r="26" spans="1:11" ht="15.75" thickBot="1">
      <c r="A26" s="95"/>
      <c r="B26" s="75"/>
      <c r="C26" s="190"/>
      <c r="D26" s="192"/>
      <c r="E26" s="73"/>
      <c r="F26" s="138"/>
      <c r="G26" s="139"/>
      <c r="H26" s="73"/>
      <c r="I26" s="138"/>
      <c r="J26" s="139"/>
      <c r="K26" s="73"/>
    </row>
    <row r="27" spans="1:11" ht="15.75" thickTop="1"/>
  </sheetData>
  <mergeCells count="85">
    <mergeCell ref="H25:H26"/>
    <mergeCell ref="I25:I26"/>
    <mergeCell ref="J25:J26"/>
    <mergeCell ref="K25:K26"/>
    <mergeCell ref="A1:A2"/>
    <mergeCell ref="B1:K1"/>
    <mergeCell ref="B2:K2"/>
    <mergeCell ref="B3:K3"/>
    <mergeCell ref="A4:A26"/>
    <mergeCell ref="B4:K4"/>
    <mergeCell ref="H23:H24"/>
    <mergeCell ref="I23:I24"/>
    <mergeCell ref="J23:J24"/>
    <mergeCell ref="K23:K24"/>
    <mergeCell ref="B25:B26"/>
    <mergeCell ref="C25:C26"/>
    <mergeCell ref="D25:D26"/>
    <mergeCell ref="E25:E26"/>
    <mergeCell ref="F25:F26"/>
    <mergeCell ref="G25:G26"/>
    <mergeCell ref="B23:B24"/>
    <mergeCell ref="C23:C24"/>
    <mergeCell ref="D23:D24"/>
    <mergeCell ref="E23:E24"/>
    <mergeCell ref="F23:F24"/>
    <mergeCell ref="G23:G24"/>
    <mergeCell ref="C21:D22"/>
    <mergeCell ref="E21:E22"/>
    <mergeCell ref="F21:G22"/>
    <mergeCell ref="H21:H22"/>
    <mergeCell ref="I21:J22"/>
    <mergeCell ref="K21:K22"/>
    <mergeCell ref="K16:K17"/>
    <mergeCell ref="C18:E18"/>
    <mergeCell ref="F18:H18"/>
    <mergeCell ref="I18:K18"/>
    <mergeCell ref="C19:D20"/>
    <mergeCell ref="E19:E20"/>
    <mergeCell ref="F19:G20"/>
    <mergeCell ref="H19:H20"/>
    <mergeCell ref="I19:J20"/>
    <mergeCell ref="K19:K20"/>
    <mergeCell ref="K13:K14"/>
    <mergeCell ref="C15:E15"/>
    <mergeCell ref="F15:H15"/>
    <mergeCell ref="I15:K15"/>
    <mergeCell ref="B16:B17"/>
    <mergeCell ref="C16:D17"/>
    <mergeCell ref="E16:E17"/>
    <mergeCell ref="F16:G17"/>
    <mergeCell ref="H16:H17"/>
    <mergeCell ref="I16:J17"/>
    <mergeCell ref="K11:K12"/>
    <mergeCell ref="B13:B14"/>
    <mergeCell ref="C13:C14"/>
    <mergeCell ref="D13:D14"/>
    <mergeCell ref="E13:E14"/>
    <mergeCell ref="F13:F14"/>
    <mergeCell ref="G13:G14"/>
    <mergeCell ref="H13:H14"/>
    <mergeCell ref="I13:I14"/>
    <mergeCell ref="J13:J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4.5703125" customWidth="1"/>
    <col min="4" max="4" width="11.42578125" customWidth="1"/>
    <col min="5" max="5" width="3.5703125" customWidth="1"/>
    <col min="6" max="6" width="4.140625" customWidth="1"/>
    <col min="7" max="7" width="16.140625" customWidth="1"/>
    <col min="8" max="8" width="3.28515625" customWidth="1"/>
    <col min="9" max="9" width="6.5703125" customWidth="1"/>
    <col min="10" max="10" width="13.7109375" customWidth="1"/>
    <col min="11" max="11" width="5.140625" customWidth="1"/>
    <col min="12" max="12" width="4.140625" customWidth="1"/>
    <col min="13" max="13" width="16.140625" customWidth="1"/>
    <col min="14" max="14" width="3.28515625" customWidth="1"/>
  </cols>
  <sheetData>
    <row r="1" spans="1:14" ht="15" customHeight="1">
      <c r="A1" s="8" t="s">
        <v>1131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317</v>
      </c>
      <c r="B3" s="94"/>
      <c r="C3" s="94"/>
      <c r="D3" s="94"/>
      <c r="E3" s="94"/>
      <c r="F3" s="94"/>
      <c r="G3" s="94"/>
      <c r="H3" s="94"/>
      <c r="I3" s="94"/>
      <c r="J3" s="94"/>
      <c r="K3" s="94"/>
      <c r="L3" s="94"/>
      <c r="M3" s="94"/>
      <c r="N3" s="94"/>
    </row>
    <row r="4" spans="1:14" ht="25.5" customHeight="1">
      <c r="A4" s="95" t="s">
        <v>1132</v>
      </c>
      <c r="B4" s="96" t="s">
        <v>319</v>
      </c>
      <c r="C4" s="96"/>
      <c r="D4" s="96"/>
      <c r="E4" s="96"/>
      <c r="F4" s="96"/>
      <c r="G4" s="96"/>
      <c r="H4" s="96"/>
      <c r="I4" s="96"/>
      <c r="J4" s="96"/>
      <c r="K4" s="96"/>
      <c r="L4" s="96"/>
      <c r="M4" s="96"/>
      <c r="N4" s="96"/>
    </row>
    <row r="5" spans="1:14">
      <c r="A5" s="95"/>
      <c r="B5" s="29"/>
      <c r="C5" s="29"/>
      <c r="D5" s="29"/>
      <c r="E5" s="29"/>
      <c r="F5" s="29"/>
      <c r="G5" s="29"/>
      <c r="H5" s="29"/>
      <c r="I5" s="29"/>
      <c r="J5" s="29"/>
      <c r="K5" s="29"/>
      <c r="L5" s="29"/>
      <c r="M5" s="29"/>
      <c r="N5" s="29"/>
    </row>
    <row r="6" spans="1:14" ht="15.75" thickBot="1">
      <c r="A6" s="95"/>
      <c r="B6" s="12"/>
      <c r="C6" s="12"/>
      <c r="D6" s="12"/>
      <c r="E6" s="12"/>
      <c r="F6" s="12"/>
      <c r="G6" s="12"/>
      <c r="H6" s="12"/>
      <c r="I6" s="12"/>
      <c r="J6" s="12"/>
      <c r="K6" s="12"/>
      <c r="L6" s="12"/>
      <c r="M6" s="12"/>
      <c r="N6" s="12"/>
    </row>
    <row r="7" spans="1:14">
      <c r="A7" s="95"/>
      <c r="B7" s="40"/>
      <c r="C7" s="125" t="s">
        <v>320</v>
      </c>
      <c r="D7" s="125"/>
      <c r="E7" s="125"/>
      <c r="F7" s="125" t="s">
        <v>322</v>
      </c>
      <c r="G7" s="125"/>
      <c r="H7" s="125"/>
      <c r="I7" s="125" t="s">
        <v>324</v>
      </c>
      <c r="J7" s="125"/>
      <c r="K7" s="125"/>
      <c r="L7" s="125" t="s">
        <v>183</v>
      </c>
      <c r="M7" s="125"/>
      <c r="N7" s="125"/>
    </row>
    <row r="8" spans="1:14" ht="15.75" thickBot="1">
      <c r="A8" s="95"/>
      <c r="B8" s="62"/>
      <c r="C8" s="126" t="s">
        <v>321</v>
      </c>
      <c r="D8" s="126"/>
      <c r="E8" s="126"/>
      <c r="F8" s="126" t="s">
        <v>323</v>
      </c>
      <c r="G8" s="126"/>
      <c r="H8" s="126"/>
      <c r="I8" s="126" t="s">
        <v>325</v>
      </c>
      <c r="J8" s="126"/>
      <c r="K8" s="126"/>
      <c r="L8" s="126"/>
      <c r="M8" s="126"/>
      <c r="N8" s="126"/>
    </row>
    <row r="9" spans="1:14">
      <c r="A9" s="95"/>
      <c r="B9" s="173" t="s">
        <v>326</v>
      </c>
      <c r="C9" s="36" t="s">
        <v>220</v>
      </c>
      <c r="D9" s="38">
        <v>37.5</v>
      </c>
      <c r="E9" s="40"/>
      <c r="F9" s="36" t="s">
        <v>220</v>
      </c>
      <c r="G9" s="38" t="s">
        <v>327</v>
      </c>
      <c r="H9" s="36" t="s">
        <v>229</v>
      </c>
      <c r="I9" s="36" t="s">
        <v>220</v>
      </c>
      <c r="J9" s="38" t="s">
        <v>328</v>
      </c>
      <c r="K9" s="36" t="s">
        <v>229</v>
      </c>
      <c r="L9" s="36" t="s">
        <v>220</v>
      </c>
      <c r="M9" s="38" t="s">
        <v>329</v>
      </c>
      <c r="N9" s="36" t="s">
        <v>229</v>
      </c>
    </row>
    <row r="10" spans="1:14" ht="15.75" thickBot="1">
      <c r="A10" s="95"/>
      <c r="B10" s="144"/>
      <c r="C10" s="60"/>
      <c r="D10" s="59"/>
      <c r="E10" s="62"/>
      <c r="F10" s="60"/>
      <c r="G10" s="59"/>
      <c r="H10" s="60"/>
      <c r="I10" s="60"/>
      <c r="J10" s="59"/>
      <c r="K10" s="60"/>
      <c r="L10" s="60"/>
      <c r="M10" s="59"/>
      <c r="N10" s="60"/>
    </row>
    <row r="11" spans="1:14">
      <c r="A11" s="95"/>
      <c r="B11" s="142" t="s">
        <v>330</v>
      </c>
      <c r="C11" s="65" t="s">
        <v>332</v>
      </c>
      <c r="D11" s="65"/>
      <c r="E11" s="70" t="s">
        <v>229</v>
      </c>
      <c r="F11" s="65" t="s">
        <v>333</v>
      </c>
      <c r="G11" s="65"/>
      <c r="H11" s="70" t="s">
        <v>229</v>
      </c>
      <c r="I11" s="65">
        <v>0.7</v>
      </c>
      <c r="J11" s="65"/>
      <c r="K11" s="66"/>
      <c r="L11" s="65" t="s">
        <v>334</v>
      </c>
      <c r="M11" s="65"/>
      <c r="N11" s="70" t="s">
        <v>229</v>
      </c>
    </row>
    <row r="12" spans="1:14">
      <c r="A12" s="95"/>
      <c r="B12" s="122" t="s">
        <v>331</v>
      </c>
      <c r="C12" s="47"/>
      <c r="D12" s="47"/>
      <c r="E12" s="69"/>
      <c r="F12" s="47"/>
      <c r="G12" s="47"/>
      <c r="H12" s="69"/>
      <c r="I12" s="47"/>
      <c r="J12" s="47"/>
      <c r="K12" s="49"/>
      <c r="L12" s="47"/>
      <c r="M12" s="47"/>
      <c r="N12" s="69"/>
    </row>
    <row r="13" spans="1:14" ht="24.75">
      <c r="A13" s="95"/>
      <c r="B13" s="141" t="s">
        <v>335</v>
      </c>
      <c r="C13" s="37" t="s">
        <v>225</v>
      </c>
      <c r="D13" s="37"/>
      <c r="E13" s="39"/>
      <c r="F13" s="37">
        <v>99</v>
      </c>
      <c r="G13" s="37"/>
      <c r="H13" s="39"/>
      <c r="I13" s="37" t="s">
        <v>337</v>
      </c>
      <c r="J13" s="37"/>
      <c r="K13" s="35" t="s">
        <v>229</v>
      </c>
      <c r="L13" s="37">
        <v>98.2</v>
      </c>
      <c r="M13" s="37"/>
      <c r="N13" s="39"/>
    </row>
    <row r="14" spans="1:14" ht="24.75">
      <c r="A14" s="95"/>
      <c r="B14" s="141" t="s">
        <v>336</v>
      </c>
      <c r="C14" s="37"/>
      <c r="D14" s="37"/>
      <c r="E14" s="39"/>
      <c r="F14" s="37"/>
      <c r="G14" s="37"/>
      <c r="H14" s="39"/>
      <c r="I14" s="37"/>
      <c r="J14" s="37"/>
      <c r="K14" s="35"/>
      <c r="L14" s="37"/>
      <c r="M14" s="37"/>
      <c r="N14" s="39"/>
    </row>
    <row r="15" spans="1:14">
      <c r="A15" s="95"/>
      <c r="B15" s="197" t="s">
        <v>338</v>
      </c>
      <c r="C15" s="47" t="s">
        <v>225</v>
      </c>
      <c r="D15" s="47"/>
      <c r="E15" s="49"/>
      <c r="F15" s="47">
        <v>23.9</v>
      </c>
      <c r="G15" s="47"/>
      <c r="H15" s="49"/>
      <c r="I15" s="47" t="s">
        <v>339</v>
      </c>
      <c r="J15" s="47"/>
      <c r="K15" s="69" t="s">
        <v>229</v>
      </c>
      <c r="L15" s="47">
        <v>23.6</v>
      </c>
      <c r="M15" s="47"/>
      <c r="N15" s="49"/>
    </row>
    <row r="16" spans="1:14" ht="15.75" thickBot="1">
      <c r="A16" s="95"/>
      <c r="B16" s="198"/>
      <c r="C16" s="48"/>
      <c r="D16" s="48"/>
      <c r="E16" s="50"/>
      <c r="F16" s="48"/>
      <c r="G16" s="48"/>
      <c r="H16" s="50"/>
      <c r="I16" s="48"/>
      <c r="J16" s="48"/>
      <c r="K16" s="114"/>
      <c r="L16" s="48"/>
      <c r="M16" s="48"/>
      <c r="N16" s="50"/>
    </row>
    <row r="17" spans="1:14" ht="24.75">
      <c r="A17" s="95"/>
      <c r="B17" s="193" t="s">
        <v>340</v>
      </c>
      <c r="C17" s="38" t="s">
        <v>332</v>
      </c>
      <c r="D17" s="38"/>
      <c r="E17" s="17" t="s">
        <v>229</v>
      </c>
      <c r="F17" s="38" t="s">
        <v>341</v>
      </c>
      <c r="G17" s="38"/>
      <c r="H17" s="17" t="s">
        <v>229</v>
      </c>
      <c r="I17" s="38" t="s">
        <v>328</v>
      </c>
      <c r="J17" s="38"/>
      <c r="K17" s="17" t="s">
        <v>229</v>
      </c>
      <c r="L17" s="38" t="s">
        <v>342</v>
      </c>
      <c r="M17" s="38"/>
      <c r="N17" s="17" t="s">
        <v>229</v>
      </c>
    </row>
    <row r="18" spans="1:14">
      <c r="A18" s="95"/>
      <c r="B18" s="129" t="s">
        <v>343</v>
      </c>
      <c r="C18" s="47">
        <v>0.5</v>
      </c>
      <c r="D18" s="47"/>
      <c r="E18" s="49"/>
      <c r="F18" s="47" t="s">
        <v>225</v>
      </c>
      <c r="G18" s="47"/>
      <c r="H18" s="49"/>
      <c r="I18" s="47" t="s">
        <v>225</v>
      </c>
      <c r="J18" s="47"/>
      <c r="K18" s="49"/>
      <c r="L18" s="47">
        <v>0.5</v>
      </c>
      <c r="M18" s="47"/>
      <c r="N18" s="49"/>
    </row>
    <row r="19" spans="1:14">
      <c r="A19" s="95"/>
      <c r="B19" s="129"/>
      <c r="C19" s="47"/>
      <c r="D19" s="47"/>
      <c r="E19" s="49"/>
      <c r="F19" s="47"/>
      <c r="G19" s="47"/>
      <c r="H19" s="49"/>
      <c r="I19" s="47"/>
      <c r="J19" s="47"/>
      <c r="K19" s="49"/>
      <c r="L19" s="47"/>
      <c r="M19" s="47"/>
      <c r="N19" s="49"/>
    </row>
    <row r="20" spans="1:14">
      <c r="A20" s="95"/>
      <c r="B20" s="199" t="s">
        <v>344</v>
      </c>
      <c r="C20" s="37">
        <v>3.1</v>
      </c>
      <c r="D20" s="37"/>
      <c r="E20" s="39"/>
      <c r="F20" s="37">
        <v>225.3</v>
      </c>
      <c r="G20" s="37"/>
      <c r="H20" s="39"/>
      <c r="I20" s="55" t="s">
        <v>225</v>
      </c>
      <c r="J20" s="55"/>
      <c r="K20" s="39"/>
      <c r="L20" s="37">
        <v>228.4</v>
      </c>
      <c r="M20" s="37"/>
      <c r="N20" s="39"/>
    </row>
    <row r="21" spans="1:14" ht="15.75" thickBot="1">
      <c r="A21" s="95"/>
      <c r="B21" s="200"/>
      <c r="C21" s="59"/>
      <c r="D21" s="59"/>
      <c r="E21" s="62"/>
      <c r="F21" s="59"/>
      <c r="G21" s="59"/>
      <c r="H21" s="62"/>
      <c r="I21" s="61"/>
      <c r="J21" s="61"/>
      <c r="K21" s="62"/>
      <c r="L21" s="59"/>
      <c r="M21" s="59"/>
      <c r="N21" s="62"/>
    </row>
    <row r="22" spans="1:14" ht="20.25" customHeight="1">
      <c r="A22" s="95"/>
      <c r="B22" s="201" t="s">
        <v>345</v>
      </c>
      <c r="C22" s="65" t="s">
        <v>346</v>
      </c>
      <c r="D22" s="65"/>
      <c r="E22" s="70" t="s">
        <v>229</v>
      </c>
      <c r="F22" s="65">
        <v>182.2</v>
      </c>
      <c r="G22" s="65"/>
      <c r="H22" s="66"/>
      <c r="I22" s="65" t="s">
        <v>328</v>
      </c>
      <c r="J22" s="65"/>
      <c r="K22" s="70" t="s">
        <v>229</v>
      </c>
      <c r="L22" s="65">
        <v>143.6</v>
      </c>
      <c r="M22" s="65"/>
      <c r="N22" s="66"/>
    </row>
    <row r="23" spans="1:14" ht="15.75" thickBot="1">
      <c r="A23" s="95"/>
      <c r="B23" s="198"/>
      <c r="C23" s="48"/>
      <c r="D23" s="48"/>
      <c r="E23" s="114"/>
      <c r="F23" s="48"/>
      <c r="G23" s="48"/>
      <c r="H23" s="50"/>
      <c r="I23" s="48"/>
      <c r="J23" s="48"/>
      <c r="K23" s="114"/>
      <c r="L23" s="48"/>
      <c r="M23" s="48"/>
      <c r="N23" s="50"/>
    </row>
    <row r="24" spans="1:14" ht="15.75" thickBot="1">
      <c r="A24" s="95"/>
      <c r="B24" s="194" t="s">
        <v>347</v>
      </c>
      <c r="C24" s="195" t="s">
        <v>220</v>
      </c>
      <c r="D24" s="196" t="s">
        <v>348</v>
      </c>
      <c r="E24" s="195" t="s">
        <v>229</v>
      </c>
      <c r="F24" s="195" t="s">
        <v>220</v>
      </c>
      <c r="G24" s="196" t="s">
        <v>349</v>
      </c>
      <c r="H24" s="195" t="s">
        <v>229</v>
      </c>
      <c r="I24" s="195" t="s">
        <v>220</v>
      </c>
      <c r="J24" s="196" t="s">
        <v>337</v>
      </c>
      <c r="K24" s="195" t="s">
        <v>229</v>
      </c>
      <c r="L24" s="195" t="s">
        <v>220</v>
      </c>
      <c r="M24" s="196" t="s">
        <v>350</v>
      </c>
      <c r="N24" s="195" t="s">
        <v>229</v>
      </c>
    </row>
    <row r="25" spans="1:14" ht="15.75" thickTop="1">
      <c r="A25" s="95"/>
      <c r="B25" s="205"/>
      <c r="C25" s="205"/>
      <c r="D25" s="205"/>
      <c r="E25" s="205"/>
      <c r="F25" s="205"/>
      <c r="G25" s="205"/>
      <c r="H25" s="205"/>
      <c r="I25" s="205"/>
      <c r="J25" s="205"/>
      <c r="K25" s="205"/>
      <c r="L25" s="205"/>
      <c r="M25" s="205"/>
      <c r="N25" s="205"/>
    </row>
    <row r="26" spans="1:14">
      <c r="A26" s="95"/>
      <c r="B26" s="204"/>
      <c r="C26" s="204"/>
      <c r="D26" s="204"/>
      <c r="E26" s="204"/>
      <c r="F26" s="204"/>
      <c r="G26" s="204"/>
      <c r="H26" s="204"/>
      <c r="I26" s="204"/>
      <c r="J26" s="204"/>
      <c r="K26" s="204"/>
      <c r="L26" s="204"/>
      <c r="M26" s="204"/>
      <c r="N26" s="204"/>
    </row>
    <row r="27" spans="1:14">
      <c r="A27" s="95"/>
      <c r="B27" s="29"/>
      <c r="C27" s="29"/>
      <c r="D27" s="29"/>
      <c r="E27" s="29"/>
      <c r="F27" s="29"/>
      <c r="G27" s="29"/>
      <c r="H27" s="29"/>
      <c r="I27" s="29"/>
      <c r="J27" s="29"/>
      <c r="K27" s="29"/>
      <c r="L27" s="29"/>
      <c r="M27" s="29"/>
      <c r="N27" s="29"/>
    </row>
    <row r="28" spans="1:14" ht="15.75" thickBot="1">
      <c r="A28" s="95"/>
      <c r="B28" s="12"/>
      <c r="C28" s="12"/>
      <c r="D28" s="12"/>
      <c r="E28" s="12"/>
      <c r="F28" s="12"/>
      <c r="G28" s="12"/>
      <c r="H28" s="12"/>
      <c r="I28" s="12"/>
      <c r="J28" s="12"/>
      <c r="K28" s="12"/>
      <c r="L28" s="12"/>
      <c r="M28" s="12"/>
      <c r="N28" s="12"/>
    </row>
    <row r="29" spans="1:14">
      <c r="A29" s="95"/>
      <c r="B29" s="40"/>
      <c r="C29" s="125" t="s">
        <v>320</v>
      </c>
      <c r="D29" s="125"/>
      <c r="E29" s="125"/>
      <c r="F29" s="125" t="s">
        <v>322</v>
      </c>
      <c r="G29" s="125"/>
      <c r="H29" s="125"/>
      <c r="I29" s="125" t="s">
        <v>324</v>
      </c>
      <c r="J29" s="125"/>
      <c r="K29" s="125"/>
      <c r="L29" s="125" t="s">
        <v>183</v>
      </c>
      <c r="M29" s="125"/>
      <c r="N29" s="125"/>
    </row>
    <row r="30" spans="1:14" ht="15.75" thickBot="1">
      <c r="A30" s="95"/>
      <c r="B30" s="62"/>
      <c r="C30" s="126" t="s">
        <v>321</v>
      </c>
      <c r="D30" s="126"/>
      <c r="E30" s="126"/>
      <c r="F30" s="126" t="s">
        <v>323</v>
      </c>
      <c r="G30" s="126"/>
      <c r="H30" s="126"/>
      <c r="I30" s="126" t="s">
        <v>325</v>
      </c>
      <c r="J30" s="126"/>
      <c r="K30" s="126"/>
      <c r="L30" s="126"/>
      <c r="M30" s="126"/>
      <c r="N30" s="126"/>
    </row>
    <row r="31" spans="1:14">
      <c r="A31" s="95"/>
      <c r="B31" s="173" t="s">
        <v>351</v>
      </c>
      <c r="C31" s="34" t="s">
        <v>220</v>
      </c>
      <c r="D31" s="56">
        <v>49</v>
      </c>
      <c r="E31" s="40"/>
      <c r="F31" s="34" t="s">
        <v>220</v>
      </c>
      <c r="G31" s="56" t="s">
        <v>352</v>
      </c>
      <c r="H31" s="34" t="s">
        <v>229</v>
      </c>
      <c r="I31" s="34" t="s">
        <v>220</v>
      </c>
      <c r="J31" s="56" t="s">
        <v>348</v>
      </c>
      <c r="K31" s="34" t="s">
        <v>229</v>
      </c>
      <c r="L31" s="34" t="s">
        <v>220</v>
      </c>
      <c r="M31" s="56" t="s">
        <v>353</v>
      </c>
      <c r="N31" s="34" t="s">
        <v>229</v>
      </c>
    </row>
    <row r="32" spans="1:14" ht="15.75" thickBot="1">
      <c r="A32" s="95"/>
      <c r="B32" s="144"/>
      <c r="C32" s="58"/>
      <c r="D32" s="61"/>
      <c r="E32" s="62"/>
      <c r="F32" s="58"/>
      <c r="G32" s="61"/>
      <c r="H32" s="58"/>
      <c r="I32" s="58"/>
      <c r="J32" s="61"/>
      <c r="K32" s="58"/>
      <c r="L32" s="58"/>
      <c r="M32" s="61"/>
      <c r="N32" s="58"/>
    </row>
    <row r="33" spans="1:14">
      <c r="A33" s="95"/>
      <c r="B33" s="142" t="s">
        <v>330</v>
      </c>
      <c r="C33" s="67" t="s">
        <v>354</v>
      </c>
      <c r="D33" s="67"/>
      <c r="E33" s="74" t="s">
        <v>229</v>
      </c>
      <c r="F33" s="67">
        <v>494.2</v>
      </c>
      <c r="G33" s="67"/>
      <c r="H33" s="66"/>
      <c r="I33" s="67">
        <v>0.7</v>
      </c>
      <c r="J33" s="67"/>
      <c r="K33" s="66"/>
      <c r="L33" s="67">
        <v>475.9</v>
      </c>
      <c r="M33" s="67"/>
      <c r="N33" s="66"/>
    </row>
    <row r="34" spans="1:14">
      <c r="A34" s="95"/>
      <c r="B34" s="122" t="s">
        <v>331</v>
      </c>
      <c r="C34" s="57"/>
      <c r="D34" s="57"/>
      <c r="E34" s="45"/>
      <c r="F34" s="57"/>
      <c r="G34" s="57"/>
      <c r="H34" s="49"/>
      <c r="I34" s="57"/>
      <c r="J34" s="57"/>
      <c r="K34" s="49"/>
      <c r="L34" s="57"/>
      <c r="M34" s="57"/>
      <c r="N34" s="49"/>
    </row>
    <row r="35" spans="1:14" ht="24.75">
      <c r="A35" s="95"/>
      <c r="B35" s="141" t="s">
        <v>335</v>
      </c>
      <c r="C35" s="55" t="s">
        <v>225</v>
      </c>
      <c r="D35" s="55"/>
      <c r="E35" s="39"/>
      <c r="F35" s="55">
        <v>130.6</v>
      </c>
      <c r="G35" s="55"/>
      <c r="H35" s="39"/>
      <c r="I35" s="55" t="s">
        <v>328</v>
      </c>
      <c r="J35" s="55"/>
      <c r="K35" s="33" t="s">
        <v>229</v>
      </c>
      <c r="L35" s="55">
        <v>130.19999999999999</v>
      </c>
      <c r="M35" s="55"/>
      <c r="N35" s="39"/>
    </row>
    <row r="36" spans="1:14" ht="24.75">
      <c r="A36" s="95"/>
      <c r="B36" s="141" t="s">
        <v>336</v>
      </c>
      <c r="C36" s="55"/>
      <c r="D36" s="55"/>
      <c r="E36" s="39"/>
      <c r="F36" s="55"/>
      <c r="G36" s="55"/>
      <c r="H36" s="39"/>
      <c r="I36" s="55"/>
      <c r="J36" s="55"/>
      <c r="K36" s="33"/>
      <c r="L36" s="55"/>
      <c r="M36" s="55"/>
      <c r="N36" s="39"/>
    </row>
    <row r="37" spans="1:14">
      <c r="A37" s="95"/>
      <c r="B37" s="197" t="s">
        <v>355</v>
      </c>
      <c r="C37" s="57" t="s">
        <v>225</v>
      </c>
      <c r="D37" s="57"/>
      <c r="E37" s="49"/>
      <c r="F37" s="57" t="s">
        <v>356</v>
      </c>
      <c r="G37" s="57"/>
      <c r="H37" s="45" t="s">
        <v>229</v>
      </c>
      <c r="I37" s="57" t="s">
        <v>225</v>
      </c>
      <c r="J37" s="57"/>
      <c r="K37" s="49"/>
      <c r="L37" s="57" t="s">
        <v>356</v>
      </c>
      <c r="M37" s="57"/>
      <c r="N37" s="45" t="s">
        <v>229</v>
      </c>
    </row>
    <row r="38" spans="1:14" ht="15.75" thickBot="1">
      <c r="A38" s="95"/>
      <c r="B38" s="198"/>
      <c r="C38" s="91"/>
      <c r="D38" s="91"/>
      <c r="E38" s="50"/>
      <c r="F38" s="91"/>
      <c r="G38" s="91"/>
      <c r="H38" s="46"/>
      <c r="I38" s="91"/>
      <c r="J38" s="91"/>
      <c r="K38" s="50"/>
      <c r="L38" s="91"/>
      <c r="M38" s="91"/>
      <c r="N38" s="46"/>
    </row>
    <row r="39" spans="1:14">
      <c r="A39" s="95"/>
      <c r="B39" s="202" t="s">
        <v>357</v>
      </c>
      <c r="C39" s="56" t="s">
        <v>354</v>
      </c>
      <c r="D39" s="56"/>
      <c r="E39" s="34" t="s">
        <v>229</v>
      </c>
      <c r="F39" s="56">
        <v>398.3</v>
      </c>
      <c r="G39" s="56"/>
      <c r="H39" s="40"/>
      <c r="I39" s="56">
        <v>0.3</v>
      </c>
      <c r="J39" s="56"/>
      <c r="K39" s="40"/>
      <c r="L39" s="56">
        <v>379.6</v>
      </c>
      <c r="M39" s="56"/>
      <c r="N39" s="40"/>
    </row>
    <row r="40" spans="1:14">
      <c r="A40" s="95"/>
      <c r="B40" s="203"/>
      <c r="C40" s="55"/>
      <c r="D40" s="55"/>
      <c r="E40" s="33"/>
      <c r="F40" s="55"/>
      <c r="G40" s="55"/>
      <c r="H40" s="39"/>
      <c r="I40" s="55"/>
      <c r="J40" s="55"/>
      <c r="K40" s="39"/>
      <c r="L40" s="55"/>
      <c r="M40" s="55"/>
      <c r="N40" s="39"/>
    </row>
    <row r="41" spans="1:14">
      <c r="A41" s="95"/>
      <c r="B41" s="129" t="s">
        <v>343</v>
      </c>
      <c r="C41" s="57">
        <v>7.5</v>
      </c>
      <c r="D41" s="57"/>
      <c r="E41" s="49"/>
      <c r="F41" s="57" t="s">
        <v>225</v>
      </c>
      <c r="G41" s="57"/>
      <c r="H41" s="49"/>
      <c r="I41" s="57" t="s">
        <v>225</v>
      </c>
      <c r="J41" s="57"/>
      <c r="K41" s="49"/>
      <c r="L41" s="57">
        <v>7.5</v>
      </c>
      <c r="M41" s="57"/>
      <c r="N41" s="49"/>
    </row>
    <row r="42" spans="1:14" ht="15.75" thickBot="1">
      <c r="A42" s="95"/>
      <c r="B42" s="167"/>
      <c r="C42" s="91"/>
      <c r="D42" s="91"/>
      <c r="E42" s="50"/>
      <c r="F42" s="91"/>
      <c r="G42" s="91"/>
      <c r="H42" s="50"/>
      <c r="I42" s="91"/>
      <c r="J42" s="91"/>
      <c r="K42" s="50"/>
      <c r="L42" s="91"/>
      <c r="M42" s="91"/>
      <c r="N42" s="50"/>
    </row>
    <row r="43" spans="1:14" ht="20.25" customHeight="1">
      <c r="A43" s="95"/>
      <c r="B43" s="202" t="s">
        <v>345</v>
      </c>
      <c r="C43" s="56" t="s">
        <v>358</v>
      </c>
      <c r="D43" s="56"/>
      <c r="E43" s="34" t="s">
        <v>229</v>
      </c>
      <c r="F43" s="56">
        <v>398.3</v>
      </c>
      <c r="G43" s="56"/>
      <c r="H43" s="40"/>
      <c r="I43" s="56">
        <v>0.3</v>
      </c>
      <c r="J43" s="56"/>
      <c r="K43" s="40"/>
      <c r="L43" s="56">
        <v>387.1</v>
      </c>
      <c r="M43" s="56"/>
      <c r="N43" s="40"/>
    </row>
    <row r="44" spans="1:14" ht="15.75" thickBot="1">
      <c r="A44" s="95"/>
      <c r="B44" s="200"/>
      <c r="C44" s="61"/>
      <c r="D44" s="61"/>
      <c r="E44" s="58"/>
      <c r="F44" s="61"/>
      <c r="G44" s="61"/>
      <c r="H44" s="62"/>
      <c r="I44" s="61"/>
      <c r="J44" s="61"/>
      <c r="K44" s="62"/>
      <c r="L44" s="61"/>
      <c r="M44" s="61"/>
      <c r="N44" s="62"/>
    </row>
    <row r="45" spans="1:14">
      <c r="A45" s="95"/>
      <c r="B45" s="130" t="s">
        <v>326</v>
      </c>
      <c r="C45" s="74" t="s">
        <v>220</v>
      </c>
      <c r="D45" s="67">
        <v>37.5</v>
      </c>
      <c r="E45" s="66"/>
      <c r="F45" s="74" t="s">
        <v>220</v>
      </c>
      <c r="G45" s="67" t="s">
        <v>327</v>
      </c>
      <c r="H45" s="74" t="s">
        <v>229</v>
      </c>
      <c r="I45" s="74" t="s">
        <v>220</v>
      </c>
      <c r="J45" s="67" t="s">
        <v>328</v>
      </c>
      <c r="K45" s="74" t="s">
        <v>229</v>
      </c>
      <c r="L45" s="74" t="s">
        <v>220</v>
      </c>
      <c r="M45" s="67" t="s">
        <v>329</v>
      </c>
      <c r="N45" s="74" t="s">
        <v>229</v>
      </c>
    </row>
    <row r="46" spans="1:14" ht="15.75" thickBot="1">
      <c r="A46" s="95"/>
      <c r="B46" s="138"/>
      <c r="C46" s="75"/>
      <c r="D46" s="76"/>
      <c r="E46" s="73"/>
      <c r="F46" s="75"/>
      <c r="G46" s="76"/>
      <c r="H46" s="75"/>
      <c r="I46" s="75"/>
      <c r="J46" s="76"/>
      <c r="K46" s="75"/>
      <c r="L46" s="75"/>
      <c r="M46" s="76"/>
      <c r="N46" s="75"/>
    </row>
    <row r="47" spans="1:14" ht="15.75" thickTop="1"/>
  </sheetData>
  <mergeCells count="173">
    <mergeCell ref="N45:N46"/>
    <mergeCell ref="A1:A2"/>
    <mergeCell ref="B1:N1"/>
    <mergeCell ref="B2:N2"/>
    <mergeCell ref="B3:N3"/>
    <mergeCell ref="A4:A46"/>
    <mergeCell ref="B4:N4"/>
    <mergeCell ref="B25:N25"/>
    <mergeCell ref="B26:N26"/>
    <mergeCell ref="H45:H46"/>
    <mergeCell ref="I45:I46"/>
    <mergeCell ref="J45:J46"/>
    <mergeCell ref="K45:K46"/>
    <mergeCell ref="L45:L46"/>
    <mergeCell ref="M45:M46"/>
    <mergeCell ref="B45:B46"/>
    <mergeCell ref="C45:C46"/>
    <mergeCell ref="D45:D46"/>
    <mergeCell ref="E45:E46"/>
    <mergeCell ref="F45:F46"/>
    <mergeCell ref="G45:G46"/>
    <mergeCell ref="N41:N42"/>
    <mergeCell ref="B43:B44"/>
    <mergeCell ref="C43:D44"/>
    <mergeCell ref="E43:E44"/>
    <mergeCell ref="F43:G44"/>
    <mergeCell ref="H43:H44"/>
    <mergeCell ref="I43:J44"/>
    <mergeCell ref="K43:K44"/>
    <mergeCell ref="L43:M44"/>
    <mergeCell ref="N43:N44"/>
    <mergeCell ref="L39:M40"/>
    <mergeCell ref="N39:N40"/>
    <mergeCell ref="B41:B42"/>
    <mergeCell ref="C41:D42"/>
    <mergeCell ref="E41:E42"/>
    <mergeCell ref="F41:G42"/>
    <mergeCell ref="H41:H42"/>
    <mergeCell ref="I41:J42"/>
    <mergeCell ref="K41:K42"/>
    <mergeCell ref="L41:M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L33:M34"/>
    <mergeCell ref="N33:N34"/>
    <mergeCell ref="C35:D36"/>
    <mergeCell ref="E35:E36"/>
    <mergeCell ref="F35:G36"/>
    <mergeCell ref="H35:H36"/>
    <mergeCell ref="I35:J36"/>
    <mergeCell ref="K35:K36"/>
    <mergeCell ref="L35:M36"/>
    <mergeCell ref="N35:N36"/>
    <mergeCell ref="K31:K32"/>
    <mergeCell ref="L31:L32"/>
    <mergeCell ref="M31:M32"/>
    <mergeCell ref="N31:N32"/>
    <mergeCell ref="C33:D34"/>
    <mergeCell ref="E33:E34"/>
    <mergeCell ref="F33:G34"/>
    <mergeCell ref="H33:H34"/>
    <mergeCell ref="I33:J34"/>
    <mergeCell ref="K33:K34"/>
    <mergeCell ref="L29:N30"/>
    <mergeCell ref="B31:B32"/>
    <mergeCell ref="C31:C32"/>
    <mergeCell ref="D31:D32"/>
    <mergeCell ref="E31:E32"/>
    <mergeCell ref="F31:F32"/>
    <mergeCell ref="G31:G32"/>
    <mergeCell ref="H31:H32"/>
    <mergeCell ref="I31:I32"/>
    <mergeCell ref="J31:J32"/>
    <mergeCell ref="L22:M23"/>
    <mergeCell ref="N22:N23"/>
    <mergeCell ref="B27:N27"/>
    <mergeCell ref="B29:B30"/>
    <mergeCell ref="C29:E29"/>
    <mergeCell ref="C30:E30"/>
    <mergeCell ref="F29:H29"/>
    <mergeCell ref="F30:H30"/>
    <mergeCell ref="I29:K29"/>
    <mergeCell ref="I30:K30"/>
    <mergeCell ref="K20:K21"/>
    <mergeCell ref="L20:M21"/>
    <mergeCell ref="N20:N21"/>
    <mergeCell ref="B22:B23"/>
    <mergeCell ref="C22:D23"/>
    <mergeCell ref="E22:E23"/>
    <mergeCell ref="F22:G23"/>
    <mergeCell ref="H22:H23"/>
    <mergeCell ref="I22:J23"/>
    <mergeCell ref="K22:K23"/>
    <mergeCell ref="I18:J19"/>
    <mergeCell ref="K18:K19"/>
    <mergeCell ref="L18:M19"/>
    <mergeCell ref="N18:N19"/>
    <mergeCell ref="B20:B21"/>
    <mergeCell ref="C20:D21"/>
    <mergeCell ref="E20:E21"/>
    <mergeCell ref="F20:G21"/>
    <mergeCell ref="H20:H21"/>
    <mergeCell ref="I20:J21"/>
    <mergeCell ref="N15:N16"/>
    <mergeCell ref="C17:D17"/>
    <mergeCell ref="F17:G17"/>
    <mergeCell ref="I17:J17"/>
    <mergeCell ref="L17:M17"/>
    <mergeCell ref="B18:B19"/>
    <mergeCell ref="C18:D19"/>
    <mergeCell ref="E18:E19"/>
    <mergeCell ref="F18:G19"/>
    <mergeCell ref="H18:H19"/>
    <mergeCell ref="L13:M14"/>
    <mergeCell ref="N13:N14"/>
    <mergeCell ref="B15:B16"/>
    <mergeCell ref="C15:D16"/>
    <mergeCell ref="E15:E16"/>
    <mergeCell ref="F15:G16"/>
    <mergeCell ref="H15:H16"/>
    <mergeCell ref="I15:J16"/>
    <mergeCell ref="K15:K16"/>
    <mergeCell ref="L15:M16"/>
    <mergeCell ref="C13:D14"/>
    <mergeCell ref="E13:E14"/>
    <mergeCell ref="F13:G14"/>
    <mergeCell ref="H13:H14"/>
    <mergeCell ref="I13:J14"/>
    <mergeCell ref="K13:K14"/>
    <mergeCell ref="N9:N10"/>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E7"/>
    <mergeCell ref="C8:E8"/>
    <mergeCell ref="F7:H7"/>
    <mergeCell ref="F8:H8"/>
    <mergeCell ref="I7:K7"/>
    <mergeCell ref="I8:K8"/>
    <mergeCell ref="L7: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3" max="3" width="2.42578125" customWidth="1"/>
    <col min="4" max="4" width="7.28515625" customWidth="1"/>
    <col min="5" max="5" width="1.85546875" customWidth="1"/>
    <col min="6" max="6" width="2.42578125" customWidth="1"/>
    <col min="7" max="7" width="7.28515625" customWidth="1"/>
    <col min="8" max="8" width="1.85546875" customWidth="1"/>
  </cols>
  <sheetData>
    <row r="1" spans="1:8" ht="15" customHeight="1">
      <c r="A1" s="8" t="s">
        <v>1133</v>
      </c>
      <c r="B1" s="8" t="s">
        <v>1</v>
      </c>
      <c r="C1" s="8"/>
      <c r="D1" s="8"/>
      <c r="E1" s="8"/>
      <c r="F1" s="8"/>
      <c r="G1" s="8"/>
      <c r="H1" s="8"/>
    </row>
    <row r="2" spans="1:8" ht="15" customHeight="1">
      <c r="A2" s="8"/>
      <c r="B2" s="8" t="s">
        <v>2</v>
      </c>
      <c r="C2" s="8"/>
      <c r="D2" s="8"/>
      <c r="E2" s="8"/>
      <c r="F2" s="8"/>
      <c r="G2" s="8"/>
      <c r="H2" s="8"/>
    </row>
    <row r="3" spans="1:8">
      <c r="A3" s="3" t="s">
        <v>360</v>
      </c>
      <c r="B3" s="94"/>
      <c r="C3" s="94"/>
      <c r="D3" s="94"/>
      <c r="E3" s="94"/>
      <c r="F3" s="94"/>
      <c r="G3" s="94"/>
      <c r="H3" s="94"/>
    </row>
    <row r="4" spans="1:8" ht="25.5" customHeight="1">
      <c r="A4" s="95" t="s">
        <v>1134</v>
      </c>
      <c r="B4" s="96" t="s">
        <v>362</v>
      </c>
      <c r="C4" s="96"/>
      <c r="D4" s="96"/>
      <c r="E4" s="96"/>
      <c r="F4" s="96"/>
      <c r="G4" s="96"/>
      <c r="H4" s="96"/>
    </row>
    <row r="5" spans="1:8">
      <c r="A5" s="95"/>
      <c r="B5" s="29"/>
      <c r="C5" s="29"/>
      <c r="D5" s="29"/>
      <c r="E5" s="29"/>
      <c r="F5" s="29"/>
      <c r="G5" s="29"/>
      <c r="H5" s="29"/>
    </row>
    <row r="6" spans="1:8" ht="15.75" thickBot="1">
      <c r="A6" s="95"/>
      <c r="B6" s="12"/>
      <c r="C6" s="12"/>
      <c r="D6" s="12"/>
      <c r="E6" s="12"/>
      <c r="F6" s="12"/>
      <c r="G6" s="12"/>
      <c r="H6" s="12"/>
    </row>
    <row r="7" spans="1:8" ht="15.75" thickBot="1">
      <c r="A7" s="95"/>
      <c r="B7" s="146"/>
      <c r="C7" s="157">
        <v>2014</v>
      </c>
      <c r="D7" s="157"/>
      <c r="E7" s="157"/>
      <c r="F7" s="158">
        <v>2013</v>
      </c>
      <c r="G7" s="158"/>
      <c r="H7" s="158"/>
    </row>
    <row r="8" spans="1:8">
      <c r="A8" s="95"/>
      <c r="B8" s="208" t="s">
        <v>363</v>
      </c>
      <c r="C8" s="70" t="s">
        <v>220</v>
      </c>
      <c r="D8" s="65">
        <v>25</v>
      </c>
      <c r="E8" s="66"/>
      <c r="F8" s="74" t="s">
        <v>220</v>
      </c>
      <c r="G8" s="67">
        <v>26.8</v>
      </c>
      <c r="H8" s="66"/>
    </row>
    <row r="9" spans="1:8">
      <c r="A9" s="95"/>
      <c r="B9" s="107"/>
      <c r="C9" s="69"/>
      <c r="D9" s="47"/>
      <c r="E9" s="49"/>
      <c r="F9" s="45"/>
      <c r="G9" s="57"/>
      <c r="H9" s="49"/>
    </row>
    <row r="10" spans="1:8">
      <c r="A10" s="95"/>
      <c r="B10" s="108" t="s">
        <v>364</v>
      </c>
      <c r="C10" s="37">
        <v>51.3</v>
      </c>
      <c r="D10" s="37"/>
      <c r="E10" s="39"/>
      <c r="F10" s="55">
        <v>62.3</v>
      </c>
      <c r="G10" s="55"/>
      <c r="H10" s="39"/>
    </row>
    <row r="11" spans="1:8">
      <c r="A11" s="95"/>
      <c r="B11" s="108"/>
      <c r="C11" s="37"/>
      <c r="D11" s="37"/>
      <c r="E11" s="39"/>
      <c r="F11" s="55"/>
      <c r="G11" s="55"/>
      <c r="H11" s="39"/>
    </row>
    <row r="12" spans="1:8">
      <c r="A12" s="95"/>
      <c r="B12" s="107" t="s">
        <v>365</v>
      </c>
      <c r="C12" s="47">
        <v>219.3</v>
      </c>
      <c r="D12" s="47"/>
      <c r="E12" s="49"/>
      <c r="F12" s="57">
        <v>199.2</v>
      </c>
      <c r="G12" s="57"/>
      <c r="H12" s="49"/>
    </row>
    <row r="13" spans="1:8">
      <c r="A13" s="95"/>
      <c r="B13" s="107"/>
      <c r="C13" s="47"/>
      <c r="D13" s="47"/>
      <c r="E13" s="49"/>
      <c r="F13" s="57"/>
      <c r="G13" s="57"/>
      <c r="H13" s="49"/>
    </row>
    <row r="14" spans="1:8">
      <c r="A14" s="95"/>
      <c r="B14" s="108" t="s">
        <v>366</v>
      </c>
      <c r="C14" s="37">
        <v>302.7</v>
      </c>
      <c r="D14" s="37"/>
      <c r="E14" s="39"/>
      <c r="F14" s="55">
        <v>312.7</v>
      </c>
      <c r="G14" s="55"/>
      <c r="H14" s="39"/>
    </row>
    <row r="15" spans="1:8" ht="15.75" thickBot="1">
      <c r="A15" s="95"/>
      <c r="B15" s="109"/>
      <c r="C15" s="59"/>
      <c r="D15" s="59"/>
      <c r="E15" s="62"/>
      <c r="F15" s="61"/>
      <c r="G15" s="61"/>
      <c r="H15" s="62"/>
    </row>
    <row r="16" spans="1:8">
      <c r="A16" s="95"/>
      <c r="B16" s="64" t="s">
        <v>367</v>
      </c>
      <c r="C16" s="70" t="s">
        <v>220</v>
      </c>
      <c r="D16" s="65">
        <v>598.29999999999995</v>
      </c>
      <c r="E16" s="66"/>
      <c r="F16" s="74" t="s">
        <v>220</v>
      </c>
      <c r="G16" s="67">
        <v>601</v>
      </c>
      <c r="H16" s="66"/>
    </row>
    <row r="17" spans="1:8">
      <c r="A17" s="95"/>
      <c r="B17" s="63"/>
      <c r="C17" s="69"/>
      <c r="D17" s="47"/>
      <c r="E17" s="49"/>
      <c r="F17" s="45"/>
      <c r="G17" s="57"/>
      <c r="H17" s="49"/>
    </row>
    <row r="18" spans="1:8" ht="27" thickBot="1">
      <c r="A18" s="95"/>
      <c r="B18" s="206" t="s">
        <v>368</v>
      </c>
      <c r="C18" s="59" t="s">
        <v>369</v>
      </c>
      <c r="D18" s="59"/>
      <c r="E18" s="207" t="s">
        <v>229</v>
      </c>
      <c r="F18" s="61" t="s">
        <v>370</v>
      </c>
      <c r="G18" s="61"/>
      <c r="H18" s="206" t="s">
        <v>229</v>
      </c>
    </row>
    <row r="19" spans="1:8">
      <c r="A19" s="95"/>
      <c r="B19" s="110" t="s">
        <v>371</v>
      </c>
      <c r="C19" s="70" t="s">
        <v>220</v>
      </c>
      <c r="D19" s="65">
        <v>585.5</v>
      </c>
      <c r="E19" s="66"/>
      <c r="F19" s="74" t="s">
        <v>220</v>
      </c>
      <c r="G19" s="67">
        <v>582.6</v>
      </c>
      <c r="H19" s="66"/>
    </row>
    <row r="20" spans="1:8" ht="15.75" thickBot="1">
      <c r="A20" s="95"/>
      <c r="B20" s="111"/>
      <c r="C20" s="71"/>
      <c r="D20" s="72"/>
      <c r="E20" s="73"/>
      <c r="F20" s="75"/>
      <c r="G20" s="76"/>
      <c r="H20" s="73"/>
    </row>
    <row r="21" spans="1:8" ht="15.75" thickTop="1"/>
  </sheetData>
  <mergeCells count="47">
    <mergeCell ref="H19:H20"/>
    <mergeCell ref="A1:A2"/>
    <mergeCell ref="B1:H1"/>
    <mergeCell ref="B2:H2"/>
    <mergeCell ref="B3:H3"/>
    <mergeCell ref="A4:A20"/>
    <mergeCell ref="B4:H4"/>
    <mergeCell ref="G16:G17"/>
    <mergeCell ref="H16:H17"/>
    <mergeCell ref="C18:D18"/>
    <mergeCell ref="F18:G18"/>
    <mergeCell ref="B19:B20"/>
    <mergeCell ref="C19:C20"/>
    <mergeCell ref="D19:D20"/>
    <mergeCell ref="E19:E20"/>
    <mergeCell ref="F19:F20"/>
    <mergeCell ref="G19:G20"/>
    <mergeCell ref="B14:B15"/>
    <mergeCell ref="C14:D15"/>
    <mergeCell ref="E14:E15"/>
    <mergeCell ref="F14:G15"/>
    <mergeCell ref="H14:H15"/>
    <mergeCell ref="B16:B17"/>
    <mergeCell ref="C16:C17"/>
    <mergeCell ref="D16:D17"/>
    <mergeCell ref="E16:E17"/>
    <mergeCell ref="F16:F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6.5703125" customWidth="1"/>
    <col min="3" max="3" width="3.140625" customWidth="1"/>
    <col min="4" max="4" width="13" customWidth="1"/>
    <col min="5" max="5" width="2.42578125" customWidth="1"/>
    <col min="6" max="6" width="3.140625" customWidth="1"/>
    <col min="7" max="7" width="13" customWidth="1"/>
    <col min="8" max="8" width="2.42578125" customWidth="1"/>
  </cols>
  <sheetData>
    <row r="1" spans="1:8" ht="15" customHeight="1">
      <c r="A1" s="8" t="s">
        <v>1135</v>
      </c>
      <c r="B1" s="8" t="s">
        <v>1</v>
      </c>
      <c r="C1" s="8"/>
      <c r="D1" s="8"/>
      <c r="E1" s="8"/>
      <c r="F1" s="8"/>
      <c r="G1" s="8"/>
      <c r="H1" s="8"/>
    </row>
    <row r="2" spans="1:8" ht="15" customHeight="1">
      <c r="A2" s="8"/>
      <c r="B2" s="8" t="s">
        <v>2</v>
      </c>
      <c r="C2" s="8"/>
      <c r="D2" s="8"/>
      <c r="E2" s="8"/>
      <c r="F2" s="8"/>
      <c r="G2" s="8"/>
      <c r="H2" s="8"/>
    </row>
    <row r="3" spans="1:8" ht="30">
      <c r="A3" s="3" t="s">
        <v>375</v>
      </c>
      <c r="B3" s="94"/>
      <c r="C3" s="94"/>
      <c r="D3" s="94"/>
      <c r="E3" s="94"/>
      <c r="F3" s="94"/>
      <c r="G3" s="94"/>
      <c r="H3" s="94"/>
    </row>
    <row r="4" spans="1:8" ht="25.5" customHeight="1">
      <c r="A4" s="95" t="s">
        <v>1136</v>
      </c>
      <c r="B4" s="96" t="s">
        <v>376</v>
      </c>
      <c r="C4" s="96"/>
      <c r="D4" s="96"/>
      <c r="E4" s="96"/>
      <c r="F4" s="96"/>
      <c r="G4" s="96"/>
      <c r="H4" s="96"/>
    </row>
    <row r="5" spans="1:8">
      <c r="A5" s="95"/>
      <c r="B5" s="29"/>
      <c r="C5" s="29"/>
      <c r="D5" s="29"/>
      <c r="E5" s="29"/>
      <c r="F5" s="29"/>
      <c r="G5" s="29"/>
      <c r="H5" s="29"/>
    </row>
    <row r="6" spans="1:8" ht="15.75" thickBot="1">
      <c r="A6" s="95"/>
      <c r="B6" s="12"/>
      <c r="C6" s="12"/>
      <c r="D6" s="12"/>
      <c r="E6" s="12"/>
      <c r="F6" s="12"/>
      <c r="G6" s="12"/>
      <c r="H6" s="12"/>
    </row>
    <row r="7" spans="1:8" ht="15.75" thickBot="1">
      <c r="A7" s="95"/>
      <c r="B7" s="146"/>
      <c r="C7" s="157">
        <v>2014</v>
      </c>
      <c r="D7" s="157"/>
      <c r="E7" s="157"/>
      <c r="F7" s="158">
        <v>2013</v>
      </c>
      <c r="G7" s="158"/>
      <c r="H7" s="158"/>
    </row>
    <row r="8" spans="1:8">
      <c r="A8" s="95"/>
      <c r="B8" s="208" t="s">
        <v>377</v>
      </c>
      <c r="C8" s="70" t="s">
        <v>220</v>
      </c>
      <c r="D8" s="65">
        <v>428.8</v>
      </c>
      <c r="E8" s="66"/>
      <c r="F8" s="74" t="s">
        <v>220</v>
      </c>
      <c r="G8" s="67">
        <v>382.3</v>
      </c>
      <c r="H8" s="66"/>
    </row>
    <row r="9" spans="1:8">
      <c r="A9" s="95"/>
      <c r="B9" s="107"/>
      <c r="C9" s="69"/>
      <c r="D9" s="47"/>
      <c r="E9" s="49"/>
      <c r="F9" s="45"/>
      <c r="G9" s="57"/>
      <c r="H9" s="49"/>
    </row>
    <row r="10" spans="1:8">
      <c r="A10" s="95"/>
      <c r="B10" s="108" t="s">
        <v>378</v>
      </c>
      <c r="C10" s="210">
        <v>1735.3</v>
      </c>
      <c r="D10" s="210"/>
      <c r="E10" s="39"/>
      <c r="F10" s="212">
        <v>2013</v>
      </c>
      <c r="G10" s="212"/>
      <c r="H10" s="39"/>
    </row>
    <row r="11" spans="1:8" ht="15.75" thickBot="1">
      <c r="A11" s="95"/>
      <c r="B11" s="109"/>
      <c r="C11" s="211"/>
      <c r="D11" s="211"/>
      <c r="E11" s="62"/>
      <c r="F11" s="213"/>
      <c r="G11" s="213"/>
      <c r="H11" s="62"/>
    </row>
    <row r="12" spans="1:8">
      <c r="A12" s="95"/>
      <c r="B12" s="110" t="s">
        <v>367</v>
      </c>
      <c r="C12" s="70" t="s">
        <v>220</v>
      </c>
      <c r="D12" s="82">
        <v>2164.1</v>
      </c>
      <c r="E12" s="66"/>
      <c r="F12" s="74" t="s">
        <v>220</v>
      </c>
      <c r="G12" s="89">
        <v>2395.3000000000002</v>
      </c>
      <c r="H12" s="66"/>
    </row>
    <row r="13" spans="1:8">
      <c r="A13" s="95"/>
      <c r="B13" s="112"/>
      <c r="C13" s="69"/>
      <c r="D13" s="81"/>
      <c r="E13" s="49"/>
      <c r="F13" s="45"/>
      <c r="G13" s="51"/>
      <c r="H13" s="49"/>
    </row>
    <row r="14" spans="1:8" ht="15.75" thickBot="1">
      <c r="A14" s="95"/>
      <c r="B14" s="209" t="s">
        <v>379</v>
      </c>
      <c r="C14" s="59" t="s">
        <v>380</v>
      </c>
      <c r="D14" s="59"/>
      <c r="E14" s="207" t="s">
        <v>229</v>
      </c>
      <c r="F14" s="61" t="s">
        <v>381</v>
      </c>
      <c r="G14" s="61"/>
      <c r="H14" s="206" t="s">
        <v>229</v>
      </c>
    </row>
    <row r="15" spans="1:8">
      <c r="A15" s="95"/>
      <c r="B15" s="110" t="s">
        <v>382</v>
      </c>
      <c r="C15" s="70" t="s">
        <v>220</v>
      </c>
      <c r="D15" s="65">
        <v>780.5</v>
      </c>
      <c r="E15" s="66"/>
      <c r="F15" s="74" t="s">
        <v>220</v>
      </c>
      <c r="G15" s="67">
        <v>855.8</v>
      </c>
      <c r="H15" s="66"/>
    </row>
    <row r="16" spans="1:8" ht="15.75" thickBot="1">
      <c r="A16" s="95"/>
      <c r="B16" s="111"/>
      <c r="C16" s="71"/>
      <c r="D16" s="72"/>
      <c r="E16" s="73"/>
      <c r="F16" s="75"/>
      <c r="G16" s="76"/>
      <c r="H16" s="73"/>
    </row>
    <row r="17" ht="15.75" thickTop="1"/>
  </sheetData>
  <mergeCells count="37">
    <mergeCell ref="H15:H16"/>
    <mergeCell ref="A1:A2"/>
    <mergeCell ref="B1:H1"/>
    <mergeCell ref="B2:H2"/>
    <mergeCell ref="B3:H3"/>
    <mergeCell ref="A4:A16"/>
    <mergeCell ref="B4:H4"/>
    <mergeCell ref="G12:G13"/>
    <mergeCell ref="H12:H13"/>
    <mergeCell ref="C14:D14"/>
    <mergeCell ref="F14:G14"/>
    <mergeCell ref="B15:B16"/>
    <mergeCell ref="C15:C16"/>
    <mergeCell ref="D15:D16"/>
    <mergeCell ref="E15:E16"/>
    <mergeCell ref="F15:F16"/>
    <mergeCell ref="G15:G16"/>
    <mergeCell ref="B10:B11"/>
    <mergeCell ref="C10:D11"/>
    <mergeCell ref="E10:E11"/>
    <mergeCell ref="F10:G11"/>
    <mergeCell ref="H10:H11"/>
    <mergeCell ref="B12:B13"/>
    <mergeCell ref="C12:C13"/>
    <mergeCell ref="D12:D13"/>
    <mergeCell ref="E12:E13"/>
    <mergeCell ref="F12:F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defaultRowHeight="15"/>
  <cols>
    <col min="1" max="1" width="36.5703125" bestFit="1" customWidth="1"/>
    <col min="2" max="2" width="25.7109375" bestFit="1" customWidth="1"/>
    <col min="3" max="3" width="3" customWidth="1"/>
    <col min="4" max="4" width="9" customWidth="1"/>
    <col min="5" max="6" width="2.28515625" customWidth="1"/>
    <col min="7" max="7" width="6.85546875" customWidth="1"/>
    <col min="8" max="8" width="1.7109375" customWidth="1"/>
    <col min="9" max="9" width="2" customWidth="1"/>
    <col min="10" max="10" width="6" customWidth="1"/>
    <col min="11" max="11" width="1.5703125" customWidth="1"/>
    <col min="12" max="12" width="2" customWidth="1"/>
    <col min="13" max="13" width="6" customWidth="1"/>
    <col min="15" max="15" width="2" customWidth="1"/>
    <col min="16" max="16" width="5" customWidth="1"/>
    <col min="18" max="18" width="2" customWidth="1"/>
    <col min="19" max="19" width="6" customWidth="1"/>
  </cols>
  <sheetData>
    <row r="1" spans="1:20" ht="15" customHeight="1">
      <c r="A1" s="8" t="s">
        <v>1137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388</v>
      </c>
      <c r="B3" s="94"/>
      <c r="C3" s="94"/>
      <c r="D3" s="94"/>
      <c r="E3" s="94"/>
      <c r="F3" s="94"/>
      <c r="G3" s="94"/>
      <c r="H3" s="94"/>
      <c r="I3" s="94"/>
      <c r="J3" s="94"/>
      <c r="K3" s="94"/>
      <c r="L3" s="94"/>
      <c r="M3" s="94"/>
      <c r="N3" s="94"/>
      <c r="O3" s="94"/>
      <c r="P3" s="94"/>
      <c r="Q3" s="94"/>
      <c r="R3" s="94"/>
      <c r="S3" s="94"/>
      <c r="T3" s="94"/>
    </row>
    <row r="4" spans="1:20">
      <c r="A4" s="95" t="s">
        <v>1138</v>
      </c>
      <c r="B4" s="96" t="s">
        <v>410</v>
      </c>
      <c r="C4" s="96"/>
      <c r="D4" s="96"/>
      <c r="E4" s="96"/>
      <c r="F4" s="96"/>
      <c r="G4" s="96"/>
      <c r="H4" s="96"/>
      <c r="I4" s="96"/>
      <c r="J4" s="96"/>
      <c r="K4" s="96"/>
      <c r="L4" s="96"/>
      <c r="M4" s="96"/>
      <c r="N4" s="96"/>
      <c r="O4" s="96"/>
      <c r="P4" s="96"/>
      <c r="Q4" s="96"/>
      <c r="R4" s="96"/>
      <c r="S4" s="96"/>
      <c r="T4" s="96"/>
    </row>
    <row r="5" spans="1:20">
      <c r="A5" s="95"/>
      <c r="B5" s="29"/>
      <c r="C5" s="29"/>
      <c r="D5" s="29"/>
      <c r="E5" s="29"/>
      <c r="F5" s="29"/>
      <c r="G5" s="29"/>
      <c r="H5" s="29"/>
      <c r="I5" s="29"/>
      <c r="J5" s="29"/>
      <c r="K5" s="29"/>
      <c r="L5" s="29"/>
      <c r="M5" s="29"/>
      <c r="N5" s="29"/>
      <c r="O5" s="29"/>
      <c r="P5" s="29"/>
      <c r="Q5" s="29"/>
      <c r="R5" s="29"/>
      <c r="S5" s="29"/>
      <c r="T5" s="29"/>
    </row>
    <row r="6" spans="1:20" ht="15.75" thickBot="1">
      <c r="A6" s="95"/>
      <c r="B6" s="12"/>
      <c r="C6" s="12"/>
      <c r="D6" s="12"/>
      <c r="E6" s="12"/>
      <c r="F6" s="12"/>
      <c r="G6" s="12"/>
      <c r="H6" s="12"/>
      <c r="I6" s="12"/>
      <c r="J6" s="12"/>
      <c r="K6" s="12"/>
      <c r="L6" s="12"/>
      <c r="M6" s="12"/>
      <c r="N6" s="12"/>
      <c r="O6" s="12"/>
      <c r="P6" s="12"/>
      <c r="Q6" s="12"/>
      <c r="R6" s="12"/>
      <c r="S6" s="12"/>
      <c r="T6" s="12"/>
    </row>
    <row r="7" spans="1:20" ht="15.75" thickBot="1">
      <c r="A7" s="95"/>
      <c r="B7" s="221" t="s">
        <v>411</v>
      </c>
      <c r="C7" s="157">
        <v>2014</v>
      </c>
      <c r="D7" s="157"/>
      <c r="E7" s="157"/>
      <c r="F7" s="157"/>
      <c r="G7" s="157"/>
      <c r="H7" s="157"/>
      <c r="I7" s="157"/>
      <c r="J7" s="157"/>
      <c r="K7" s="157"/>
      <c r="L7" s="158">
        <v>2013</v>
      </c>
      <c r="M7" s="158"/>
      <c r="N7" s="158"/>
      <c r="O7" s="158"/>
      <c r="P7" s="158"/>
      <c r="Q7" s="158"/>
      <c r="R7" s="158"/>
      <c r="S7" s="158"/>
      <c r="T7" s="158"/>
    </row>
    <row r="8" spans="1:20">
      <c r="A8" s="95"/>
      <c r="B8" s="40"/>
      <c r="C8" s="125" t="s">
        <v>412</v>
      </c>
      <c r="D8" s="125"/>
      <c r="E8" s="125"/>
      <c r="F8" s="125" t="s">
        <v>415</v>
      </c>
      <c r="G8" s="125"/>
      <c r="H8" s="125"/>
      <c r="I8" s="125" t="s">
        <v>417</v>
      </c>
      <c r="J8" s="125"/>
      <c r="K8" s="125"/>
      <c r="L8" s="125" t="s">
        <v>412</v>
      </c>
      <c r="M8" s="125"/>
      <c r="N8" s="125"/>
      <c r="O8" s="125" t="s">
        <v>415</v>
      </c>
      <c r="P8" s="125"/>
      <c r="Q8" s="125"/>
      <c r="R8" s="125" t="s">
        <v>417</v>
      </c>
      <c r="S8" s="125"/>
      <c r="T8" s="125"/>
    </row>
    <row r="9" spans="1:20">
      <c r="A9" s="95"/>
      <c r="B9" s="39"/>
      <c r="C9" s="30" t="s">
        <v>413</v>
      </c>
      <c r="D9" s="30"/>
      <c r="E9" s="30"/>
      <c r="F9" s="30" t="s">
        <v>416</v>
      </c>
      <c r="G9" s="30"/>
      <c r="H9" s="30"/>
      <c r="I9" s="30" t="s">
        <v>413</v>
      </c>
      <c r="J9" s="30"/>
      <c r="K9" s="30"/>
      <c r="L9" s="30" t="s">
        <v>413</v>
      </c>
      <c r="M9" s="30"/>
      <c r="N9" s="30"/>
      <c r="O9" s="30" t="s">
        <v>416</v>
      </c>
      <c r="P9" s="30"/>
      <c r="Q9" s="30"/>
      <c r="R9" s="30" t="s">
        <v>413</v>
      </c>
      <c r="S9" s="30"/>
      <c r="T9" s="30"/>
    </row>
    <row r="10" spans="1:20" ht="15.75" thickBot="1">
      <c r="A10" s="95"/>
      <c r="B10" s="62"/>
      <c r="C10" s="126" t="s">
        <v>414</v>
      </c>
      <c r="D10" s="126"/>
      <c r="E10" s="126"/>
      <c r="F10" s="224"/>
      <c r="G10" s="224"/>
      <c r="H10" s="224"/>
      <c r="I10" s="126" t="s">
        <v>414</v>
      </c>
      <c r="J10" s="126"/>
      <c r="K10" s="126"/>
      <c r="L10" s="126" t="s">
        <v>414</v>
      </c>
      <c r="M10" s="126"/>
      <c r="N10" s="126"/>
      <c r="O10" s="224"/>
      <c r="P10" s="224"/>
      <c r="Q10" s="224"/>
      <c r="R10" s="126" t="s">
        <v>414</v>
      </c>
      <c r="S10" s="126"/>
      <c r="T10" s="126"/>
    </row>
    <row r="11" spans="1:20">
      <c r="A11" s="95"/>
      <c r="B11" s="222" t="s">
        <v>418</v>
      </c>
      <c r="C11" s="66"/>
      <c r="D11" s="66"/>
      <c r="E11" s="66"/>
      <c r="F11" s="66"/>
      <c r="G11" s="66"/>
      <c r="H11" s="66"/>
      <c r="I11" s="66"/>
      <c r="J11" s="66"/>
      <c r="K11" s="66"/>
      <c r="L11" s="66"/>
      <c r="M11" s="66"/>
      <c r="N11" s="66"/>
      <c r="O11" s="66"/>
      <c r="P11" s="66"/>
      <c r="Q11" s="66"/>
      <c r="R11" s="66"/>
      <c r="S11" s="66"/>
      <c r="T11" s="66"/>
    </row>
    <row r="12" spans="1:20">
      <c r="A12" s="95"/>
      <c r="B12" s="222" t="s">
        <v>419</v>
      </c>
      <c r="C12" s="49"/>
      <c r="D12" s="49"/>
      <c r="E12" s="49"/>
      <c r="F12" s="49"/>
      <c r="G12" s="49"/>
      <c r="H12" s="49"/>
      <c r="I12" s="49"/>
      <c r="J12" s="49"/>
      <c r="K12" s="49"/>
      <c r="L12" s="49"/>
      <c r="M12" s="49"/>
      <c r="N12" s="49"/>
      <c r="O12" s="49"/>
      <c r="P12" s="49"/>
      <c r="Q12" s="49"/>
      <c r="R12" s="49"/>
      <c r="S12" s="49"/>
      <c r="T12" s="49"/>
    </row>
    <row r="13" spans="1:20">
      <c r="A13" s="95"/>
      <c r="B13" s="108" t="s">
        <v>420</v>
      </c>
      <c r="C13" s="35" t="s">
        <v>220</v>
      </c>
      <c r="D13" s="37">
        <v>160.1</v>
      </c>
      <c r="E13" s="39"/>
      <c r="F13" s="35" t="s">
        <v>220</v>
      </c>
      <c r="G13" s="37">
        <v>59</v>
      </c>
      <c r="H13" s="39"/>
      <c r="I13" s="35" t="s">
        <v>220</v>
      </c>
      <c r="J13" s="37">
        <v>101.1</v>
      </c>
      <c r="K13" s="39"/>
      <c r="L13" s="33" t="s">
        <v>220</v>
      </c>
      <c r="M13" s="55">
        <v>160.4</v>
      </c>
      <c r="N13" s="39"/>
      <c r="O13" s="33" t="s">
        <v>220</v>
      </c>
      <c r="P13" s="55">
        <v>49.3</v>
      </c>
      <c r="Q13" s="39"/>
      <c r="R13" s="33" t="s">
        <v>220</v>
      </c>
      <c r="S13" s="55">
        <v>111.1</v>
      </c>
      <c r="T13" s="39"/>
    </row>
    <row r="14" spans="1:20">
      <c r="A14" s="95"/>
      <c r="B14" s="108"/>
      <c r="C14" s="35"/>
      <c r="D14" s="37"/>
      <c r="E14" s="39"/>
      <c r="F14" s="35"/>
      <c r="G14" s="37"/>
      <c r="H14" s="39"/>
      <c r="I14" s="35"/>
      <c r="J14" s="37"/>
      <c r="K14" s="39"/>
      <c r="L14" s="33"/>
      <c r="M14" s="55"/>
      <c r="N14" s="39"/>
      <c r="O14" s="33"/>
      <c r="P14" s="55"/>
      <c r="Q14" s="39"/>
      <c r="R14" s="33"/>
      <c r="S14" s="55"/>
      <c r="T14" s="39"/>
    </row>
    <row r="15" spans="1:20">
      <c r="A15" s="95"/>
      <c r="B15" s="107" t="s">
        <v>421</v>
      </c>
      <c r="C15" s="47">
        <v>33.4</v>
      </c>
      <c r="D15" s="47"/>
      <c r="E15" s="49"/>
      <c r="F15" s="47">
        <v>5.0999999999999996</v>
      </c>
      <c r="G15" s="47"/>
      <c r="H15" s="49"/>
      <c r="I15" s="47">
        <v>28.3</v>
      </c>
      <c r="J15" s="47"/>
      <c r="K15" s="49"/>
      <c r="L15" s="57">
        <v>31.4</v>
      </c>
      <c r="M15" s="57"/>
      <c r="N15" s="49"/>
      <c r="O15" s="57">
        <v>4.4000000000000004</v>
      </c>
      <c r="P15" s="57"/>
      <c r="Q15" s="49"/>
      <c r="R15" s="57">
        <v>27</v>
      </c>
      <c r="S15" s="57"/>
      <c r="T15" s="49"/>
    </row>
    <row r="16" spans="1:20">
      <c r="A16" s="95"/>
      <c r="B16" s="107"/>
      <c r="C16" s="47"/>
      <c r="D16" s="47"/>
      <c r="E16" s="49"/>
      <c r="F16" s="47"/>
      <c r="G16" s="47"/>
      <c r="H16" s="49"/>
      <c r="I16" s="47"/>
      <c r="J16" s="47"/>
      <c r="K16" s="49"/>
      <c r="L16" s="57"/>
      <c r="M16" s="57"/>
      <c r="N16" s="49"/>
      <c r="O16" s="57"/>
      <c r="P16" s="57"/>
      <c r="Q16" s="49"/>
      <c r="R16" s="57"/>
      <c r="S16" s="57"/>
      <c r="T16" s="49"/>
    </row>
    <row r="17" spans="1:20">
      <c r="A17" s="95"/>
      <c r="B17" s="108" t="s">
        <v>422</v>
      </c>
      <c r="C17" s="37">
        <v>0.1</v>
      </c>
      <c r="D17" s="37"/>
      <c r="E17" s="39"/>
      <c r="F17" s="37">
        <v>0.1</v>
      </c>
      <c r="G17" s="37"/>
      <c r="H17" s="39"/>
      <c r="I17" s="37" t="s">
        <v>225</v>
      </c>
      <c r="J17" s="37"/>
      <c r="K17" s="39"/>
      <c r="L17" s="55">
        <v>0.1</v>
      </c>
      <c r="M17" s="55"/>
      <c r="N17" s="39"/>
      <c r="O17" s="55">
        <v>0.1</v>
      </c>
      <c r="P17" s="55"/>
      <c r="Q17" s="39"/>
      <c r="R17" s="55" t="s">
        <v>225</v>
      </c>
      <c r="S17" s="55"/>
      <c r="T17" s="39"/>
    </row>
    <row r="18" spans="1:20">
      <c r="A18" s="95"/>
      <c r="B18" s="108"/>
      <c r="C18" s="37"/>
      <c r="D18" s="37"/>
      <c r="E18" s="39"/>
      <c r="F18" s="37"/>
      <c r="G18" s="37"/>
      <c r="H18" s="39"/>
      <c r="I18" s="37"/>
      <c r="J18" s="37"/>
      <c r="K18" s="39"/>
      <c r="L18" s="55"/>
      <c r="M18" s="55"/>
      <c r="N18" s="39"/>
      <c r="O18" s="55"/>
      <c r="P18" s="55"/>
      <c r="Q18" s="39"/>
      <c r="R18" s="55"/>
      <c r="S18" s="55"/>
      <c r="T18" s="39"/>
    </row>
    <row r="19" spans="1:20">
      <c r="A19" s="95"/>
      <c r="B19" s="107" t="s">
        <v>423</v>
      </c>
      <c r="C19" s="47">
        <v>8.6999999999999993</v>
      </c>
      <c r="D19" s="47"/>
      <c r="E19" s="49"/>
      <c r="F19" s="47">
        <v>4.7</v>
      </c>
      <c r="G19" s="47"/>
      <c r="H19" s="49"/>
      <c r="I19" s="47">
        <v>4</v>
      </c>
      <c r="J19" s="47"/>
      <c r="K19" s="49"/>
      <c r="L19" s="57">
        <v>8.9</v>
      </c>
      <c r="M19" s="57"/>
      <c r="N19" s="49"/>
      <c r="O19" s="57">
        <v>4.5</v>
      </c>
      <c r="P19" s="57"/>
      <c r="Q19" s="49"/>
      <c r="R19" s="57">
        <v>4.4000000000000004</v>
      </c>
      <c r="S19" s="57"/>
      <c r="T19" s="49"/>
    </row>
    <row r="20" spans="1:20">
      <c r="A20" s="95"/>
      <c r="B20" s="107"/>
      <c r="C20" s="47"/>
      <c r="D20" s="47"/>
      <c r="E20" s="49"/>
      <c r="F20" s="47"/>
      <c r="G20" s="47"/>
      <c r="H20" s="49"/>
      <c r="I20" s="47"/>
      <c r="J20" s="47"/>
      <c r="K20" s="49"/>
      <c r="L20" s="57"/>
      <c r="M20" s="57"/>
      <c r="N20" s="49"/>
      <c r="O20" s="57"/>
      <c r="P20" s="57"/>
      <c r="Q20" s="49"/>
      <c r="R20" s="57"/>
      <c r="S20" s="57"/>
      <c r="T20" s="49"/>
    </row>
    <row r="21" spans="1:20">
      <c r="A21" s="95"/>
      <c r="B21" s="108" t="s">
        <v>424</v>
      </c>
      <c r="C21" s="37">
        <v>2.2999999999999998</v>
      </c>
      <c r="D21" s="37"/>
      <c r="E21" s="39"/>
      <c r="F21" s="37">
        <v>2</v>
      </c>
      <c r="G21" s="37"/>
      <c r="H21" s="39"/>
      <c r="I21" s="37">
        <v>0.3</v>
      </c>
      <c r="J21" s="37"/>
      <c r="K21" s="39"/>
      <c r="L21" s="55">
        <v>2.2999999999999998</v>
      </c>
      <c r="M21" s="55"/>
      <c r="N21" s="39"/>
      <c r="O21" s="55">
        <v>1.8</v>
      </c>
      <c r="P21" s="55"/>
      <c r="Q21" s="39"/>
      <c r="R21" s="55">
        <v>0.5</v>
      </c>
      <c r="S21" s="55"/>
      <c r="T21" s="39"/>
    </row>
    <row r="22" spans="1:20">
      <c r="A22" s="95"/>
      <c r="B22" s="108"/>
      <c r="C22" s="37"/>
      <c r="D22" s="37"/>
      <c r="E22" s="39"/>
      <c r="F22" s="37"/>
      <c r="G22" s="37"/>
      <c r="H22" s="39"/>
      <c r="I22" s="37"/>
      <c r="J22" s="37"/>
      <c r="K22" s="39"/>
      <c r="L22" s="55"/>
      <c r="M22" s="55"/>
      <c r="N22" s="39"/>
      <c r="O22" s="55"/>
      <c r="P22" s="55"/>
      <c r="Q22" s="39"/>
      <c r="R22" s="55"/>
      <c r="S22" s="55"/>
      <c r="T22" s="39"/>
    </row>
    <row r="23" spans="1:20">
      <c r="A23" s="95"/>
      <c r="B23" s="107" t="s">
        <v>425</v>
      </c>
      <c r="C23" s="47">
        <v>37</v>
      </c>
      <c r="D23" s="47"/>
      <c r="E23" s="49"/>
      <c r="F23" s="47">
        <v>11.9</v>
      </c>
      <c r="G23" s="47"/>
      <c r="H23" s="49"/>
      <c r="I23" s="47">
        <v>25.1</v>
      </c>
      <c r="J23" s="47"/>
      <c r="K23" s="49"/>
      <c r="L23" s="57">
        <v>44.4</v>
      </c>
      <c r="M23" s="57"/>
      <c r="N23" s="49"/>
      <c r="O23" s="57">
        <v>17.2</v>
      </c>
      <c r="P23" s="57"/>
      <c r="Q23" s="49"/>
      <c r="R23" s="57">
        <v>27.2</v>
      </c>
      <c r="S23" s="57"/>
      <c r="T23" s="49"/>
    </row>
    <row r="24" spans="1:20">
      <c r="A24" s="95"/>
      <c r="B24" s="107"/>
      <c r="C24" s="47"/>
      <c r="D24" s="47"/>
      <c r="E24" s="49"/>
      <c r="F24" s="47"/>
      <c r="G24" s="47"/>
      <c r="H24" s="49"/>
      <c r="I24" s="47"/>
      <c r="J24" s="47"/>
      <c r="K24" s="49"/>
      <c r="L24" s="57"/>
      <c r="M24" s="57"/>
      <c r="N24" s="49"/>
      <c r="O24" s="57"/>
      <c r="P24" s="57"/>
      <c r="Q24" s="49"/>
      <c r="R24" s="57"/>
      <c r="S24" s="57"/>
      <c r="T24" s="49"/>
    </row>
    <row r="25" spans="1:20">
      <c r="A25" s="95"/>
      <c r="B25" s="108" t="s">
        <v>426</v>
      </c>
      <c r="C25" s="37">
        <v>5.4</v>
      </c>
      <c r="D25" s="37"/>
      <c r="E25" s="39"/>
      <c r="F25" s="37">
        <v>3</v>
      </c>
      <c r="G25" s="37"/>
      <c r="H25" s="39"/>
      <c r="I25" s="37">
        <v>2.4</v>
      </c>
      <c r="J25" s="37"/>
      <c r="K25" s="39"/>
      <c r="L25" s="55">
        <v>4.5999999999999996</v>
      </c>
      <c r="M25" s="55"/>
      <c r="N25" s="39"/>
      <c r="O25" s="55">
        <v>2.7</v>
      </c>
      <c r="P25" s="55"/>
      <c r="Q25" s="39"/>
      <c r="R25" s="55">
        <v>1.9</v>
      </c>
      <c r="S25" s="55"/>
      <c r="T25" s="39"/>
    </row>
    <row r="26" spans="1:20">
      <c r="A26" s="95"/>
      <c r="B26" s="108"/>
      <c r="C26" s="37"/>
      <c r="D26" s="37"/>
      <c r="E26" s="39"/>
      <c r="F26" s="37"/>
      <c r="G26" s="37"/>
      <c r="H26" s="39"/>
      <c r="I26" s="37"/>
      <c r="J26" s="37"/>
      <c r="K26" s="39"/>
      <c r="L26" s="55"/>
      <c r="M26" s="55"/>
      <c r="N26" s="39"/>
      <c r="O26" s="55"/>
      <c r="P26" s="55"/>
      <c r="Q26" s="39"/>
      <c r="R26" s="55"/>
      <c r="S26" s="55"/>
      <c r="T26" s="39"/>
    </row>
    <row r="27" spans="1:20">
      <c r="A27" s="95"/>
      <c r="B27" s="107" t="s">
        <v>427</v>
      </c>
      <c r="C27" s="47">
        <v>5.3</v>
      </c>
      <c r="D27" s="47"/>
      <c r="E27" s="49"/>
      <c r="F27" s="47">
        <v>4.5</v>
      </c>
      <c r="G27" s="47"/>
      <c r="H27" s="49"/>
      <c r="I27" s="47">
        <v>0.8</v>
      </c>
      <c r="J27" s="47"/>
      <c r="K27" s="49"/>
      <c r="L27" s="57">
        <v>8.8000000000000007</v>
      </c>
      <c r="M27" s="57"/>
      <c r="N27" s="49"/>
      <c r="O27" s="57">
        <v>4</v>
      </c>
      <c r="P27" s="57"/>
      <c r="Q27" s="49"/>
      <c r="R27" s="57">
        <v>4.8</v>
      </c>
      <c r="S27" s="57"/>
      <c r="T27" s="49"/>
    </row>
    <row r="28" spans="1:20">
      <c r="A28" s="95"/>
      <c r="B28" s="107"/>
      <c r="C28" s="47"/>
      <c r="D28" s="47"/>
      <c r="E28" s="49"/>
      <c r="F28" s="47"/>
      <c r="G28" s="47"/>
      <c r="H28" s="49"/>
      <c r="I28" s="47"/>
      <c r="J28" s="47"/>
      <c r="K28" s="49"/>
      <c r="L28" s="57"/>
      <c r="M28" s="57"/>
      <c r="N28" s="49"/>
      <c r="O28" s="57"/>
      <c r="P28" s="57"/>
      <c r="Q28" s="49"/>
      <c r="R28" s="57"/>
      <c r="S28" s="57"/>
      <c r="T28" s="49"/>
    </row>
    <row r="29" spans="1:20">
      <c r="A29" s="95"/>
      <c r="B29" s="108" t="s">
        <v>288</v>
      </c>
      <c r="C29" s="37">
        <v>3.5</v>
      </c>
      <c r="D29" s="37"/>
      <c r="E29" s="39"/>
      <c r="F29" s="37">
        <v>3.2</v>
      </c>
      <c r="G29" s="37"/>
      <c r="H29" s="39"/>
      <c r="I29" s="37">
        <v>0.3</v>
      </c>
      <c r="J29" s="37"/>
      <c r="K29" s="39"/>
      <c r="L29" s="55">
        <v>3.2</v>
      </c>
      <c r="M29" s="55"/>
      <c r="N29" s="39"/>
      <c r="O29" s="55">
        <v>2.8</v>
      </c>
      <c r="P29" s="55"/>
      <c r="Q29" s="39"/>
      <c r="R29" s="55">
        <v>0.4</v>
      </c>
      <c r="S29" s="55"/>
      <c r="T29" s="39"/>
    </row>
    <row r="30" spans="1:20">
      <c r="A30" s="95"/>
      <c r="B30" s="108"/>
      <c r="C30" s="37"/>
      <c r="D30" s="37"/>
      <c r="E30" s="39"/>
      <c r="F30" s="37"/>
      <c r="G30" s="37"/>
      <c r="H30" s="39"/>
      <c r="I30" s="37"/>
      <c r="J30" s="37"/>
      <c r="K30" s="39"/>
      <c r="L30" s="55"/>
      <c r="M30" s="55"/>
      <c r="N30" s="39"/>
      <c r="O30" s="55"/>
      <c r="P30" s="55"/>
      <c r="Q30" s="39"/>
      <c r="R30" s="55"/>
      <c r="S30" s="55"/>
      <c r="T30" s="39"/>
    </row>
    <row r="31" spans="1:20">
      <c r="A31" s="95"/>
      <c r="B31" s="107" t="s">
        <v>428</v>
      </c>
      <c r="C31" s="47">
        <v>235</v>
      </c>
      <c r="D31" s="47"/>
      <c r="E31" s="49"/>
      <c r="F31" s="47">
        <v>182</v>
      </c>
      <c r="G31" s="47"/>
      <c r="H31" s="49"/>
      <c r="I31" s="47">
        <v>53</v>
      </c>
      <c r="J31" s="47"/>
      <c r="K31" s="49"/>
      <c r="L31" s="47" t="s">
        <v>225</v>
      </c>
      <c r="M31" s="47"/>
      <c r="N31" s="49"/>
      <c r="O31" s="47" t="s">
        <v>225</v>
      </c>
      <c r="P31" s="47"/>
      <c r="Q31" s="49"/>
      <c r="R31" s="47" t="s">
        <v>225</v>
      </c>
      <c r="S31" s="47"/>
      <c r="T31" s="49"/>
    </row>
    <row r="32" spans="1:20" ht="15.75" thickBot="1">
      <c r="A32" s="95"/>
      <c r="B32" s="225"/>
      <c r="C32" s="48"/>
      <c r="D32" s="48"/>
      <c r="E32" s="50"/>
      <c r="F32" s="48"/>
      <c r="G32" s="48"/>
      <c r="H32" s="50"/>
      <c r="I32" s="48"/>
      <c r="J32" s="48"/>
      <c r="K32" s="50"/>
      <c r="L32" s="48"/>
      <c r="M32" s="48"/>
      <c r="N32" s="50"/>
      <c r="O32" s="48"/>
      <c r="P32" s="48"/>
      <c r="Q32" s="50"/>
      <c r="R32" s="48"/>
      <c r="S32" s="48"/>
      <c r="T32" s="50"/>
    </row>
    <row r="33" spans="1:20">
      <c r="A33" s="95"/>
      <c r="B33" s="226"/>
      <c r="C33" s="36" t="s">
        <v>220</v>
      </c>
      <c r="D33" s="38">
        <v>490.8</v>
      </c>
      <c r="E33" s="40"/>
      <c r="F33" s="36" t="s">
        <v>220</v>
      </c>
      <c r="G33" s="38">
        <v>275.5</v>
      </c>
      <c r="H33" s="40"/>
      <c r="I33" s="36" t="s">
        <v>220</v>
      </c>
      <c r="J33" s="38">
        <v>215.3</v>
      </c>
      <c r="K33" s="40"/>
      <c r="L33" s="34" t="s">
        <v>220</v>
      </c>
      <c r="M33" s="56">
        <v>264.10000000000002</v>
      </c>
      <c r="N33" s="40"/>
      <c r="O33" s="34" t="s">
        <v>220</v>
      </c>
      <c r="P33" s="56">
        <v>86.8</v>
      </c>
      <c r="Q33" s="40"/>
      <c r="R33" s="34" t="s">
        <v>220</v>
      </c>
      <c r="S33" s="56">
        <v>177.3</v>
      </c>
      <c r="T33" s="40"/>
    </row>
    <row r="34" spans="1:20" ht="15.75" thickBot="1">
      <c r="A34" s="95"/>
      <c r="B34" s="227"/>
      <c r="C34" s="60"/>
      <c r="D34" s="59"/>
      <c r="E34" s="62"/>
      <c r="F34" s="60"/>
      <c r="G34" s="59"/>
      <c r="H34" s="62"/>
      <c r="I34" s="60"/>
      <c r="J34" s="59"/>
      <c r="K34" s="62"/>
      <c r="L34" s="58"/>
      <c r="M34" s="61"/>
      <c r="N34" s="62"/>
      <c r="O34" s="58"/>
      <c r="P34" s="61"/>
      <c r="Q34" s="62"/>
      <c r="R34" s="58"/>
      <c r="S34" s="61"/>
      <c r="T34" s="62"/>
    </row>
    <row r="35" spans="1:20">
      <c r="A35" s="95"/>
      <c r="B35" s="222" t="s">
        <v>429</v>
      </c>
      <c r="C35" s="66"/>
      <c r="D35" s="66"/>
      <c r="E35" s="66"/>
      <c r="F35" s="66"/>
      <c r="G35" s="66"/>
      <c r="H35" s="66"/>
      <c r="I35" s="66"/>
      <c r="J35" s="66"/>
      <c r="K35" s="66"/>
      <c r="L35" s="66"/>
      <c r="M35" s="66"/>
      <c r="N35" s="66"/>
      <c r="O35" s="66"/>
      <c r="P35" s="66"/>
      <c r="Q35" s="66"/>
      <c r="R35" s="66"/>
      <c r="S35" s="66"/>
      <c r="T35" s="66"/>
    </row>
    <row r="36" spans="1:20">
      <c r="A36" s="95"/>
      <c r="B36" s="222" t="s">
        <v>430</v>
      </c>
      <c r="C36" s="49"/>
      <c r="D36" s="49"/>
      <c r="E36" s="49"/>
      <c r="F36" s="49"/>
      <c r="G36" s="49"/>
      <c r="H36" s="49"/>
      <c r="I36" s="49"/>
      <c r="J36" s="49"/>
      <c r="K36" s="49"/>
      <c r="L36" s="49"/>
      <c r="M36" s="49"/>
      <c r="N36" s="49"/>
      <c r="O36" s="49"/>
      <c r="P36" s="49"/>
      <c r="Q36" s="49"/>
      <c r="R36" s="49"/>
      <c r="S36" s="49"/>
      <c r="T36" s="49"/>
    </row>
    <row r="37" spans="1:20">
      <c r="A37" s="95"/>
      <c r="B37" s="108" t="s">
        <v>431</v>
      </c>
      <c r="C37" s="35" t="s">
        <v>220</v>
      </c>
      <c r="D37" s="37">
        <v>15.8</v>
      </c>
      <c r="E37" s="39"/>
      <c r="F37" s="35" t="s">
        <v>220</v>
      </c>
      <c r="G37" s="37" t="s">
        <v>225</v>
      </c>
      <c r="H37" s="39"/>
      <c r="I37" s="35" t="s">
        <v>220</v>
      </c>
      <c r="J37" s="37">
        <v>15.8</v>
      </c>
      <c r="K37" s="39"/>
      <c r="L37" s="55">
        <v>15.9</v>
      </c>
      <c r="M37" s="55"/>
      <c r="N37" s="39"/>
      <c r="O37" s="33" t="s">
        <v>220</v>
      </c>
      <c r="P37" s="55" t="s">
        <v>225</v>
      </c>
      <c r="Q37" s="39"/>
      <c r="R37" s="33" t="s">
        <v>220</v>
      </c>
      <c r="S37" s="55">
        <v>15.9</v>
      </c>
      <c r="T37" s="39"/>
    </row>
    <row r="38" spans="1:20">
      <c r="A38" s="95"/>
      <c r="B38" s="108"/>
      <c r="C38" s="35"/>
      <c r="D38" s="37"/>
      <c r="E38" s="39"/>
      <c r="F38" s="35"/>
      <c r="G38" s="37"/>
      <c r="H38" s="39"/>
      <c r="I38" s="35"/>
      <c r="J38" s="37"/>
      <c r="K38" s="39"/>
      <c r="L38" s="55"/>
      <c r="M38" s="55"/>
      <c r="N38" s="39"/>
      <c r="O38" s="33"/>
      <c r="P38" s="55"/>
      <c r="Q38" s="39"/>
      <c r="R38" s="33"/>
      <c r="S38" s="55"/>
      <c r="T38" s="39"/>
    </row>
    <row r="39" spans="1:20">
      <c r="A39" s="95"/>
      <c r="B39" s="222" t="s">
        <v>432</v>
      </c>
      <c r="C39" s="47">
        <v>8.6999999999999993</v>
      </c>
      <c r="D39" s="47"/>
      <c r="E39" s="49"/>
      <c r="F39" s="47" t="s">
        <v>225</v>
      </c>
      <c r="G39" s="47"/>
      <c r="H39" s="49"/>
      <c r="I39" s="47">
        <v>8.6999999999999993</v>
      </c>
      <c r="J39" s="47"/>
      <c r="K39" s="49"/>
      <c r="L39" s="57">
        <v>14.2</v>
      </c>
      <c r="M39" s="57"/>
      <c r="N39" s="49"/>
      <c r="O39" s="57" t="s">
        <v>225</v>
      </c>
      <c r="P39" s="57"/>
      <c r="Q39" s="49"/>
      <c r="R39" s="57">
        <v>14.2</v>
      </c>
      <c r="S39" s="57"/>
      <c r="T39" s="49"/>
    </row>
    <row r="40" spans="1:20" ht="15.75" thickBot="1">
      <c r="A40" s="95"/>
      <c r="B40" s="223" t="s">
        <v>433</v>
      </c>
      <c r="C40" s="48"/>
      <c r="D40" s="48"/>
      <c r="E40" s="50"/>
      <c r="F40" s="48"/>
      <c r="G40" s="48"/>
      <c r="H40" s="50"/>
      <c r="I40" s="48"/>
      <c r="J40" s="48"/>
      <c r="K40" s="50"/>
      <c r="L40" s="91"/>
      <c r="M40" s="91"/>
      <c r="N40" s="50"/>
      <c r="O40" s="91"/>
      <c r="P40" s="91"/>
      <c r="Q40" s="50"/>
      <c r="R40" s="91"/>
      <c r="S40" s="91"/>
      <c r="T40" s="50"/>
    </row>
    <row r="41" spans="1:20">
      <c r="A41" s="95"/>
      <c r="B41" s="226"/>
      <c r="C41" s="36" t="s">
        <v>220</v>
      </c>
      <c r="D41" s="38">
        <v>24.5</v>
      </c>
      <c r="E41" s="40"/>
      <c r="F41" s="36" t="s">
        <v>220</v>
      </c>
      <c r="G41" s="38" t="s">
        <v>225</v>
      </c>
      <c r="H41" s="40"/>
      <c r="I41" s="36" t="s">
        <v>220</v>
      </c>
      <c r="J41" s="38">
        <v>24.5</v>
      </c>
      <c r="K41" s="40"/>
      <c r="L41" s="34" t="s">
        <v>220</v>
      </c>
      <c r="M41" s="56">
        <v>30.1</v>
      </c>
      <c r="N41" s="40"/>
      <c r="O41" s="34" t="s">
        <v>220</v>
      </c>
      <c r="P41" s="56" t="s">
        <v>225</v>
      </c>
      <c r="Q41" s="40"/>
      <c r="R41" s="34" t="s">
        <v>220</v>
      </c>
      <c r="S41" s="56">
        <v>30.1</v>
      </c>
      <c r="T41" s="40"/>
    </row>
    <row r="42" spans="1:20" ht="15.75" thickBot="1">
      <c r="A42" s="95"/>
      <c r="B42" s="227"/>
      <c r="C42" s="60"/>
      <c r="D42" s="59"/>
      <c r="E42" s="62"/>
      <c r="F42" s="60"/>
      <c r="G42" s="59"/>
      <c r="H42" s="62"/>
      <c r="I42" s="60"/>
      <c r="J42" s="59"/>
      <c r="K42" s="62"/>
      <c r="L42" s="58"/>
      <c r="M42" s="61"/>
      <c r="N42" s="62"/>
      <c r="O42" s="58"/>
      <c r="P42" s="61"/>
      <c r="Q42" s="62"/>
      <c r="R42" s="58"/>
      <c r="S42" s="61"/>
      <c r="T42" s="62"/>
    </row>
    <row r="43" spans="1:20">
      <c r="A43" s="95"/>
      <c r="B43" s="110" t="s">
        <v>290</v>
      </c>
      <c r="C43" s="70" t="s">
        <v>220</v>
      </c>
      <c r="D43" s="65">
        <v>515.29999999999995</v>
      </c>
      <c r="E43" s="66"/>
      <c r="F43" s="70" t="s">
        <v>220</v>
      </c>
      <c r="G43" s="65">
        <v>275.5</v>
      </c>
      <c r="H43" s="66"/>
      <c r="I43" s="70" t="s">
        <v>220</v>
      </c>
      <c r="J43" s="65">
        <v>239.8</v>
      </c>
      <c r="K43" s="66"/>
      <c r="L43" s="74" t="s">
        <v>220</v>
      </c>
      <c r="M43" s="67">
        <v>294.2</v>
      </c>
      <c r="N43" s="66"/>
      <c r="O43" s="74" t="s">
        <v>220</v>
      </c>
      <c r="P43" s="67">
        <v>86.8</v>
      </c>
      <c r="Q43" s="66"/>
      <c r="R43" s="74" t="s">
        <v>220</v>
      </c>
      <c r="S43" s="67">
        <v>207.4</v>
      </c>
      <c r="T43" s="66"/>
    </row>
    <row r="44" spans="1:20" ht="15.75" thickBot="1">
      <c r="A44" s="95"/>
      <c r="B44" s="111"/>
      <c r="C44" s="71"/>
      <c r="D44" s="72"/>
      <c r="E44" s="73"/>
      <c r="F44" s="71"/>
      <c r="G44" s="72"/>
      <c r="H44" s="73"/>
      <c r="I44" s="71"/>
      <c r="J44" s="72"/>
      <c r="K44" s="73"/>
      <c r="L44" s="75"/>
      <c r="M44" s="76"/>
      <c r="N44" s="73"/>
      <c r="O44" s="75"/>
      <c r="P44" s="76"/>
      <c r="Q44" s="73"/>
      <c r="R44" s="75"/>
      <c r="S44" s="76"/>
      <c r="T44" s="73"/>
    </row>
    <row r="45" spans="1:20" ht="15.75" thickTop="1">
      <c r="A45" s="95" t="s">
        <v>1139</v>
      </c>
      <c r="B45" s="245" t="s">
        <v>393</v>
      </c>
      <c r="C45" s="245"/>
      <c r="D45" s="245"/>
      <c r="E45" s="245"/>
      <c r="F45" s="245"/>
      <c r="G45" s="245"/>
      <c r="H45" s="245"/>
      <c r="I45" s="245"/>
      <c r="J45" s="245"/>
      <c r="K45" s="245"/>
      <c r="L45" s="245"/>
      <c r="M45" s="245"/>
      <c r="N45" s="245"/>
      <c r="O45" s="245"/>
      <c r="P45" s="245"/>
      <c r="Q45" s="245"/>
      <c r="R45" s="245"/>
      <c r="S45" s="245"/>
      <c r="T45" s="245"/>
    </row>
    <row r="46" spans="1:20">
      <c r="A46" s="95"/>
      <c r="B46" s="29"/>
      <c r="C46" s="29"/>
      <c r="D46" s="29"/>
      <c r="E46" s="29"/>
      <c r="F46" s="29"/>
      <c r="G46" s="29"/>
      <c r="H46" s="29"/>
      <c r="I46" s="29"/>
      <c r="J46" s="29"/>
      <c r="K46" s="29"/>
    </row>
    <row r="47" spans="1:20" ht="15.75" thickBot="1">
      <c r="A47" s="95"/>
      <c r="B47" s="12"/>
      <c r="C47" s="12"/>
      <c r="D47" s="12"/>
      <c r="E47" s="12"/>
      <c r="F47" s="12"/>
      <c r="G47" s="12"/>
      <c r="H47" s="12"/>
      <c r="I47" s="12"/>
      <c r="J47" s="12"/>
      <c r="K47" s="12"/>
    </row>
    <row r="48" spans="1:20">
      <c r="A48" s="95"/>
      <c r="B48" s="40"/>
      <c r="C48" s="125" t="s">
        <v>394</v>
      </c>
      <c r="D48" s="125"/>
      <c r="E48" s="125"/>
      <c r="F48" s="125" t="s">
        <v>395</v>
      </c>
      <c r="G48" s="125"/>
      <c r="H48" s="125"/>
      <c r="I48" s="125" t="s">
        <v>183</v>
      </c>
      <c r="J48" s="125"/>
      <c r="K48" s="125"/>
    </row>
    <row r="49" spans="1:20" ht="15.75" thickBot="1">
      <c r="A49" s="95"/>
      <c r="B49" s="62"/>
      <c r="C49" s="126"/>
      <c r="D49" s="126"/>
      <c r="E49" s="126"/>
      <c r="F49" s="126" t="s">
        <v>396</v>
      </c>
      <c r="G49" s="126"/>
      <c r="H49" s="126"/>
      <c r="I49" s="126"/>
      <c r="J49" s="126"/>
      <c r="K49" s="126"/>
    </row>
    <row r="50" spans="1:20">
      <c r="A50" s="95"/>
      <c r="B50" s="208" t="s">
        <v>397</v>
      </c>
      <c r="C50" s="70" t="s">
        <v>220</v>
      </c>
      <c r="D50" s="65">
        <v>176.7</v>
      </c>
      <c r="E50" s="66"/>
      <c r="F50" s="70" t="s">
        <v>220</v>
      </c>
      <c r="G50" s="65">
        <v>169.4</v>
      </c>
      <c r="H50" s="66"/>
      <c r="I50" s="70" t="s">
        <v>220</v>
      </c>
      <c r="J50" s="65">
        <v>346.1</v>
      </c>
      <c r="K50" s="66"/>
    </row>
    <row r="51" spans="1:20">
      <c r="A51" s="95"/>
      <c r="B51" s="107"/>
      <c r="C51" s="215"/>
      <c r="D51" s="216"/>
      <c r="E51" s="217"/>
      <c r="F51" s="215"/>
      <c r="G51" s="216"/>
      <c r="H51" s="217"/>
      <c r="I51" s="69"/>
      <c r="J51" s="47"/>
      <c r="K51" s="49"/>
    </row>
    <row r="52" spans="1:20">
      <c r="A52" s="95"/>
      <c r="B52" s="115" t="s">
        <v>398</v>
      </c>
      <c r="C52" s="37" t="s">
        <v>225</v>
      </c>
      <c r="D52" s="37"/>
      <c r="E52" s="39"/>
      <c r="F52" s="37">
        <v>3.3</v>
      </c>
      <c r="G52" s="37"/>
      <c r="H52" s="39"/>
      <c r="I52" s="37">
        <v>3.3</v>
      </c>
      <c r="J52" s="37"/>
      <c r="K52" s="39"/>
    </row>
    <row r="53" spans="1:20">
      <c r="A53" s="95"/>
      <c r="B53" s="115"/>
      <c r="C53" s="37"/>
      <c r="D53" s="37"/>
      <c r="E53" s="39"/>
      <c r="F53" s="37"/>
      <c r="G53" s="37"/>
      <c r="H53" s="39"/>
      <c r="I53" s="37"/>
      <c r="J53" s="37"/>
      <c r="K53" s="39"/>
    </row>
    <row r="54" spans="1:20">
      <c r="A54" s="95"/>
      <c r="B54" s="112" t="s">
        <v>399</v>
      </c>
      <c r="C54" s="47" t="s">
        <v>400</v>
      </c>
      <c r="D54" s="47"/>
      <c r="E54" s="69" t="s">
        <v>229</v>
      </c>
      <c r="F54" s="47" t="s">
        <v>225</v>
      </c>
      <c r="G54" s="47"/>
      <c r="H54" s="49"/>
      <c r="I54" s="47" t="s">
        <v>400</v>
      </c>
      <c r="J54" s="47"/>
      <c r="K54" s="69" t="s">
        <v>229</v>
      </c>
    </row>
    <row r="55" spans="1:20">
      <c r="A55" s="95"/>
      <c r="B55" s="112"/>
      <c r="C55" s="47"/>
      <c r="D55" s="47"/>
      <c r="E55" s="69"/>
      <c r="F55" s="47"/>
      <c r="G55" s="47"/>
      <c r="H55" s="49"/>
      <c r="I55" s="47"/>
      <c r="J55" s="47"/>
      <c r="K55" s="69"/>
    </row>
    <row r="56" spans="1:20" ht="15.75" thickBot="1">
      <c r="A56" s="95"/>
      <c r="B56" s="214" t="s">
        <v>156</v>
      </c>
      <c r="C56" s="59" t="s">
        <v>337</v>
      </c>
      <c r="D56" s="59"/>
      <c r="E56" s="207" t="s">
        <v>229</v>
      </c>
      <c r="F56" s="59" t="s">
        <v>401</v>
      </c>
      <c r="G56" s="59"/>
      <c r="H56" s="207" t="s">
        <v>229</v>
      </c>
      <c r="I56" s="59" t="s">
        <v>402</v>
      </c>
      <c r="J56" s="59"/>
      <c r="K56" s="207" t="s">
        <v>229</v>
      </c>
    </row>
    <row r="57" spans="1:20">
      <c r="A57" s="95"/>
      <c r="B57" s="208" t="s">
        <v>403</v>
      </c>
      <c r="C57" s="70" t="s">
        <v>220</v>
      </c>
      <c r="D57" s="65">
        <v>89.6</v>
      </c>
      <c r="E57" s="66"/>
      <c r="F57" s="70" t="s">
        <v>220</v>
      </c>
      <c r="G57" s="65">
        <v>169.9</v>
      </c>
      <c r="H57" s="66"/>
      <c r="I57" s="70" t="s">
        <v>220</v>
      </c>
      <c r="J57" s="65">
        <v>259.5</v>
      </c>
      <c r="K57" s="66"/>
    </row>
    <row r="58" spans="1:20" ht="15.75" thickBot="1">
      <c r="A58" s="95"/>
      <c r="B58" s="218"/>
      <c r="C58" s="71"/>
      <c r="D58" s="72"/>
      <c r="E58" s="73"/>
      <c r="F58" s="71"/>
      <c r="G58" s="72"/>
      <c r="H58" s="73"/>
      <c r="I58" s="71"/>
      <c r="J58" s="72"/>
      <c r="K58" s="73"/>
    </row>
    <row r="59" spans="1:20" ht="15.75" thickTop="1">
      <c r="A59" s="95"/>
      <c r="B59" s="96" t="s">
        <v>407</v>
      </c>
      <c r="C59" s="96"/>
      <c r="D59" s="96"/>
      <c r="E59" s="96"/>
      <c r="F59" s="96"/>
      <c r="G59" s="96"/>
      <c r="H59" s="96"/>
      <c r="I59" s="96"/>
      <c r="J59" s="96"/>
      <c r="K59" s="96"/>
      <c r="L59" s="96"/>
      <c r="M59" s="96"/>
      <c r="N59" s="96"/>
      <c r="O59" s="96"/>
      <c r="P59" s="96"/>
      <c r="Q59" s="96"/>
      <c r="R59" s="96"/>
      <c r="S59" s="96"/>
      <c r="T59" s="96"/>
    </row>
    <row r="60" spans="1:20">
      <c r="A60" s="95"/>
      <c r="B60" s="29"/>
      <c r="C60" s="29"/>
      <c r="D60" s="29"/>
      <c r="E60" s="29"/>
      <c r="F60" s="29"/>
      <c r="G60" s="29"/>
      <c r="H60" s="29"/>
      <c r="I60" s="29"/>
      <c r="J60" s="29"/>
      <c r="K60" s="29"/>
    </row>
    <row r="61" spans="1:20" ht="15.75" thickBot="1">
      <c r="A61" s="95"/>
      <c r="B61" s="12"/>
      <c r="C61" s="12"/>
      <c r="D61" s="12"/>
      <c r="E61" s="12"/>
      <c r="F61" s="12"/>
      <c r="G61" s="12"/>
      <c r="H61" s="12"/>
      <c r="I61" s="12"/>
      <c r="J61" s="12"/>
      <c r="K61" s="12"/>
    </row>
    <row r="62" spans="1:20">
      <c r="A62" s="95"/>
      <c r="B62" s="40"/>
      <c r="C62" s="125" t="s">
        <v>394</v>
      </c>
      <c r="D62" s="125"/>
      <c r="E62" s="125"/>
      <c r="F62" s="125" t="s">
        <v>395</v>
      </c>
      <c r="G62" s="125"/>
      <c r="H62" s="125"/>
      <c r="I62" s="125" t="s">
        <v>183</v>
      </c>
      <c r="J62" s="125"/>
      <c r="K62" s="125"/>
    </row>
    <row r="63" spans="1:20" ht="15.75" thickBot="1">
      <c r="A63" s="95"/>
      <c r="B63" s="62"/>
      <c r="C63" s="126"/>
      <c r="D63" s="126"/>
      <c r="E63" s="126"/>
      <c r="F63" s="126" t="s">
        <v>396</v>
      </c>
      <c r="G63" s="126"/>
      <c r="H63" s="126"/>
      <c r="I63" s="126"/>
      <c r="J63" s="126"/>
      <c r="K63" s="126"/>
    </row>
    <row r="64" spans="1:20">
      <c r="A64" s="95"/>
      <c r="B64" s="208" t="s">
        <v>397</v>
      </c>
      <c r="C64" s="70" t="s">
        <v>220</v>
      </c>
      <c r="D64" s="65">
        <v>171.9</v>
      </c>
      <c r="E64" s="66"/>
      <c r="F64" s="70" t="s">
        <v>220</v>
      </c>
      <c r="G64" s="65">
        <v>154.4</v>
      </c>
      <c r="H64" s="66"/>
      <c r="I64" s="70" t="s">
        <v>220</v>
      </c>
      <c r="J64" s="65">
        <v>326.3</v>
      </c>
      <c r="K64" s="66"/>
    </row>
    <row r="65" spans="1:11">
      <c r="A65" s="95"/>
      <c r="B65" s="107"/>
      <c r="C65" s="215"/>
      <c r="D65" s="216"/>
      <c r="E65" s="217"/>
      <c r="F65" s="69"/>
      <c r="G65" s="47"/>
      <c r="H65" s="49"/>
      <c r="I65" s="69"/>
      <c r="J65" s="47"/>
      <c r="K65" s="49"/>
    </row>
    <row r="66" spans="1:11">
      <c r="A66" s="95"/>
      <c r="B66" s="115" t="s">
        <v>398</v>
      </c>
      <c r="C66" s="37">
        <v>4.3</v>
      </c>
      <c r="D66" s="37"/>
      <c r="E66" s="39"/>
      <c r="F66" s="37">
        <v>13.8</v>
      </c>
      <c r="G66" s="37"/>
      <c r="H66" s="39"/>
      <c r="I66" s="37">
        <v>18.100000000000001</v>
      </c>
      <c r="J66" s="37"/>
      <c r="K66" s="39"/>
    </row>
    <row r="67" spans="1:11">
      <c r="A67" s="95"/>
      <c r="B67" s="115"/>
      <c r="C67" s="37"/>
      <c r="D67" s="37"/>
      <c r="E67" s="39"/>
      <c r="F67" s="37"/>
      <c r="G67" s="37"/>
      <c r="H67" s="39"/>
      <c r="I67" s="37"/>
      <c r="J67" s="37"/>
      <c r="K67" s="39"/>
    </row>
    <row r="68" spans="1:11">
      <c r="A68" s="95"/>
      <c r="B68" s="112" t="s">
        <v>156</v>
      </c>
      <c r="C68" s="47">
        <v>0.5</v>
      </c>
      <c r="D68" s="47"/>
      <c r="E68" s="49"/>
      <c r="F68" s="47">
        <v>1.2</v>
      </c>
      <c r="G68" s="47"/>
      <c r="H68" s="49"/>
      <c r="I68" s="47">
        <v>1.7</v>
      </c>
      <c r="J68" s="47"/>
      <c r="K68" s="49"/>
    </row>
    <row r="69" spans="1:11" ht="15.75" thickBot="1">
      <c r="A69" s="95"/>
      <c r="B69" s="113"/>
      <c r="C69" s="48"/>
      <c r="D69" s="48"/>
      <c r="E69" s="50"/>
      <c r="F69" s="48"/>
      <c r="G69" s="48"/>
      <c r="H69" s="50"/>
      <c r="I69" s="48"/>
      <c r="J69" s="48"/>
      <c r="K69" s="50"/>
    </row>
    <row r="70" spans="1:11">
      <c r="A70" s="95"/>
      <c r="B70" s="219" t="s">
        <v>403</v>
      </c>
      <c r="C70" s="36" t="s">
        <v>220</v>
      </c>
      <c r="D70" s="38">
        <v>176.7</v>
      </c>
      <c r="E70" s="40"/>
      <c r="F70" s="36" t="s">
        <v>220</v>
      </c>
      <c r="G70" s="38">
        <v>169.4</v>
      </c>
      <c r="H70" s="40"/>
      <c r="I70" s="36" t="s">
        <v>220</v>
      </c>
      <c r="J70" s="38">
        <v>346.1</v>
      </c>
      <c r="K70" s="40"/>
    </row>
    <row r="71" spans="1:11" ht="15.75" thickBot="1">
      <c r="A71" s="95"/>
      <c r="B71" s="220"/>
      <c r="C71" s="84"/>
      <c r="D71" s="85"/>
      <c r="E71" s="86"/>
      <c r="F71" s="84"/>
      <c r="G71" s="85"/>
      <c r="H71" s="86"/>
      <c r="I71" s="84"/>
      <c r="J71" s="85"/>
      <c r="K71" s="86"/>
    </row>
    <row r="72" spans="1:11" ht="15.75" thickTop="1"/>
  </sheetData>
  <mergeCells count="349">
    <mergeCell ref="A45:A71"/>
    <mergeCell ref="B45:T45"/>
    <mergeCell ref="B59:T59"/>
    <mergeCell ref="H70:H71"/>
    <mergeCell ref="I70:I71"/>
    <mergeCell ref="J70:J71"/>
    <mergeCell ref="K70:K71"/>
    <mergeCell ref="A1:A2"/>
    <mergeCell ref="B1:T1"/>
    <mergeCell ref="B2:T2"/>
    <mergeCell ref="B3:T3"/>
    <mergeCell ref="A4:A44"/>
    <mergeCell ref="B4:T4"/>
    <mergeCell ref="B70:B71"/>
    <mergeCell ref="C70:C71"/>
    <mergeCell ref="D70:D71"/>
    <mergeCell ref="E70:E71"/>
    <mergeCell ref="F70:F71"/>
    <mergeCell ref="G70:G71"/>
    <mergeCell ref="K66:K67"/>
    <mergeCell ref="B68:B69"/>
    <mergeCell ref="C68:D69"/>
    <mergeCell ref="E68:E69"/>
    <mergeCell ref="F68:G69"/>
    <mergeCell ref="H68:H69"/>
    <mergeCell ref="I68:J69"/>
    <mergeCell ref="K68:K69"/>
    <mergeCell ref="H64:H65"/>
    <mergeCell ref="I64:I65"/>
    <mergeCell ref="J64:J65"/>
    <mergeCell ref="K64:K65"/>
    <mergeCell ref="B66:B67"/>
    <mergeCell ref="C66:D67"/>
    <mergeCell ref="E66:E67"/>
    <mergeCell ref="F66:G67"/>
    <mergeCell ref="H66:H67"/>
    <mergeCell ref="I66:J67"/>
    <mergeCell ref="B64:B65"/>
    <mergeCell ref="C64:C65"/>
    <mergeCell ref="D64:D65"/>
    <mergeCell ref="E64:E65"/>
    <mergeCell ref="F64:F65"/>
    <mergeCell ref="G64:G65"/>
    <mergeCell ref="I57:I58"/>
    <mergeCell ref="J57:J58"/>
    <mergeCell ref="K57:K58"/>
    <mergeCell ref="B60:K60"/>
    <mergeCell ref="B62:B63"/>
    <mergeCell ref="C62:E63"/>
    <mergeCell ref="F62:H62"/>
    <mergeCell ref="F63:H63"/>
    <mergeCell ref="I62:K63"/>
    <mergeCell ref="C56:D56"/>
    <mergeCell ref="F56:G56"/>
    <mergeCell ref="I56:J56"/>
    <mergeCell ref="B57:B58"/>
    <mergeCell ref="C57:C58"/>
    <mergeCell ref="D57:D58"/>
    <mergeCell ref="E57:E58"/>
    <mergeCell ref="F57:F58"/>
    <mergeCell ref="G57:G58"/>
    <mergeCell ref="H57:H58"/>
    <mergeCell ref="K52:K53"/>
    <mergeCell ref="B54:B55"/>
    <mergeCell ref="C54:D55"/>
    <mergeCell ref="E54:E55"/>
    <mergeCell ref="F54:G55"/>
    <mergeCell ref="H54:H55"/>
    <mergeCell ref="I54:J55"/>
    <mergeCell ref="K54:K55"/>
    <mergeCell ref="H50:H51"/>
    <mergeCell ref="I50:I51"/>
    <mergeCell ref="J50:J51"/>
    <mergeCell ref="K50:K51"/>
    <mergeCell ref="B52:B53"/>
    <mergeCell ref="C52:D53"/>
    <mergeCell ref="E52:E53"/>
    <mergeCell ref="F52:G53"/>
    <mergeCell ref="H52:H53"/>
    <mergeCell ref="I52:J53"/>
    <mergeCell ref="B50:B51"/>
    <mergeCell ref="C50:C51"/>
    <mergeCell ref="D50:D51"/>
    <mergeCell ref="E50:E51"/>
    <mergeCell ref="F50:F51"/>
    <mergeCell ref="G50:G51"/>
    <mergeCell ref="Q43:Q44"/>
    <mergeCell ref="R43:R44"/>
    <mergeCell ref="S43:S44"/>
    <mergeCell ref="T43:T44"/>
    <mergeCell ref="B46:K46"/>
    <mergeCell ref="B48:B49"/>
    <mergeCell ref="C48:E49"/>
    <mergeCell ref="F48:H48"/>
    <mergeCell ref="F49:H49"/>
    <mergeCell ref="I48:K49"/>
    <mergeCell ref="K43:K44"/>
    <mergeCell ref="L43:L44"/>
    <mergeCell ref="M43:M44"/>
    <mergeCell ref="N43:N44"/>
    <mergeCell ref="O43:O44"/>
    <mergeCell ref="P43:P44"/>
    <mergeCell ref="T41:T42"/>
    <mergeCell ref="B43:B44"/>
    <mergeCell ref="C43:C44"/>
    <mergeCell ref="D43:D44"/>
    <mergeCell ref="E43:E44"/>
    <mergeCell ref="F43:F44"/>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L39:M40"/>
    <mergeCell ref="N39:N40"/>
    <mergeCell ref="O39:P40"/>
    <mergeCell ref="Q39:Q40"/>
    <mergeCell ref="R39:S40"/>
    <mergeCell ref="T39:T40"/>
    <mergeCell ref="C39:D40"/>
    <mergeCell ref="E39:E40"/>
    <mergeCell ref="F39:G40"/>
    <mergeCell ref="H39:H40"/>
    <mergeCell ref="I39:J40"/>
    <mergeCell ref="K39:K40"/>
    <mergeCell ref="O37:O38"/>
    <mergeCell ref="P37:P38"/>
    <mergeCell ref="Q37:Q38"/>
    <mergeCell ref="R37:R38"/>
    <mergeCell ref="S37:S38"/>
    <mergeCell ref="T37:T38"/>
    <mergeCell ref="H37:H38"/>
    <mergeCell ref="I37:I38"/>
    <mergeCell ref="J37:J38"/>
    <mergeCell ref="K37:K38"/>
    <mergeCell ref="L37:M38"/>
    <mergeCell ref="N37:N38"/>
    <mergeCell ref="B37:B38"/>
    <mergeCell ref="C37:C38"/>
    <mergeCell ref="D37:D38"/>
    <mergeCell ref="E37:E38"/>
    <mergeCell ref="F37:F38"/>
    <mergeCell ref="G37:G38"/>
    <mergeCell ref="T33:T34"/>
    <mergeCell ref="C35:E36"/>
    <mergeCell ref="F35:H36"/>
    <mergeCell ref="I35:K36"/>
    <mergeCell ref="L35:N36"/>
    <mergeCell ref="O35:Q36"/>
    <mergeCell ref="R35:T36"/>
    <mergeCell ref="N33:N34"/>
    <mergeCell ref="O33:O34"/>
    <mergeCell ref="P33:P34"/>
    <mergeCell ref="Q33:Q34"/>
    <mergeCell ref="R33:R34"/>
    <mergeCell ref="S33:S34"/>
    <mergeCell ref="H33:H34"/>
    <mergeCell ref="I33:I34"/>
    <mergeCell ref="J33:J34"/>
    <mergeCell ref="K33:K34"/>
    <mergeCell ref="L33:L34"/>
    <mergeCell ref="M33:M34"/>
    <mergeCell ref="O31:P32"/>
    <mergeCell ref="Q31:Q32"/>
    <mergeCell ref="R31:S32"/>
    <mergeCell ref="T31:T32"/>
    <mergeCell ref="B33:B34"/>
    <mergeCell ref="C33:C34"/>
    <mergeCell ref="D33:D34"/>
    <mergeCell ref="E33:E34"/>
    <mergeCell ref="F33:F34"/>
    <mergeCell ref="G33:G34"/>
    <mergeCell ref="T29:T30"/>
    <mergeCell ref="B31:B32"/>
    <mergeCell ref="C31:D32"/>
    <mergeCell ref="E31:E32"/>
    <mergeCell ref="F31:G32"/>
    <mergeCell ref="H31:H32"/>
    <mergeCell ref="I31:J32"/>
    <mergeCell ref="K31:K32"/>
    <mergeCell ref="L31:M32"/>
    <mergeCell ref="N31:N32"/>
    <mergeCell ref="K29:K30"/>
    <mergeCell ref="L29:M30"/>
    <mergeCell ref="N29:N30"/>
    <mergeCell ref="O29:P30"/>
    <mergeCell ref="Q29:Q30"/>
    <mergeCell ref="R29:S30"/>
    <mergeCell ref="O27:P28"/>
    <mergeCell ref="Q27:Q28"/>
    <mergeCell ref="R27:S28"/>
    <mergeCell ref="T27:T28"/>
    <mergeCell ref="B29:B30"/>
    <mergeCell ref="C29:D30"/>
    <mergeCell ref="E29:E30"/>
    <mergeCell ref="F29:G30"/>
    <mergeCell ref="H29:H30"/>
    <mergeCell ref="I29:J30"/>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2"/>
    <mergeCell ref="F11:H12"/>
    <mergeCell ref="I11:K12"/>
    <mergeCell ref="L11:N12"/>
    <mergeCell ref="O11:Q12"/>
    <mergeCell ref="R11:T12"/>
    <mergeCell ref="O8:Q8"/>
    <mergeCell ref="O9:Q9"/>
    <mergeCell ref="O10:Q10"/>
    <mergeCell ref="R8:T8"/>
    <mergeCell ref="R9:T9"/>
    <mergeCell ref="R10:T10"/>
    <mergeCell ref="I8:K8"/>
    <mergeCell ref="I9:K9"/>
    <mergeCell ref="I10:K10"/>
    <mergeCell ref="L8:N8"/>
    <mergeCell ref="L9:N9"/>
    <mergeCell ref="L10:N10"/>
    <mergeCell ref="B5:T5"/>
    <mergeCell ref="C7:K7"/>
    <mergeCell ref="L7:T7"/>
    <mergeCell ref="B8:B10"/>
    <mergeCell ref="C8:E8"/>
    <mergeCell ref="C9:E9"/>
    <mergeCell ref="C10:E10"/>
    <mergeCell ref="F8:H8"/>
    <mergeCell ref="F9:H9"/>
    <mergeCell ref="F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0.7109375" bestFit="1" customWidth="1"/>
    <col min="2" max="2" width="36.5703125" bestFit="1" customWidth="1"/>
    <col min="3" max="3" width="2" customWidth="1"/>
    <col min="4" max="4" width="6" customWidth="1"/>
    <col min="6" max="6" width="2" customWidth="1"/>
    <col min="7" max="7" width="6" customWidth="1"/>
  </cols>
  <sheetData>
    <row r="1" spans="1:8" ht="15" customHeight="1">
      <c r="A1" s="8" t="s">
        <v>1140</v>
      </c>
      <c r="B1" s="8" t="s">
        <v>1</v>
      </c>
      <c r="C1" s="8"/>
      <c r="D1" s="8"/>
      <c r="E1" s="8"/>
      <c r="F1" s="8"/>
      <c r="G1" s="8"/>
      <c r="H1" s="8"/>
    </row>
    <row r="2" spans="1:8" ht="15" customHeight="1">
      <c r="A2" s="8"/>
      <c r="B2" s="8" t="s">
        <v>2</v>
      </c>
      <c r="C2" s="8"/>
      <c r="D2" s="8"/>
      <c r="E2" s="8"/>
      <c r="F2" s="8"/>
      <c r="G2" s="8"/>
      <c r="H2" s="8"/>
    </row>
    <row r="3" spans="1:8">
      <c r="A3" s="3" t="s">
        <v>438</v>
      </c>
      <c r="B3" s="94"/>
      <c r="C3" s="94"/>
      <c r="D3" s="94"/>
      <c r="E3" s="94"/>
      <c r="F3" s="94"/>
      <c r="G3" s="94"/>
      <c r="H3" s="94"/>
    </row>
    <row r="4" spans="1:8">
      <c r="A4" s="95" t="s">
        <v>92</v>
      </c>
      <c r="B4" s="96" t="s">
        <v>439</v>
      </c>
      <c r="C4" s="96"/>
      <c r="D4" s="96"/>
      <c r="E4" s="96"/>
      <c r="F4" s="96"/>
      <c r="G4" s="96"/>
      <c r="H4" s="96"/>
    </row>
    <row r="5" spans="1:8">
      <c r="A5" s="95"/>
      <c r="B5" s="29"/>
      <c r="C5" s="29"/>
      <c r="D5" s="29"/>
      <c r="E5" s="29"/>
      <c r="F5" s="29"/>
      <c r="G5" s="29"/>
      <c r="H5" s="29"/>
    </row>
    <row r="6" spans="1:8" ht="15.75" thickBot="1">
      <c r="A6" s="95"/>
      <c r="B6" s="12"/>
      <c r="C6" s="12"/>
      <c r="D6" s="12"/>
      <c r="E6" s="12"/>
      <c r="F6" s="12"/>
      <c r="G6" s="12"/>
      <c r="H6" s="12"/>
    </row>
    <row r="7" spans="1:8" ht="15.75" thickBot="1">
      <c r="A7" s="95"/>
      <c r="B7" s="146"/>
      <c r="C7" s="157">
        <v>2014</v>
      </c>
      <c r="D7" s="157"/>
      <c r="E7" s="157"/>
      <c r="F7" s="157">
        <v>2013</v>
      </c>
      <c r="G7" s="157"/>
      <c r="H7" s="157"/>
    </row>
    <row r="8" spans="1:8" ht="26.25">
      <c r="A8" s="95"/>
      <c r="B8" s="19" t="s">
        <v>440</v>
      </c>
      <c r="C8" s="70" t="s">
        <v>220</v>
      </c>
      <c r="D8" s="65">
        <v>7.4</v>
      </c>
      <c r="E8" s="66"/>
      <c r="F8" s="74" t="s">
        <v>220</v>
      </c>
      <c r="G8" s="67">
        <v>18.600000000000001</v>
      </c>
      <c r="H8" s="66"/>
    </row>
    <row r="9" spans="1:8" ht="39">
      <c r="A9" s="95"/>
      <c r="B9" s="19" t="s">
        <v>441</v>
      </c>
      <c r="C9" s="69"/>
      <c r="D9" s="47"/>
      <c r="E9" s="49"/>
      <c r="F9" s="45"/>
      <c r="G9" s="57"/>
      <c r="H9" s="49"/>
    </row>
    <row r="10" spans="1:8" ht="27" thickBot="1">
      <c r="A10" s="95"/>
      <c r="B10" s="228" t="s">
        <v>442</v>
      </c>
      <c r="C10" s="229"/>
      <c r="D10" s="230"/>
      <c r="E10" s="231"/>
      <c r="F10" s="232"/>
      <c r="G10" s="233"/>
      <c r="H10" s="231"/>
    </row>
    <row r="11" spans="1:8">
      <c r="A11" s="95"/>
      <c r="B11" s="116" t="s">
        <v>92</v>
      </c>
      <c r="C11" s="234" t="s">
        <v>220</v>
      </c>
      <c r="D11" s="235">
        <v>7.4</v>
      </c>
      <c r="E11" s="236"/>
      <c r="F11" s="237" t="s">
        <v>220</v>
      </c>
      <c r="G11" s="238">
        <v>18.600000000000001</v>
      </c>
      <c r="H11" s="236"/>
    </row>
    <row r="12" spans="1:8" ht="15.75" thickBot="1">
      <c r="A12" s="95"/>
      <c r="B12" s="117"/>
      <c r="C12" s="84"/>
      <c r="D12" s="85"/>
      <c r="E12" s="86"/>
      <c r="F12" s="92"/>
      <c r="G12" s="93"/>
      <c r="H12" s="86"/>
    </row>
    <row r="13" spans="1:8" ht="15.75" thickTop="1">
      <c r="A13" s="95" t="s">
        <v>101</v>
      </c>
      <c r="B13" s="245" t="s">
        <v>446</v>
      </c>
      <c r="C13" s="245"/>
      <c r="D13" s="245"/>
      <c r="E13" s="245"/>
      <c r="F13" s="245"/>
      <c r="G13" s="245"/>
      <c r="H13" s="245"/>
    </row>
    <row r="14" spans="1:8">
      <c r="A14" s="95"/>
      <c r="B14" s="39"/>
      <c r="C14" s="39"/>
      <c r="D14" s="39"/>
      <c r="E14" s="39"/>
      <c r="F14" s="39"/>
      <c r="G14" s="39"/>
      <c r="H14" s="39"/>
    </row>
    <row r="15" spans="1:8">
      <c r="A15" s="95"/>
      <c r="B15" s="39"/>
      <c r="C15" s="39"/>
      <c r="D15" s="39"/>
      <c r="E15" s="39"/>
      <c r="F15" s="39"/>
      <c r="G15" s="39"/>
      <c r="H15" s="39"/>
    </row>
    <row r="16" spans="1:8" ht="15.75" thickBot="1">
      <c r="A16" s="95"/>
      <c r="B16" s="12"/>
      <c r="C16" s="12"/>
      <c r="D16" s="12"/>
      <c r="E16" s="12"/>
      <c r="F16" s="12"/>
      <c r="G16" s="12"/>
      <c r="H16" s="12"/>
    </row>
    <row r="17" spans="1:8" ht="15.75" thickBot="1">
      <c r="A17" s="95"/>
      <c r="B17" s="146"/>
      <c r="C17" s="157">
        <v>2014</v>
      </c>
      <c r="D17" s="157"/>
      <c r="E17" s="157"/>
      <c r="F17" s="158">
        <v>2013</v>
      </c>
      <c r="G17" s="158"/>
      <c r="H17" s="158"/>
    </row>
    <row r="18" spans="1:8" ht="26.25">
      <c r="A18" s="95"/>
      <c r="B18" s="103" t="s">
        <v>447</v>
      </c>
      <c r="C18" s="70" t="s">
        <v>220</v>
      </c>
      <c r="D18" s="65">
        <v>175</v>
      </c>
      <c r="E18" s="66"/>
      <c r="F18" s="74" t="s">
        <v>220</v>
      </c>
      <c r="G18" s="67">
        <v>175</v>
      </c>
      <c r="H18" s="66"/>
    </row>
    <row r="19" spans="1:8" ht="26.25">
      <c r="A19" s="95"/>
      <c r="B19" s="19" t="s">
        <v>448</v>
      </c>
      <c r="C19" s="215"/>
      <c r="D19" s="216"/>
      <c r="E19" s="217"/>
      <c r="F19" s="239"/>
      <c r="G19" s="240"/>
      <c r="H19" s="217"/>
    </row>
    <row r="20" spans="1:8" ht="23.25" customHeight="1">
      <c r="A20" s="95"/>
      <c r="B20" s="108" t="s">
        <v>449</v>
      </c>
      <c r="C20" s="37">
        <v>346.4</v>
      </c>
      <c r="D20" s="37"/>
      <c r="E20" s="39"/>
      <c r="F20" s="55" t="s">
        <v>225</v>
      </c>
      <c r="G20" s="55"/>
      <c r="H20" s="39"/>
    </row>
    <row r="21" spans="1:8">
      <c r="A21" s="95"/>
      <c r="B21" s="108"/>
      <c r="C21" s="37"/>
      <c r="D21" s="37"/>
      <c r="E21" s="39"/>
      <c r="F21" s="55"/>
      <c r="G21" s="55"/>
      <c r="H21" s="39"/>
    </row>
    <row r="22" spans="1:8" ht="23.25" customHeight="1">
      <c r="A22" s="95"/>
      <c r="B22" s="107" t="s">
        <v>450</v>
      </c>
      <c r="C22" s="47" t="s">
        <v>225</v>
      </c>
      <c r="D22" s="47"/>
      <c r="E22" s="49"/>
      <c r="F22" s="57">
        <v>249.9</v>
      </c>
      <c r="G22" s="57"/>
      <c r="H22" s="49"/>
    </row>
    <row r="23" spans="1:8">
      <c r="A23" s="95"/>
      <c r="B23" s="107"/>
      <c r="C23" s="47"/>
      <c r="D23" s="47"/>
      <c r="E23" s="49"/>
      <c r="F23" s="57"/>
      <c r="G23" s="57"/>
      <c r="H23" s="49"/>
    </row>
    <row r="24" spans="1:8">
      <c r="A24" s="95"/>
      <c r="B24" s="108" t="s">
        <v>156</v>
      </c>
      <c r="C24" s="37">
        <v>1.3</v>
      </c>
      <c r="D24" s="37"/>
      <c r="E24" s="39"/>
      <c r="F24" s="55">
        <v>2.2000000000000002</v>
      </c>
      <c r="G24" s="55"/>
      <c r="H24" s="39"/>
    </row>
    <row r="25" spans="1:8" ht="15.75" thickBot="1">
      <c r="A25" s="95"/>
      <c r="B25" s="109"/>
      <c r="C25" s="59"/>
      <c r="D25" s="59"/>
      <c r="E25" s="62"/>
      <c r="F25" s="61"/>
      <c r="G25" s="61"/>
      <c r="H25" s="62"/>
    </row>
    <row r="26" spans="1:8">
      <c r="A26" s="95"/>
      <c r="B26" s="110" t="s">
        <v>451</v>
      </c>
      <c r="C26" s="70" t="s">
        <v>220</v>
      </c>
      <c r="D26" s="65">
        <v>522.70000000000005</v>
      </c>
      <c r="E26" s="66"/>
      <c r="F26" s="74" t="s">
        <v>220</v>
      </c>
      <c r="G26" s="67">
        <v>427.1</v>
      </c>
      <c r="H26" s="66"/>
    </row>
    <row r="27" spans="1:8">
      <c r="A27" s="95"/>
      <c r="B27" s="112"/>
      <c r="C27" s="69"/>
      <c r="D27" s="47"/>
      <c r="E27" s="49"/>
      <c r="F27" s="45"/>
      <c r="G27" s="57"/>
      <c r="H27" s="49"/>
    </row>
    <row r="28" spans="1:8">
      <c r="A28" s="95"/>
      <c r="B28" s="115" t="s">
        <v>452</v>
      </c>
      <c r="C28" s="37">
        <v>0.6</v>
      </c>
      <c r="D28" s="37"/>
      <c r="E28" s="39"/>
      <c r="F28" s="55">
        <v>250.7</v>
      </c>
      <c r="G28" s="55"/>
      <c r="H28" s="39"/>
    </row>
    <row r="29" spans="1:8" ht="15.75" thickBot="1">
      <c r="A29" s="95"/>
      <c r="B29" s="241"/>
      <c r="C29" s="59"/>
      <c r="D29" s="59"/>
      <c r="E29" s="62"/>
      <c r="F29" s="61"/>
      <c r="G29" s="61"/>
      <c r="H29" s="62"/>
    </row>
    <row r="30" spans="1:8">
      <c r="A30" s="95"/>
      <c r="B30" s="243" t="s">
        <v>101</v>
      </c>
      <c r="C30" s="70" t="s">
        <v>220</v>
      </c>
      <c r="D30" s="65">
        <v>522.1</v>
      </c>
      <c r="E30" s="66"/>
      <c r="F30" s="74" t="s">
        <v>220</v>
      </c>
      <c r="G30" s="67">
        <v>176.4</v>
      </c>
      <c r="H30" s="66"/>
    </row>
    <row r="31" spans="1:8" ht="15.75" thickBot="1">
      <c r="A31" s="95"/>
      <c r="B31" s="244"/>
      <c r="C31" s="71"/>
      <c r="D31" s="72"/>
      <c r="E31" s="73"/>
      <c r="F31" s="75"/>
      <c r="G31" s="76"/>
      <c r="H31" s="73"/>
    </row>
    <row r="32" spans="1:8" ht="15.75" thickTop="1"/>
  </sheetData>
  <mergeCells count="67">
    <mergeCell ref="H30:H31"/>
    <mergeCell ref="A1:A2"/>
    <mergeCell ref="B1:H1"/>
    <mergeCell ref="B2:H2"/>
    <mergeCell ref="B3:H3"/>
    <mergeCell ref="A4:A12"/>
    <mergeCell ref="B4:H4"/>
    <mergeCell ref="A13:A31"/>
    <mergeCell ref="B13:H13"/>
    <mergeCell ref="B30:B31"/>
    <mergeCell ref="C30:C31"/>
    <mergeCell ref="D30:D31"/>
    <mergeCell ref="E30:E31"/>
    <mergeCell ref="F30:F31"/>
    <mergeCell ref="G30:G31"/>
    <mergeCell ref="G26:G27"/>
    <mergeCell ref="H26:H27"/>
    <mergeCell ref="B28:B29"/>
    <mergeCell ref="C28:D29"/>
    <mergeCell ref="E28:E29"/>
    <mergeCell ref="F28:G29"/>
    <mergeCell ref="H28:H29"/>
    <mergeCell ref="B24:B25"/>
    <mergeCell ref="C24:D25"/>
    <mergeCell ref="E24:E25"/>
    <mergeCell ref="F24:G25"/>
    <mergeCell ref="H24:H25"/>
    <mergeCell ref="B26:B27"/>
    <mergeCell ref="C26:C27"/>
    <mergeCell ref="D26:D27"/>
    <mergeCell ref="E26:E27"/>
    <mergeCell ref="F26:F27"/>
    <mergeCell ref="B20:B21"/>
    <mergeCell ref="C20:D21"/>
    <mergeCell ref="E20:E21"/>
    <mergeCell ref="F20:G21"/>
    <mergeCell ref="H20:H21"/>
    <mergeCell ref="B22:B23"/>
    <mergeCell ref="C22:D23"/>
    <mergeCell ref="E22:E23"/>
    <mergeCell ref="F22:G23"/>
    <mergeCell ref="H22:H23"/>
    <mergeCell ref="H11:H12"/>
    <mergeCell ref="B14:H15"/>
    <mergeCell ref="C17:E17"/>
    <mergeCell ref="F17:H17"/>
    <mergeCell ref="C18:C19"/>
    <mergeCell ref="D18:D19"/>
    <mergeCell ref="E18:E19"/>
    <mergeCell ref="F18:F19"/>
    <mergeCell ref="G18:G19"/>
    <mergeCell ref="H18:H19"/>
    <mergeCell ref="B11:B12"/>
    <mergeCell ref="C11:C12"/>
    <mergeCell ref="D11:D12"/>
    <mergeCell ref="E11:E12"/>
    <mergeCell ref="F11:F12"/>
    <mergeCell ref="G11:G12"/>
    <mergeCell ref="B5:H5"/>
    <mergeCell ref="C7:E7"/>
    <mergeCell ref="F7:H7"/>
    <mergeCell ref="C8:C10"/>
    <mergeCell ref="D8:D10"/>
    <mergeCell ref="E8:E10"/>
    <mergeCell ref="F8:F10"/>
    <mergeCell ref="G8:G10"/>
    <mergeCell ref="H8: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5703125" customWidth="1"/>
    <col min="3" max="3" width="2.85546875" customWidth="1"/>
    <col min="4" max="4" width="5.85546875" customWidth="1"/>
    <col min="5" max="5" width="2.28515625" customWidth="1"/>
    <col min="6" max="6" width="2.85546875" customWidth="1"/>
    <col min="7" max="7" width="5.85546875" customWidth="1"/>
    <col min="8" max="8" width="2.28515625" customWidth="1"/>
  </cols>
  <sheetData>
    <row r="1" spans="1:8" ht="15" customHeight="1">
      <c r="A1" s="8" t="s">
        <v>1141</v>
      </c>
      <c r="B1" s="8" t="s">
        <v>1</v>
      </c>
      <c r="C1" s="8"/>
      <c r="D1" s="8"/>
      <c r="E1" s="8"/>
      <c r="F1" s="8"/>
      <c r="G1" s="8"/>
      <c r="H1" s="8"/>
    </row>
    <row r="2" spans="1:8" ht="15" customHeight="1">
      <c r="A2" s="8"/>
      <c r="B2" s="8" t="s">
        <v>2</v>
      </c>
      <c r="C2" s="8"/>
      <c r="D2" s="8"/>
      <c r="E2" s="8"/>
      <c r="F2" s="8"/>
      <c r="G2" s="8"/>
      <c r="H2" s="8"/>
    </row>
    <row r="3" spans="1:8" ht="30">
      <c r="A3" s="3" t="s">
        <v>459</v>
      </c>
      <c r="B3" s="94"/>
      <c r="C3" s="94"/>
      <c r="D3" s="94"/>
      <c r="E3" s="94"/>
      <c r="F3" s="94"/>
      <c r="G3" s="94"/>
      <c r="H3" s="94"/>
    </row>
    <row r="4" spans="1:8" ht="25.5" customHeight="1">
      <c r="A4" s="95" t="s">
        <v>1142</v>
      </c>
      <c r="B4" s="96" t="s">
        <v>1143</v>
      </c>
      <c r="C4" s="96"/>
      <c r="D4" s="96"/>
      <c r="E4" s="96"/>
      <c r="F4" s="96"/>
      <c r="G4" s="96"/>
      <c r="H4" s="96"/>
    </row>
    <row r="5" spans="1:8">
      <c r="A5" s="95"/>
      <c r="B5" s="29"/>
      <c r="C5" s="29"/>
      <c r="D5" s="29"/>
      <c r="E5" s="29"/>
      <c r="F5" s="29"/>
      <c r="G5" s="29"/>
      <c r="H5" s="29"/>
    </row>
    <row r="6" spans="1:8" ht="15.75" thickBot="1">
      <c r="A6" s="95"/>
      <c r="B6" s="12"/>
      <c r="C6" s="12"/>
      <c r="D6" s="12"/>
      <c r="E6" s="12"/>
      <c r="F6" s="12"/>
      <c r="G6" s="12"/>
      <c r="H6" s="12"/>
    </row>
    <row r="7" spans="1:8" ht="15.75" thickBot="1">
      <c r="A7" s="95"/>
      <c r="B7" s="146"/>
      <c r="C7" s="157">
        <v>2014</v>
      </c>
      <c r="D7" s="157"/>
      <c r="E7" s="157"/>
      <c r="F7" s="158">
        <v>2013</v>
      </c>
      <c r="G7" s="158"/>
      <c r="H7" s="158"/>
    </row>
    <row r="8" spans="1:8">
      <c r="A8" s="95"/>
      <c r="B8" s="208" t="s">
        <v>466</v>
      </c>
      <c r="C8" s="70" t="s">
        <v>220</v>
      </c>
      <c r="D8" s="65">
        <v>4.2</v>
      </c>
      <c r="E8" s="66"/>
      <c r="F8" s="74" t="s">
        <v>220</v>
      </c>
      <c r="G8" s="67">
        <v>4.3</v>
      </c>
      <c r="H8" s="66"/>
    </row>
    <row r="9" spans="1:8">
      <c r="A9" s="95"/>
      <c r="B9" s="107"/>
      <c r="C9" s="215"/>
      <c r="D9" s="216"/>
      <c r="E9" s="217"/>
      <c r="F9" s="239"/>
      <c r="G9" s="240"/>
      <c r="H9" s="217"/>
    </row>
    <row r="10" spans="1:8">
      <c r="A10" s="95"/>
      <c r="B10" s="249" t="s">
        <v>467</v>
      </c>
      <c r="C10" s="37" t="s">
        <v>468</v>
      </c>
      <c r="D10" s="37"/>
      <c r="E10" s="35" t="s">
        <v>229</v>
      </c>
      <c r="F10" s="55">
        <v>4.7</v>
      </c>
      <c r="G10" s="55"/>
      <c r="H10" s="39"/>
    </row>
    <row r="11" spans="1:8">
      <c r="A11" s="95"/>
      <c r="B11" s="249"/>
      <c r="C11" s="37"/>
      <c r="D11" s="37"/>
      <c r="E11" s="35"/>
      <c r="F11" s="55"/>
      <c r="G11" s="55"/>
      <c r="H11" s="39"/>
    </row>
    <row r="12" spans="1:8" ht="15.75" thickBot="1">
      <c r="A12" s="95"/>
      <c r="B12" s="247" t="s">
        <v>469</v>
      </c>
      <c r="C12" s="48" t="s">
        <v>470</v>
      </c>
      <c r="D12" s="48"/>
      <c r="E12" s="248" t="s">
        <v>229</v>
      </c>
      <c r="F12" s="91" t="s">
        <v>471</v>
      </c>
      <c r="G12" s="91"/>
      <c r="H12" s="228" t="s">
        <v>229</v>
      </c>
    </row>
    <row r="13" spans="1:8">
      <c r="A13" s="95"/>
      <c r="B13" s="219" t="s">
        <v>472</v>
      </c>
      <c r="C13" s="36" t="s">
        <v>220</v>
      </c>
      <c r="D13" s="38">
        <v>1.7</v>
      </c>
      <c r="E13" s="40"/>
      <c r="F13" s="34" t="s">
        <v>220</v>
      </c>
      <c r="G13" s="56">
        <v>4.2</v>
      </c>
      <c r="H13" s="40"/>
    </row>
    <row r="14" spans="1:8" ht="15.75" thickBot="1">
      <c r="A14" s="95"/>
      <c r="B14" s="220"/>
      <c r="C14" s="84"/>
      <c r="D14" s="85"/>
      <c r="E14" s="86"/>
      <c r="F14" s="92"/>
      <c r="G14" s="93"/>
      <c r="H14" s="86"/>
    </row>
    <row r="15" spans="1:8" ht="15.75" thickTop="1"/>
  </sheetData>
  <mergeCells count="30">
    <mergeCell ref="H13:H14"/>
    <mergeCell ref="A1:A2"/>
    <mergeCell ref="B1:H1"/>
    <mergeCell ref="B2:H2"/>
    <mergeCell ref="B3:H3"/>
    <mergeCell ref="A4:A14"/>
    <mergeCell ref="B4:H4"/>
    <mergeCell ref="B13:B14"/>
    <mergeCell ref="C13:C14"/>
    <mergeCell ref="D13:D14"/>
    <mergeCell ref="E13:E14"/>
    <mergeCell ref="F13:F14"/>
    <mergeCell ref="G13:G14"/>
    <mergeCell ref="B10:B11"/>
    <mergeCell ref="C10:D11"/>
    <mergeCell ref="E10:E11"/>
    <mergeCell ref="F10:G11"/>
    <mergeCell ref="H10:H11"/>
    <mergeCell ref="C12:D12"/>
    <mergeCell ref="F12:G12"/>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2.140625" customWidth="1"/>
    <col min="4" max="4" width="6.5703125" customWidth="1"/>
    <col min="5" max="5" width="1.7109375" customWidth="1"/>
    <col min="6" max="6" width="2.140625" customWidth="1"/>
    <col min="7" max="7" width="5.5703125" customWidth="1"/>
    <col min="8" max="8" width="1.7109375" customWidth="1"/>
    <col min="9" max="9" width="2.140625" customWidth="1"/>
    <col min="10" max="10" width="4.42578125" customWidth="1"/>
    <col min="11" max="11" width="10.140625" customWidth="1"/>
    <col min="12" max="12" width="2.140625" customWidth="1"/>
    <col min="13" max="13" width="6.5703125" customWidth="1"/>
    <col min="14" max="14" width="1.7109375" customWidth="1"/>
  </cols>
  <sheetData>
    <row r="1" spans="1:14" ht="15" customHeight="1">
      <c r="A1" s="8" t="s">
        <v>1144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475</v>
      </c>
      <c r="B3" s="94"/>
      <c r="C3" s="94"/>
      <c r="D3" s="94"/>
      <c r="E3" s="94"/>
      <c r="F3" s="94"/>
      <c r="G3" s="94"/>
      <c r="H3" s="94"/>
      <c r="I3" s="94"/>
      <c r="J3" s="94"/>
      <c r="K3" s="94"/>
      <c r="L3" s="94"/>
      <c r="M3" s="94"/>
      <c r="N3" s="94"/>
    </row>
    <row r="4" spans="1:14" ht="25.5" customHeight="1">
      <c r="A4" s="95" t="s">
        <v>1145</v>
      </c>
      <c r="B4" s="96" t="s">
        <v>492</v>
      </c>
      <c r="C4" s="96"/>
      <c r="D4" s="96"/>
      <c r="E4" s="96"/>
      <c r="F4" s="96"/>
      <c r="G4" s="96"/>
      <c r="H4" s="96"/>
      <c r="I4" s="96"/>
      <c r="J4" s="96"/>
      <c r="K4" s="96"/>
      <c r="L4" s="96"/>
      <c r="M4" s="96"/>
      <c r="N4" s="96"/>
    </row>
    <row r="5" spans="1:14">
      <c r="A5" s="95"/>
      <c r="B5" s="29"/>
      <c r="C5" s="29"/>
      <c r="D5" s="29"/>
      <c r="E5" s="29"/>
      <c r="F5" s="29"/>
      <c r="G5" s="29"/>
      <c r="H5" s="29"/>
    </row>
    <row r="6" spans="1:14" ht="15.75" thickBot="1">
      <c r="A6" s="95"/>
      <c r="B6" s="12"/>
      <c r="C6" s="12"/>
      <c r="D6" s="12"/>
      <c r="E6" s="12"/>
      <c r="F6" s="12"/>
      <c r="G6" s="12"/>
      <c r="H6" s="12"/>
    </row>
    <row r="7" spans="1:14" ht="15.75" thickBot="1">
      <c r="A7" s="95"/>
      <c r="B7" s="146"/>
      <c r="C7" s="157">
        <v>2014</v>
      </c>
      <c r="D7" s="157"/>
      <c r="E7" s="157"/>
      <c r="F7" s="158">
        <v>2013</v>
      </c>
      <c r="G7" s="158"/>
      <c r="H7" s="158"/>
    </row>
    <row r="8" spans="1:14">
      <c r="A8" s="95"/>
      <c r="B8" s="208" t="s">
        <v>466</v>
      </c>
      <c r="C8" s="70" t="s">
        <v>220</v>
      </c>
      <c r="D8" s="65">
        <v>10.8</v>
      </c>
      <c r="E8" s="66"/>
      <c r="F8" s="74" t="s">
        <v>220</v>
      </c>
      <c r="G8" s="67">
        <v>17.600000000000001</v>
      </c>
      <c r="H8" s="66"/>
    </row>
    <row r="9" spans="1:14">
      <c r="A9" s="95"/>
      <c r="B9" s="107"/>
      <c r="C9" s="215"/>
      <c r="D9" s="216"/>
      <c r="E9" s="217"/>
      <c r="F9" s="239"/>
      <c r="G9" s="240"/>
      <c r="H9" s="217"/>
    </row>
    <row r="10" spans="1:14">
      <c r="A10" s="95"/>
      <c r="B10" s="249" t="s">
        <v>493</v>
      </c>
      <c r="C10" s="37">
        <v>14.5</v>
      </c>
      <c r="D10" s="37"/>
      <c r="E10" s="39"/>
      <c r="F10" s="55">
        <v>8.6999999999999993</v>
      </c>
      <c r="G10" s="55"/>
      <c r="H10" s="39"/>
    </row>
    <row r="11" spans="1:14">
      <c r="A11" s="95"/>
      <c r="B11" s="249"/>
      <c r="C11" s="37"/>
      <c r="D11" s="37"/>
      <c r="E11" s="39"/>
      <c r="F11" s="55"/>
      <c r="G11" s="55"/>
      <c r="H11" s="39"/>
    </row>
    <row r="12" spans="1:14" ht="15.75" thickBot="1">
      <c r="A12" s="95"/>
      <c r="B12" s="247" t="s">
        <v>469</v>
      </c>
      <c r="C12" s="48" t="s">
        <v>494</v>
      </c>
      <c r="D12" s="48"/>
      <c r="E12" s="248" t="s">
        <v>229</v>
      </c>
      <c r="F12" s="91" t="s">
        <v>495</v>
      </c>
      <c r="G12" s="91"/>
      <c r="H12" s="228" t="s">
        <v>229</v>
      </c>
    </row>
    <row r="13" spans="1:14">
      <c r="A13" s="95"/>
      <c r="B13" s="219" t="s">
        <v>472</v>
      </c>
      <c r="C13" s="36" t="s">
        <v>220</v>
      </c>
      <c r="D13" s="38">
        <v>9.5</v>
      </c>
      <c r="E13" s="40"/>
      <c r="F13" s="34" t="s">
        <v>220</v>
      </c>
      <c r="G13" s="56">
        <v>10.8</v>
      </c>
      <c r="H13" s="40"/>
    </row>
    <row r="14" spans="1:14" ht="15.75" thickBot="1">
      <c r="A14" s="95"/>
      <c r="B14" s="220"/>
      <c r="C14" s="84"/>
      <c r="D14" s="85"/>
      <c r="E14" s="86"/>
      <c r="F14" s="92"/>
      <c r="G14" s="93"/>
      <c r="H14" s="86"/>
    </row>
    <row r="15" spans="1:14" ht="15.75" thickTop="1">
      <c r="A15" s="95" t="s">
        <v>1146</v>
      </c>
      <c r="B15" s="96" t="s">
        <v>476</v>
      </c>
      <c r="C15" s="96"/>
      <c r="D15" s="96"/>
      <c r="E15" s="96"/>
      <c r="F15" s="96"/>
      <c r="G15" s="96"/>
      <c r="H15" s="96"/>
      <c r="I15" s="96"/>
      <c r="J15" s="96"/>
      <c r="K15" s="96"/>
      <c r="L15" s="96"/>
      <c r="M15" s="96"/>
      <c r="N15" s="96"/>
    </row>
    <row r="16" spans="1:14">
      <c r="A16" s="95"/>
      <c r="B16" s="94"/>
      <c r="C16" s="94"/>
      <c r="D16" s="94"/>
      <c r="E16" s="94"/>
      <c r="F16" s="94"/>
      <c r="G16" s="94"/>
      <c r="H16" s="94"/>
      <c r="I16" s="94"/>
      <c r="J16" s="94"/>
      <c r="K16" s="94"/>
      <c r="L16" s="94"/>
      <c r="M16" s="94"/>
      <c r="N16" s="94"/>
    </row>
    <row r="17" spans="1:14">
      <c r="A17" s="95"/>
      <c r="B17" s="96" t="s">
        <v>393</v>
      </c>
      <c r="C17" s="96"/>
      <c r="D17" s="96"/>
      <c r="E17" s="96"/>
      <c r="F17" s="96"/>
      <c r="G17" s="96"/>
      <c r="H17" s="96"/>
      <c r="I17" s="96"/>
      <c r="J17" s="96"/>
      <c r="K17" s="96"/>
      <c r="L17" s="96"/>
      <c r="M17" s="96"/>
      <c r="N17" s="96"/>
    </row>
    <row r="18" spans="1:14">
      <c r="A18" s="95"/>
      <c r="B18" s="29"/>
      <c r="C18" s="29"/>
      <c r="D18" s="29"/>
      <c r="E18" s="29"/>
      <c r="F18" s="29"/>
      <c r="G18" s="29"/>
      <c r="H18" s="29"/>
      <c r="I18" s="29"/>
      <c r="J18" s="29"/>
      <c r="K18" s="29"/>
      <c r="L18" s="29"/>
      <c r="M18" s="29"/>
      <c r="N18" s="29"/>
    </row>
    <row r="19" spans="1:14" ht="15.75" thickBot="1">
      <c r="A19" s="95"/>
      <c r="B19" s="12"/>
      <c r="C19" s="12"/>
      <c r="D19" s="12"/>
      <c r="E19" s="12"/>
      <c r="F19" s="12"/>
      <c r="G19" s="12"/>
      <c r="H19" s="12"/>
      <c r="I19" s="12"/>
      <c r="J19" s="12"/>
      <c r="K19" s="12"/>
      <c r="L19" s="12"/>
      <c r="M19" s="12"/>
      <c r="N19" s="12"/>
    </row>
    <row r="20" spans="1:14">
      <c r="A20" s="95"/>
      <c r="B20" s="40"/>
      <c r="C20" s="125" t="s">
        <v>477</v>
      </c>
      <c r="D20" s="125"/>
      <c r="E20" s="125"/>
      <c r="F20" s="125" t="s">
        <v>395</v>
      </c>
      <c r="G20" s="125"/>
      <c r="H20" s="125"/>
      <c r="I20" s="125" t="s">
        <v>478</v>
      </c>
      <c r="J20" s="125"/>
      <c r="K20" s="125"/>
      <c r="L20" s="125" t="s">
        <v>183</v>
      </c>
      <c r="M20" s="125"/>
      <c r="N20" s="125"/>
    </row>
    <row r="21" spans="1:14" ht="15.75" thickBot="1">
      <c r="A21" s="95"/>
      <c r="B21" s="62"/>
      <c r="C21" s="126" t="s">
        <v>396</v>
      </c>
      <c r="D21" s="126"/>
      <c r="E21" s="126"/>
      <c r="F21" s="126" t="s">
        <v>396</v>
      </c>
      <c r="G21" s="126"/>
      <c r="H21" s="126"/>
      <c r="I21" s="126"/>
      <c r="J21" s="126"/>
      <c r="K21" s="126"/>
      <c r="L21" s="126"/>
      <c r="M21" s="126"/>
      <c r="N21" s="126"/>
    </row>
    <row r="22" spans="1:14">
      <c r="A22" s="95"/>
      <c r="B22" s="208" t="s">
        <v>135</v>
      </c>
      <c r="C22" s="70" t="s">
        <v>220</v>
      </c>
      <c r="D22" s="65">
        <v>98.2</v>
      </c>
      <c r="E22" s="66"/>
      <c r="F22" s="70" t="s">
        <v>220</v>
      </c>
      <c r="G22" s="65">
        <v>0.3</v>
      </c>
      <c r="H22" s="66"/>
      <c r="I22" s="70" t="s">
        <v>220</v>
      </c>
      <c r="J22" s="65">
        <v>0.4</v>
      </c>
      <c r="K22" s="66"/>
      <c r="L22" s="70" t="s">
        <v>220</v>
      </c>
      <c r="M22" s="65">
        <v>98.9</v>
      </c>
      <c r="N22" s="66"/>
    </row>
    <row r="23" spans="1:14">
      <c r="A23" s="95"/>
      <c r="B23" s="107"/>
      <c r="C23" s="215"/>
      <c r="D23" s="216"/>
      <c r="E23" s="217"/>
      <c r="F23" s="69"/>
      <c r="G23" s="47"/>
      <c r="H23" s="49"/>
      <c r="I23" s="215"/>
      <c r="J23" s="216"/>
      <c r="K23" s="217"/>
      <c r="L23" s="69"/>
      <c r="M23" s="47"/>
      <c r="N23" s="49"/>
    </row>
    <row r="24" spans="1:14">
      <c r="A24" s="95"/>
      <c r="B24" s="108" t="s">
        <v>479</v>
      </c>
      <c r="C24" s="37">
        <v>9.3000000000000007</v>
      </c>
      <c r="D24" s="37"/>
      <c r="E24" s="39"/>
      <c r="F24" s="37">
        <v>1.4</v>
      </c>
      <c r="G24" s="37"/>
      <c r="H24" s="39"/>
      <c r="I24" s="37" t="s">
        <v>225</v>
      </c>
      <c r="J24" s="37"/>
      <c r="K24" s="39"/>
      <c r="L24" s="37">
        <v>10.7</v>
      </c>
      <c r="M24" s="37"/>
      <c r="N24" s="39"/>
    </row>
    <row r="25" spans="1:14">
      <c r="A25" s="95"/>
      <c r="B25" s="108"/>
      <c r="C25" s="37"/>
      <c r="D25" s="37"/>
      <c r="E25" s="39"/>
      <c r="F25" s="37"/>
      <c r="G25" s="37"/>
      <c r="H25" s="39"/>
      <c r="I25" s="37"/>
      <c r="J25" s="37"/>
      <c r="K25" s="39"/>
      <c r="L25" s="37"/>
      <c r="M25" s="37"/>
      <c r="N25" s="39"/>
    </row>
    <row r="26" spans="1:14">
      <c r="A26" s="95"/>
      <c r="B26" s="107" t="s">
        <v>480</v>
      </c>
      <c r="C26" s="47">
        <v>2</v>
      </c>
      <c r="D26" s="47"/>
      <c r="E26" s="49"/>
      <c r="F26" s="47">
        <v>1.8</v>
      </c>
      <c r="G26" s="47"/>
      <c r="H26" s="49"/>
      <c r="I26" s="47" t="s">
        <v>225</v>
      </c>
      <c r="J26" s="47"/>
      <c r="K26" s="49"/>
      <c r="L26" s="47">
        <v>3.8</v>
      </c>
      <c r="M26" s="47"/>
      <c r="N26" s="49"/>
    </row>
    <row r="27" spans="1:14" ht="15.75" thickBot="1">
      <c r="A27" s="95"/>
      <c r="B27" s="225"/>
      <c r="C27" s="48"/>
      <c r="D27" s="48"/>
      <c r="E27" s="50"/>
      <c r="F27" s="48"/>
      <c r="G27" s="48"/>
      <c r="H27" s="50"/>
      <c r="I27" s="48"/>
      <c r="J27" s="48"/>
      <c r="K27" s="50"/>
      <c r="L27" s="48"/>
      <c r="M27" s="48"/>
      <c r="N27" s="50"/>
    </row>
    <row r="28" spans="1:14">
      <c r="A28" s="95"/>
      <c r="B28" s="219" t="s">
        <v>183</v>
      </c>
      <c r="C28" s="36" t="s">
        <v>220</v>
      </c>
      <c r="D28" s="38">
        <v>109.5</v>
      </c>
      <c r="E28" s="40"/>
      <c r="F28" s="36" t="s">
        <v>220</v>
      </c>
      <c r="G28" s="38">
        <v>3.5</v>
      </c>
      <c r="H28" s="40"/>
      <c r="I28" s="36" t="s">
        <v>220</v>
      </c>
      <c r="J28" s="38">
        <v>0.4</v>
      </c>
      <c r="K28" s="40"/>
      <c r="L28" s="36" t="s">
        <v>220</v>
      </c>
      <c r="M28" s="38">
        <v>113.4</v>
      </c>
      <c r="N28" s="40"/>
    </row>
    <row r="29" spans="1:14" ht="15.75" thickBot="1">
      <c r="A29" s="95"/>
      <c r="B29" s="220"/>
      <c r="C29" s="84"/>
      <c r="D29" s="85"/>
      <c r="E29" s="86"/>
      <c r="F29" s="84"/>
      <c r="G29" s="85"/>
      <c r="H29" s="86"/>
      <c r="I29" s="84"/>
      <c r="J29" s="85"/>
      <c r="K29" s="86"/>
      <c r="L29" s="84"/>
      <c r="M29" s="85"/>
      <c r="N29" s="86"/>
    </row>
    <row r="30" spans="1:14" ht="15.75" thickTop="1">
      <c r="A30" s="95"/>
      <c r="B30" s="97"/>
      <c r="C30" s="97"/>
      <c r="D30" s="97"/>
      <c r="E30" s="97"/>
      <c r="F30" s="97"/>
      <c r="G30" s="97"/>
      <c r="H30" s="97"/>
      <c r="I30" s="97"/>
      <c r="J30" s="97"/>
      <c r="K30" s="97"/>
      <c r="L30" s="97"/>
      <c r="M30" s="97"/>
      <c r="N30" s="97"/>
    </row>
    <row r="31" spans="1:14">
      <c r="A31" s="95"/>
      <c r="B31" s="96" t="s">
        <v>407</v>
      </c>
      <c r="C31" s="96"/>
      <c r="D31" s="96"/>
      <c r="E31" s="96"/>
      <c r="F31" s="96"/>
      <c r="G31" s="96"/>
      <c r="H31" s="96"/>
      <c r="I31" s="96"/>
      <c r="J31" s="96"/>
      <c r="K31" s="96"/>
      <c r="L31" s="96"/>
      <c r="M31" s="96"/>
      <c r="N31" s="96"/>
    </row>
    <row r="32" spans="1:14">
      <c r="A32" s="95"/>
      <c r="B32" s="29"/>
      <c r="C32" s="29"/>
      <c r="D32" s="29"/>
      <c r="E32" s="29"/>
      <c r="F32" s="29"/>
      <c r="G32" s="29"/>
      <c r="H32" s="29"/>
      <c r="I32" s="29"/>
      <c r="J32" s="29"/>
      <c r="K32" s="29"/>
      <c r="L32" s="29"/>
      <c r="M32" s="29"/>
      <c r="N32" s="29"/>
    </row>
    <row r="33" spans="1:14" ht="15.75" thickBot="1">
      <c r="A33" s="95"/>
      <c r="B33" s="12"/>
      <c r="C33" s="12"/>
      <c r="D33" s="12"/>
      <c r="E33" s="12"/>
      <c r="F33" s="12"/>
      <c r="G33" s="12"/>
      <c r="H33" s="12"/>
      <c r="I33" s="12"/>
      <c r="J33" s="12"/>
      <c r="K33" s="12"/>
      <c r="L33" s="12"/>
      <c r="M33" s="12"/>
      <c r="N33" s="12"/>
    </row>
    <row r="34" spans="1:14">
      <c r="A34" s="95"/>
      <c r="B34" s="40"/>
      <c r="C34" s="125" t="s">
        <v>477</v>
      </c>
      <c r="D34" s="125"/>
      <c r="E34" s="125"/>
      <c r="F34" s="125" t="s">
        <v>395</v>
      </c>
      <c r="G34" s="125"/>
      <c r="H34" s="125"/>
      <c r="I34" s="125" t="s">
        <v>478</v>
      </c>
      <c r="J34" s="125"/>
      <c r="K34" s="125"/>
      <c r="L34" s="125" t="s">
        <v>183</v>
      </c>
      <c r="M34" s="125"/>
      <c r="N34" s="125"/>
    </row>
    <row r="35" spans="1:14" ht="15.75" thickBot="1">
      <c r="A35" s="95"/>
      <c r="B35" s="62"/>
      <c r="C35" s="126" t="s">
        <v>396</v>
      </c>
      <c r="D35" s="126"/>
      <c r="E35" s="126"/>
      <c r="F35" s="126" t="s">
        <v>396</v>
      </c>
      <c r="G35" s="126"/>
      <c r="H35" s="126"/>
      <c r="I35" s="126"/>
      <c r="J35" s="126"/>
      <c r="K35" s="126"/>
      <c r="L35" s="126"/>
      <c r="M35" s="126"/>
      <c r="N35" s="126"/>
    </row>
    <row r="36" spans="1:14">
      <c r="A36" s="95"/>
      <c r="B36" s="208" t="s">
        <v>135</v>
      </c>
      <c r="C36" s="128" t="s">
        <v>220</v>
      </c>
      <c r="D36" s="251" t="s">
        <v>225</v>
      </c>
      <c r="E36" s="66"/>
      <c r="F36" s="128" t="s">
        <v>220</v>
      </c>
      <c r="G36" s="251">
        <v>0.1</v>
      </c>
      <c r="H36" s="66"/>
      <c r="I36" s="74" t="s">
        <v>220</v>
      </c>
      <c r="J36" s="67" t="s">
        <v>225</v>
      </c>
      <c r="K36" s="66"/>
      <c r="L36" s="74" t="s">
        <v>220</v>
      </c>
      <c r="M36" s="67">
        <v>0.1</v>
      </c>
      <c r="N36" s="66"/>
    </row>
    <row r="37" spans="1:14">
      <c r="A37" s="95"/>
      <c r="B37" s="107"/>
      <c r="C37" s="250"/>
      <c r="D37" s="252"/>
      <c r="E37" s="217"/>
      <c r="F37" s="250"/>
      <c r="G37" s="252"/>
      <c r="H37" s="217"/>
      <c r="I37" s="239"/>
      <c r="J37" s="240"/>
      <c r="K37" s="217"/>
      <c r="L37" s="45"/>
      <c r="M37" s="57"/>
      <c r="N37" s="49"/>
    </row>
    <row r="38" spans="1:14">
      <c r="A38" s="95"/>
      <c r="B38" s="108" t="s">
        <v>479</v>
      </c>
      <c r="C38" s="253">
        <v>6.6</v>
      </c>
      <c r="D38" s="253"/>
      <c r="E38" s="39"/>
      <c r="F38" s="253">
        <v>2.6</v>
      </c>
      <c r="G38" s="253"/>
      <c r="H38" s="39"/>
      <c r="I38" s="55" t="s">
        <v>225</v>
      </c>
      <c r="J38" s="55"/>
      <c r="K38" s="39"/>
      <c r="L38" s="55">
        <v>9.1999999999999993</v>
      </c>
      <c r="M38" s="55"/>
      <c r="N38" s="39"/>
    </row>
    <row r="39" spans="1:14">
      <c r="A39" s="95"/>
      <c r="B39" s="108"/>
      <c r="C39" s="253"/>
      <c r="D39" s="253"/>
      <c r="E39" s="39"/>
      <c r="F39" s="253"/>
      <c r="G39" s="253"/>
      <c r="H39" s="39"/>
      <c r="I39" s="55"/>
      <c r="J39" s="55"/>
      <c r="K39" s="39"/>
      <c r="L39" s="55"/>
      <c r="M39" s="55"/>
      <c r="N39" s="39"/>
    </row>
    <row r="40" spans="1:14">
      <c r="A40" s="95"/>
      <c r="B40" s="107" t="s">
        <v>480</v>
      </c>
      <c r="C40" s="254" t="s">
        <v>305</v>
      </c>
      <c r="D40" s="254"/>
      <c r="E40" s="127" t="s">
        <v>229</v>
      </c>
      <c r="F40" s="254">
        <v>0.9</v>
      </c>
      <c r="G40" s="254"/>
      <c r="H40" s="49"/>
      <c r="I40" s="57" t="s">
        <v>225</v>
      </c>
      <c r="J40" s="57"/>
      <c r="K40" s="49"/>
      <c r="L40" s="57" t="s">
        <v>481</v>
      </c>
      <c r="M40" s="57"/>
      <c r="N40" s="45" t="s">
        <v>229</v>
      </c>
    </row>
    <row r="41" spans="1:14" ht="15.75" thickBot="1">
      <c r="A41" s="95"/>
      <c r="B41" s="225"/>
      <c r="C41" s="255"/>
      <c r="D41" s="255"/>
      <c r="E41" s="256"/>
      <c r="F41" s="255"/>
      <c r="G41" s="255"/>
      <c r="H41" s="50"/>
      <c r="I41" s="91"/>
      <c r="J41" s="91"/>
      <c r="K41" s="50"/>
      <c r="L41" s="91"/>
      <c r="M41" s="91"/>
      <c r="N41" s="46"/>
    </row>
    <row r="42" spans="1:14">
      <c r="A42" s="95"/>
      <c r="B42" s="219" t="s">
        <v>183</v>
      </c>
      <c r="C42" s="257" t="s">
        <v>220</v>
      </c>
      <c r="D42" s="259">
        <v>5.0999999999999996</v>
      </c>
      <c r="E42" s="40"/>
      <c r="F42" s="261" t="s">
        <v>220</v>
      </c>
      <c r="G42" s="263">
        <v>3.6</v>
      </c>
      <c r="H42" s="40"/>
      <c r="I42" s="34" t="s">
        <v>220</v>
      </c>
      <c r="J42" s="56" t="s">
        <v>225</v>
      </c>
      <c r="K42" s="40"/>
      <c r="L42" s="34" t="s">
        <v>220</v>
      </c>
      <c r="M42" s="56">
        <v>8.6999999999999993</v>
      </c>
      <c r="N42" s="40"/>
    </row>
    <row r="43" spans="1:14" ht="15.75" thickBot="1">
      <c r="A43" s="95"/>
      <c r="B43" s="220"/>
      <c r="C43" s="258"/>
      <c r="D43" s="260"/>
      <c r="E43" s="86"/>
      <c r="F43" s="262"/>
      <c r="G43" s="264"/>
      <c r="H43" s="86"/>
      <c r="I43" s="92"/>
      <c r="J43" s="93"/>
      <c r="K43" s="86"/>
      <c r="L43" s="92"/>
      <c r="M43" s="93"/>
      <c r="N43" s="86"/>
    </row>
    <row r="44" spans="1:14" ht="15.75" thickTop="1">
      <c r="A44" s="95"/>
      <c r="B44" s="97"/>
      <c r="C44" s="97"/>
      <c r="D44" s="97"/>
      <c r="E44" s="97"/>
      <c r="F44" s="97"/>
      <c r="G44" s="97"/>
      <c r="H44" s="97"/>
      <c r="I44" s="97"/>
      <c r="J44" s="97"/>
      <c r="K44" s="97"/>
      <c r="L44" s="97"/>
      <c r="M44" s="97"/>
      <c r="N44" s="97"/>
    </row>
    <row r="45" spans="1:14">
      <c r="A45" s="95"/>
      <c r="B45" s="96" t="s">
        <v>482</v>
      </c>
      <c r="C45" s="96"/>
      <c r="D45" s="96"/>
      <c r="E45" s="96"/>
      <c r="F45" s="96"/>
      <c r="G45" s="96"/>
      <c r="H45" s="96"/>
      <c r="I45" s="96"/>
      <c r="J45" s="96"/>
      <c r="K45" s="96"/>
      <c r="L45" s="96"/>
      <c r="M45" s="96"/>
      <c r="N45" s="96"/>
    </row>
    <row r="46" spans="1:14">
      <c r="A46" s="95"/>
      <c r="B46" s="29"/>
      <c r="C46" s="29"/>
      <c r="D46" s="29"/>
      <c r="E46" s="29"/>
      <c r="F46" s="29"/>
      <c r="G46" s="29"/>
      <c r="H46" s="29"/>
      <c r="I46" s="29"/>
      <c r="J46" s="29"/>
      <c r="K46" s="29"/>
      <c r="L46" s="29"/>
      <c r="M46" s="29"/>
      <c r="N46" s="29"/>
    </row>
    <row r="47" spans="1:14" ht="15.75" thickBot="1">
      <c r="A47" s="95"/>
      <c r="B47" s="12"/>
      <c r="C47" s="12"/>
      <c r="D47" s="12"/>
      <c r="E47" s="12"/>
      <c r="F47" s="12"/>
      <c r="G47" s="12"/>
      <c r="H47" s="12"/>
      <c r="I47" s="12"/>
      <c r="J47" s="12"/>
      <c r="K47" s="12"/>
      <c r="L47" s="12"/>
      <c r="M47" s="12"/>
      <c r="N47" s="12"/>
    </row>
    <row r="48" spans="1:14">
      <c r="A48" s="95"/>
      <c r="B48" s="40"/>
      <c r="C48" s="125" t="s">
        <v>477</v>
      </c>
      <c r="D48" s="125"/>
      <c r="E48" s="125"/>
      <c r="F48" s="125" t="s">
        <v>395</v>
      </c>
      <c r="G48" s="125"/>
      <c r="H48" s="125"/>
      <c r="I48" s="125" t="s">
        <v>478</v>
      </c>
      <c r="J48" s="125"/>
      <c r="K48" s="125"/>
      <c r="L48" s="125" t="s">
        <v>183</v>
      </c>
      <c r="M48" s="125"/>
      <c r="N48" s="125"/>
    </row>
    <row r="49" spans="1:14" ht="15.75" thickBot="1">
      <c r="A49" s="95"/>
      <c r="B49" s="62"/>
      <c r="C49" s="126" t="s">
        <v>396</v>
      </c>
      <c r="D49" s="126"/>
      <c r="E49" s="126"/>
      <c r="F49" s="126" t="s">
        <v>396</v>
      </c>
      <c r="G49" s="126"/>
      <c r="H49" s="126"/>
      <c r="I49" s="126"/>
      <c r="J49" s="126"/>
      <c r="K49" s="126"/>
      <c r="L49" s="126"/>
      <c r="M49" s="126"/>
      <c r="N49" s="126"/>
    </row>
    <row r="50" spans="1:14">
      <c r="A50" s="95"/>
      <c r="B50" s="208" t="s">
        <v>135</v>
      </c>
      <c r="C50" s="251">
        <v>6.5</v>
      </c>
      <c r="D50" s="251"/>
      <c r="E50" s="66"/>
      <c r="F50" s="128" t="s">
        <v>220</v>
      </c>
      <c r="G50" s="251">
        <v>0.1</v>
      </c>
      <c r="H50" s="66"/>
      <c r="I50" s="74" t="s">
        <v>220</v>
      </c>
      <c r="J50" s="67" t="s">
        <v>225</v>
      </c>
      <c r="K50" s="66"/>
      <c r="L50" s="74" t="s">
        <v>220</v>
      </c>
      <c r="M50" s="67">
        <v>6.6</v>
      </c>
      <c r="N50" s="66"/>
    </row>
    <row r="51" spans="1:14">
      <c r="A51" s="95"/>
      <c r="B51" s="107"/>
      <c r="C51" s="254"/>
      <c r="D51" s="254"/>
      <c r="E51" s="49"/>
      <c r="F51" s="250"/>
      <c r="G51" s="252"/>
      <c r="H51" s="217"/>
      <c r="I51" s="239"/>
      <c r="J51" s="240"/>
      <c r="K51" s="217"/>
      <c r="L51" s="45"/>
      <c r="M51" s="57"/>
      <c r="N51" s="49"/>
    </row>
    <row r="52" spans="1:14">
      <c r="A52" s="95"/>
      <c r="B52" s="108" t="s">
        <v>479</v>
      </c>
      <c r="C52" s="253">
        <v>16.8</v>
      </c>
      <c r="D52" s="253"/>
      <c r="E52" s="39"/>
      <c r="F52" s="253">
        <v>1.6</v>
      </c>
      <c r="G52" s="253"/>
      <c r="H52" s="39"/>
      <c r="I52" s="55" t="s">
        <v>225</v>
      </c>
      <c r="J52" s="55"/>
      <c r="K52" s="39"/>
      <c r="L52" s="55">
        <v>18.399999999999999</v>
      </c>
      <c r="M52" s="55"/>
      <c r="N52" s="39"/>
    </row>
    <row r="53" spans="1:14">
      <c r="A53" s="95"/>
      <c r="B53" s="108"/>
      <c r="C53" s="253"/>
      <c r="D53" s="253"/>
      <c r="E53" s="39"/>
      <c r="F53" s="253"/>
      <c r="G53" s="253"/>
      <c r="H53" s="39"/>
      <c r="I53" s="55"/>
      <c r="J53" s="55"/>
      <c r="K53" s="39"/>
      <c r="L53" s="55"/>
      <c r="M53" s="55"/>
      <c r="N53" s="39"/>
    </row>
    <row r="54" spans="1:14">
      <c r="A54" s="95"/>
      <c r="B54" s="107" t="s">
        <v>480</v>
      </c>
      <c r="C54" s="254">
        <v>4.2</v>
      </c>
      <c r="D54" s="254"/>
      <c r="E54" s="49"/>
      <c r="F54" s="254">
        <v>0.3</v>
      </c>
      <c r="G54" s="254"/>
      <c r="H54" s="49"/>
      <c r="I54" s="57" t="s">
        <v>225</v>
      </c>
      <c r="J54" s="57"/>
      <c r="K54" s="49"/>
      <c r="L54" s="57">
        <v>4.5</v>
      </c>
      <c r="M54" s="57"/>
      <c r="N54" s="49"/>
    </row>
    <row r="55" spans="1:14" ht="15.75" thickBot="1">
      <c r="A55" s="95"/>
      <c r="B55" s="225"/>
      <c r="C55" s="255"/>
      <c r="D55" s="255"/>
      <c r="E55" s="50"/>
      <c r="F55" s="255"/>
      <c r="G55" s="255"/>
      <c r="H55" s="50"/>
      <c r="I55" s="91"/>
      <c r="J55" s="91"/>
      <c r="K55" s="50"/>
      <c r="L55" s="91"/>
      <c r="M55" s="91"/>
      <c r="N55" s="50"/>
    </row>
    <row r="56" spans="1:14">
      <c r="A56" s="95"/>
      <c r="B56" s="219" t="s">
        <v>183</v>
      </c>
      <c r="C56" s="257" t="s">
        <v>220</v>
      </c>
      <c r="D56" s="259">
        <v>27.5</v>
      </c>
      <c r="E56" s="40"/>
      <c r="F56" s="257" t="s">
        <v>220</v>
      </c>
      <c r="G56" s="259">
        <v>2</v>
      </c>
      <c r="H56" s="40"/>
      <c r="I56" s="34" t="s">
        <v>220</v>
      </c>
      <c r="J56" s="56" t="s">
        <v>225</v>
      </c>
      <c r="K56" s="40"/>
      <c r="L56" s="34" t="s">
        <v>220</v>
      </c>
      <c r="M56" s="56">
        <v>29.5</v>
      </c>
      <c r="N56" s="40"/>
    </row>
    <row r="57" spans="1:14" ht="15.75" thickBot="1">
      <c r="A57" s="95"/>
      <c r="B57" s="220"/>
      <c r="C57" s="258"/>
      <c r="D57" s="260"/>
      <c r="E57" s="86"/>
      <c r="F57" s="258"/>
      <c r="G57" s="260"/>
      <c r="H57" s="86"/>
      <c r="I57" s="92"/>
      <c r="J57" s="93"/>
      <c r="K57" s="86"/>
      <c r="L57" s="92"/>
      <c r="M57" s="93"/>
      <c r="N57" s="86"/>
    </row>
    <row r="58" spans="1:14" ht="15.75" thickTop="1"/>
  </sheetData>
  <mergeCells count="193">
    <mergeCell ref="B4:N4"/>
    <mergeCell ref="A15:A57"/>
    <mergeCell ref="B15:N15"/>
    <mergeCell ref="B16:N16"/>
    <mergeCell ref="B17:N17"/>
    <mergeCell ref="B30:N30"/>
    <mergeCell ref="B31:N31"/>
    <mergeCell ref="B44:N44"/>
    <mergeCell ref="B45:N45"/>
    <mergeCell ref="J56:J57"/>
    <mergeCell ref="K56:K57"/>
    <mergeCell ref="L56:L57"/>
    <mergeCell ref="M56:M57"/>
    <mergeCell ref="N56:N57"/>
    <mergeCell ref="A1:A2"/>
    <mergeCell ref="B1:N1"/>
    <mergeCell ref="B2:N2"/>
    <mergeCell ref="B3:N3"/>
    <mergeCell ref="A4:A14"/>
    <mergeCell ref="L54:M55"/>
    <mergeCell ref="N54:N55"/>
    <mergeCell ref="B56:B57"/>
    <mergeCell ref="C56:C57"/>
    <mergeCell ref="D56:D57"/>
    <mergeCell ref="E56:E57"/>
    <mergeCell ref="F56:F57"/>
    <mergeCell ref="G56:G57"/>
    <mergeCell ref="H56:H57"/>
    <mergeCell ref="I56:I57"/>
    <mergeCell ref="K52:K53"/>
    <mergeCell ref="L52:M53"/>
    <mergeCell ref="N52:N53"/>
    <mergeCell ref="B54:B55"/>
    <mergeCell ref="C54:D55"/>
    <mergeCell ref="E54:E55"/>
    <mergeCell ref="F54:G55"/>
    <mergeCell ref="H54:H55"/>
    <mergeCell ref="I54:J55"/>
    <mergeCell ref="K54:K55"/>
    <mergeCell ref="B52:B53"/>
    <mergeCell ref="C52:D53"/>
    <mergeCell ref="E52:E53"/>
    <mergeCell ref="F52:G53"/>
    <mergeCell ref="H52:H53"/>
    <mergeCell ref="I52:J53"/>
    <mergeCell ref="I50:I51"/>
    <mergeCell ref="J50:J51"/>
    <mergeCell ref="K50:K51"/>
    <mergeCell ref="L50:L51"/>
    <mergeCell ref="M50:M51"/>
    <mergeCell ref="N50:N51"/>
    <mergeCell ref="B50:B51"/>
    <mergeCell ref="C50:D51"/>
    <mergeCell ref="E50:E51"/>
    <mergeCell ref="F50:F51"/>
    <mergeCell ref="G50:G51"/>
    <mergeCell ref="H50:H51"/>
    <mergeCell ref="B46:N46"/>
    <mergeCell ref="B48:B49"/>
    <mergeCell ref="C48:E48"/>
    <mergeCell ref="C49:E49"/>
    <mergeCell ref="F48:H48"/>
    <mergeCell ref="F49:H49"/>
    <mergeCell ref="I48:K49"/>
    <mergeCell ref="L48:N49"/>
    <mergeCell ref="I42:I43"/>
    <mergeCell ref="J42:J43"/>
    <mergeCell ref="K42:K43"/>
    <mergeCell ref="L42:L43"/>
    <mergeCell ref="M42:M43"/>
    <mergeCell ref="N42:N43"/>
    <mergeCell ref="K40:K41"/>
    <mergeCell ref="L40:M41"/>
    <mergeCell ref="N40:N41"/>
    <mergeCell ref="B42:B43"/>
    <mergeCell ref="C42:C43"/>
    <mergeCell ref="D42:D43"/>
    <mergeCell ref="E42:E43"/>
    <mergeCell ref="F42:F43"/>
    <mergeCell ref="G42:G43"/>
    <mergeCell ref="H42:H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H36:H37"/>
    <mergeCell ref="I36:I37"/>
    <mergeCell ref="J36:J37"/>
    <mergeCell ref="K36:K37"/>
    <mergeCell ref="L36:L37"/>
    <mergeCell ref="M36:M37"/>
    <mergeCell ref="B36:B37"/>
    <mergeCell ref="C36:C37"/>
    <mergeCell ref="D36:D37"/>
    <mergeCell ref="E36:E37"/>
    <mergeCell ref="F36:F37"/>
    <mergeCell ref="G36:G37"/>
    <mergeCell ref="B32:N32"/>
    <mergeCell ref="B34:B35"/>
    <mergeCell ref="C34:E34"/>
    <mergeCell ref="C35:E35"/>
    <mergeCell ref="F34:H34"/>
    <mergeCell ref="F35:H35"/>
    <mergeCell ref="I34:K35"/>
    <mergeCell ref="L34:N35"/>
    <mergeCell ref="I28:I29"/>
    <mergeCell ref="J28:J29"/>
    <mergeCell ref="K28:K29"/>
    <mergeCell ref="L28:L29"/>
    <mergeCell ref="M28:M29"/>
    <mergeCell ref="N28:N29"/>
    <mergeCell ref="K26:K27"/>
    <mergeCell ref="L26:M27"/>
    <mergeCell ref="N26:N27"/>
    <mergeCell ref="B28:B29"/>
    <mergeCell ref="C28:C29"/>
    <mergeCell ref="D28:D29"/>
    <mergeCell ref="E28:E29"/>
    <mergeCell ref="F28:F29"/>
    <mergeCell ref="G28:G29"/>
    <mergeCell ref="H28:H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B22:B23"/>
    <mergeCell ref="C22:C23"/>
    <mergeCell ref="D22:D23"/>
    <mergeCell ref="E22:E23"/>
    <mergeCell ref="F22:F23"/>
    <mergeCell ref="G22:G23"/>
    <mergeCell ref="H13:H14"/>
    <mergeCell ref="B18:N18"/>
    <mergeCell ref="B20:B21"/>
    <mergeCell ref="C20:E20"/>
    <mergeCell ref="C21:E21"/>
    <mergeCell ref="F20:H20"/>
    <mergeCell ref="F21:H21"/>
    <mergeCell ref="I20:K21"/>
    <mergeCell ref="L20:N21"/>
    <mergeCell ref="B13:B14"/>
    <mergeCell ref="C13:C14"/>
    <mergeCell ref="D13:D14"/>
    <mergeCell ref="E13:E14"/>
    <mergeCell ref="F13:F14"/>
    <mergeCell ref="G13:G14"/>
    <mergeCell ref="B10:B11"/>
    <mergeCell ref="C10:D11"/>
    <mergeCell ref="E10:E11"/>
    <mergeCell ref="F10:G11"/>
    <mergeCell ref="H10:H11"/>
    <mergeCell ref="C12:D12"/>
    <mergeCell ref="F12:G12"/>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2" width="36.5703125" bestFit="1" customWidth="1"/>
    <col min="3" max="3" width="22.28515625" customWidth="1"/>
    <col min="4" max="4" width="14.7109375" customWidth="1"/>
    <col min="5" max="5" width="5.85546875" customWidth="1"/>
    <col min="6" max="7" width="14.7109375" customWidth="1"/>
    <col min="8" max="8" width="36.5703125" customWidth="1"/>
    <col min="9" max="9" width="4.85546875" customWidth="1"/>
    <col min="10" max="10" width="14.7109375" customWidth="1"/>
    <col min="11" max="11" width="6.42578125" customWidth="1"/>
  </cols>
  <sheetData>
    <row r="1" spans="1:11" ht="15" customHeight="1">
      <c r="A1" s="8" t="s">
        <v>1147</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498</v>
      </c>
      <c r="B3" s="94"/>
      <c r="C3" s="94"/>
      <c r="D3" s="94"/>
      <c r="E3" s="94"/>
      <c r="F3" s="94"/>
      <c r="G3" s="94"/>
      <c r="H3" s="94"/>
      <c r="I3" s="94"/>
      <c r="J3" s="94"/>
      <c r="K3" s="94"/>
    </row>
    <row r="4" spans="1:11">
      <c r="A4" s="95" t="s">
        <v>1148</v>
      </c>
      <c r="B4" s="96" t="s">
        <v>505</v>
      </c>
      <c r="C4" s="96"/>
      <c r="D4" s="96"/>
      <c r="E4" s="96"/>
      <c r="F4" s="96"/>
      <c r="G4" s="96"/>
      <c r="H4" s="96"/>
      <c r="I4" s="96"/>
      <c r="J4" s="96"/>
      <c r="K4" s="96"/>
    </row>
    <row r="5" spans="1:11">
      <c r="A5" s="95"/>
      <c r="B5" s="29"/>
      <c r="C5" s="29"/>
      <c r="D5" s="29"/>
      <c r="E5" s="29"/>
      <c r="F5" s="29"/>
      <c r="G5" s="29"/>
      <c r="H5" s="29"/>
      <c r="I5" s="29"/>
      <c r="J5" s="29"/>
      <c r="K5" s="29"/>
    </row>
    <row r="6" spans="1:11" ht="15.75" thickBot="1">
      <c r="A6" s="95"/>
      <c r="B6" s="12"/>
      <c r="C6" s="12"/>
      <c r="D6" s="12"/>
      <c r="E6" s="12"/>
      <c r="F6" s="12"/>
      <c r="G6" s="12"/>
      <c r="H6" s="12"/>
      <c r="I6" s="12"/>
      <c r="J6" s="12"/>
      <c r="K6" s="12"/>
    </row>
    <row r="7" spans="1:11" ht="15.75" thickBot="1">
      <c r="A7" s="95"/>
      <c r="B7" s="146"/>
      <c r="C7" s="157">
        <v>2014</v>
      </c>
      <c r="D7" s="157"/>
      <c r="E7" s="157"/>
      <c r="F7" s="158">
        <v>2013</v>
      </c>
      <c r="G7" s="158"/>
      <c r="H7" s="158"/>
      <c r="I7" s="158">
        <v>2012</v>
      </c>
      <c r="J7" s="158"/>
      <c r="K7" s="158"/>
    </row>
    <row r="8" spans="1:11">
      <c r="A8" s="95"/>
      <c r="B8" s="208" t="s">
        <v>506</v>
      </c>
      <c r="C8" s="70" t="s">
        <v>220</v>
      </c>
      <c r="D8" s="65">
        <v>23.09</v>
      </c>
      <c r="E8" s="66"/>
      <c r="F8" s="74" t="s">
        <v>220</v>
      </c>
      <c r="G8" s="67">
        <v>21.17</v>
      </c>
      <c r="H8" s="66"/>
      <c r="I8" s="74" t="s">
        <v>220</v>
      </c>
      <c r="J8" s="67">
        <v>20.16</v>
      </c>
      <c r="K8" s="66"/>
    </row>
    <row r="9" spans="1:11">
      <c r="A9" s="95"/>
      <c r="B9" s="107"/>
      <c r="C9" s="215"/>
      <c r="D9" s="216"/>
      <c r="E9" s="217"/>
      <c r="F9" s="239"/>
      <c r="G9" s="240"/>
      <c r="H9" s="217"/>
      <c r="I9" s="239"/>
      <c r="J9" s="240"/>
      <c r="K9" s="217"/>
    </row>
    <row r="10" spans="1:11">
      <c r="A10" s="95"/>
      <c r="B10" s="100" t="s">
        <v>507</v>
      </c>
      <c r="C10" s="37">
        <v>1.64</v>
      </c>
      <c r="D10" s="37"/>
      <c r="E10" s="17" t="s">
        <v>508</v>
      </c>
      <c r="F10" s="55">
        <v>1.0900000000000001</v>
      </c>
      <c r="G10" s="55"/>
      <c r="H10" s="16" t="s">
        <v>508</v>
      </c>
      <c r="I10" s="55">
        <v>1.1499999999999999</v>
      </c>
      <c r="J10" s="55"/>
      <c r="K10" s="16" t="s">
        <v>508</v>
      </c>
    </row>
    <row r="11" spans="1:11">
      <c r="A11" s="95"/>
      <c r="B11" s="101" t="s">
        <v>509</v>
      </c>
      <c r="C11" s="47">
        <v>1.75</v>
      </c>
      <c r="D11" s="47"/>
      <c r="E11" s="27" t="s">
        <v>508</v>
      </c>
      <c r="F11" s="57">
        <v>2.29</v>
      </c>
      <c r="G11" s="57"/>
      <c r="H11" s="19" t="s">
        <v>508</v>
      </c>
      <c r="I11" s="57">
        <v>1.94</v>
      </c>
      <c r="J11" s="57"/>
      <c r="K11" s="19" t="s">
        <v>508</v>
      </c>
    </row>
    <row r="12" spans="1:11">
      <c r="A12" s="95"/>
      <c r="B12" s="100" t="s">
        <v>510</v>
      </c>
      <c r="C12" s="37">
        <v>50.96</v>
      </c>
      <c r="D12" s="37"/>
      <c r="E12" s="17" t="s">
        <v>508</v>
      </c>
      <c r="F12" s="55">
        <v>50.66</v>
      </c>
      <c r="G12" s="55"/>
      <c r="H12" s="16" t="s">
        <v>508</v>
      </c>
      <c r="I12" s="55">
        <v>50</v>
      </c>
      <c r="J12" s="55"/>
      <c r="K12" s="16" t="s">
        <v>508</v>
      </c>
    </row>
    <row r="13" spans="1:11">
      <c r="A13" s="95"/>
      <c r="B13" s="107" t="s">
        <v>511</v>
      </c>
      <c r="C13" s="47">
        <v>5</v>
      </c>
      <c r="D13" s="47"/>
      <c r="E13" s="49"/>
      <c r="F13" s="57">
        <v>6</v>
      </c>
      <c r="G13" s="57"/>
      <c r="H13" s="49"/>
      <c r="I13" s="57">
        <v>6</v>
      </c>
      <c r="J13" s="57"/>
      <c r="K13" s="49"/>
    </row>
    <row r="14" spans="1:11" ht="15.75" thickBot="1">
      <c r="A14" s="95"/>
      <c r="B14" s="218"/>
      <c r="C14" s="72"/>
      <c r="D14" s="72"/>
      <c r="E14" s="73"/>
      <c r="F14" s="76"/>
      <c r="G14" s="76"/>
      <c r="H14" s="73"/>
      <c r="I14" s="76"/>
      <c r="J14" s="76"/>
      <c r="K14" s="73"/>
    </row>
    <row r="15" spans="1:11" ht="15.75" thickTop="1">
      <c r="A15" s="95" t="s">
        <v>1149</v>
      </c>
      <c r="B15" s="245" t="s">
        <v>513</v>
      </c>
      <c r="C15" s="245"/>
      <c r="D15" s="245"/>
      <c r="E15" s="245"/>
      <c r="F15" s="245"/>
      <c r="G15" s="245"/>
      <c r="H15" s="245"/>
      <c r="I15" s="245"/>
      <c r="J15" s="245"/>
      <c r="K15" s="245"/>
    </row>
    <row r="16" spans="1:11">
      <c r="A16" s="95"/>
      <c r="B16" s="29"/>
      <c r="C16" s="29"/>
      <c r="D16" s="29"/>
      <c r="E16" s="29"/>
      <c r="F16" s="29"/>
      <c r="G16" s="29"/>
      <c r="H16" s="29"/>
      <c r="I16" s="29"/>
      <c r="J16" s="29"/>
      <c r="K16" s="29"/>
    </row>
    <row r="17" spans="1:11" ht="15.75" thickBot="1">
      <c r="A17" s="95"/>
      <c r="B17" s="12"/>
      <c r="C17" s="12"/>
      <c r="D17" s="12"/>
      <c r="E17" s="12"/>
      <c r="F17" s="12"/>
      <c r="G17" s="12"/>
      <c r="H17" s="12"/>
      <c r="I17" s="12"/>
      <c r="J17" s="12"/>
      <c r="K17" s="12"/>
    </row>
    <row r="18" spans="1:11">
      <c r="A18" s="95"/>
      <c r="B18" s="40"/>
      <c r="C18" s="125" t="s">
        <v>514</v>
      </c>
      <c r="D18" s="125"/>
      <c r="E18" s="125" t="s">
        <v>516</v>
      </c>
      <c r="F18" s="125"/>
      <c r="G18" s="125"/>
      <c r="H18" s="118" t="s">
        <v>516</v>
      </c>
      <c r="I18" s="125" t="s">
        <v>520</v>
      </c>
      <c r="J18" s="125"/>
      <c r="K18" s="125"/>
    </row>
    <row r="19" spans="1:11">
      <c r="A19" s="95"/>
      <c r="B19" s="44"/>
      <c r="C19" s="30" t="s">
        <v>515</v>
      </c>
      <c r="D19" s="30"/>
      <c r="E19" s="30" t="s">
        <v>517</v>
      </c>
      <c r="F19" s="30"/>
      <c r="G19" s="30"/>
      <c r="H19" s="14" t="s">
        <v>518</v>
      </c>
      <c r="I19" s="30" t="s">
        <v>521</v>
      </c>
      <c r="J19" s="30"/>
      <c r="K19" s="30"/>
    </row>
    <row r="20" spans="1:11" ht="15.75" thickBot="1">
      <c r="A20" s="95"/>
      <c r="B20" s="62"/>
      <c r="C20" s="224"/>
      <c r="D20" s="224"/>
      <c r="E20" s="224"/>
      <c r="F20" s="224"/>
      <c r="G20" s="224"/>
      <c r="H20" s="119" t="s">
        <v>519</v>
      </c>
      <c r="I20" s="224"/>
      <c r="J20" s="224"/>
      <c r="K20" s="224"/>
    </row>
    <row r="21" spans="1:11">
      <c r="A21" s="95"/>
      <c r="B21" s="208" t="s">
        <v>522</v>
      </c>
      <c r="C21" s="265">
        <v>3384687</v>
      </c>
      <c r="D21" s="66"/>
      <c r="E21" s="74" t="s">
        <v>220</v>
      </c>
      <c r="F21" s="67">
        <v>40.5</v>
      </c>
      <c r="G21" s="66"/>
      <c r="H21" s="66"/>
      <c r="I21" s="66"/>
      <c r="J21" s="66"/>
      <c r="K21" s="66"/>
    </row>
    <row r="22" spans="1:11">
      <c r="A22" s="95"/>
      <c r="B22" s="107"/>
      <c r="C22" s="266"/>
      <c r="D22" s="217"/>
      <c r="E22" s="239"/>
      <c r="F22" s="240"/>
      <c r="G22" s="217"/>
      <c r="H22" s="217"/>
      <c r="I22" s="217"/>
      <c r="J22" s="217"/>
      <c r="K22" s="217"/>
    </row>
    <row r="23" spans="1:11">
      <c r="A23" s="95"/>
      <c r="B23" s="115" t="s">
        <v>523</v>
      </c>
      <c r="C23" s="267">
        <v>602905</v>
      </c>
      <c r="D23" s="39"/>
      <c r="E23" s="55">
        <v>56.87</v>
      </c>
      <c r="F23" s="55"/>
      <c r="G23" s="39"/>
      <c r="H23" s="39"/>
      <c r="I23" s="39"/>
      <c r="J23" s="39"/>
      <c r="K23" s="39"/>
    </row>
    <row r="24" spans="1:11">
      <c r="A24" s="95"/>
      <c r="B24" s="115"/>
      <c r="C24" s="267"/>
      <c r="D24" s="39"/>
      <c r="E24" s="55"/>
      <c r="F24" s="55"/>
      <c r="G24" s="39"/>
      <c r="H24" s="39"/>
      <c r="I24" s="39"/>
      <c r="J24" s="39"/>
      <c r="K24" s="39"/>
    </row>
    <row r="25" spans="1:11">
      <c r="A25" s="95"/>
      <c r="B25" s="112" t="s">
        <v>524</v>
      </c>
      <c r="C25" s="57" t="s">
        <v>525</v>
      </c>
      <c r="D25" s="45" t="s">
        <v>229</v>
      </c>
      <c r="E25" s="57">
        <v>21.74</v>
      </c>
      <c r="F25" s="57"/>
      <c r="G25" s="49"/>
      <c r="H25" s="129" t="s">
        <v>526</v>
      </c>
      <c r="I25" s="49"/>
      <c r="J25" s="49"/>
      <c r="K25" s="49"/>
    </row>
    <row r="26" spans="1:11">
      <c r="A26" s="95"/>
      <c r="B26" s="112"/>
      <c r="C26" s="57"/>
      <c r="D26" s="45"/>
      <c r="E26" s="57"/>
      <c r="F26" s="57"/>
      <c r="G26" s="49"/>
      <c r="H26" s="129"/>
      <c r="I26" s="49"/>
      <c r="J26" s="49"/>
      <c r="K26" s="49"/>
    </row>
    <row r="27" spans="1:11">
      <c r="A27" s="95"/>
      <c r="B27" s="115" t="s">
        <v>527</v>
      </c>
      <c r="C27" s="55" t="s">
        <v>528</v>
      </c>
      <c r="D27" s="33" t="s">
        <v>229</v>
      </c>
      <c r="E27" s="55">
        <v>48.16</v>
      </c>
      <c r="F27" s="55"/>
      <c r="G27" s="39"/>
      <c r="H27" s="39"/>
      <c r="I27" s="39"/>
      <c r="J27" s="39"/>
      <c r="K27" s="39"/>
    </row>
    <row r="28" spans="1:11">
      <c r="A28" s="95"/>
      <c r="B28" s="115"/>
      <c r="C28" s="55"/>
      <c r="D28" s="33"/>
      <c r="E28" s="55"/>
      <c r="F28" s="55"/>
      <c r="G28" s="39"/>
      <c r="H28" s="39"/>
      <c r="I28" s="39"/>
      <c r="J28" s="39"/>
      <c r="K28" s="39"/>
    </row>
    <row r="29" spans="1:11">
      <c r="A29" s="95"/>
      <c r="B29" s="107" t="s">
        <v>529</v>
      </c>
      <c r="C29" s="268">
        <v>3168363</v>
      </c>
      <c r="D29" s="49"/>
      <c r="E29" s="45" t="s">
        <v>220</v>
      </c>
      <c r="F29" s="57">
        <v>33.57</v>
      </c>
      <c r="G29" s="49"/>
      <c r="H29" s="57" t="s">
        <v>530</v>
      </c>
      <c r="I29" s="45" t="s">
        <v>220</v>
      </c>
      <c r="J29" s="57">
        <v>28.9</v>
      </c>
      <c r="K29" s="49"/>
    </row>
    <row r="30" spans="1:11">
      <c r="A30" s="95"/>
      <c r="B30" s="107"/>
      <c r="C30" s="268"/>
      <c r="D30" s="49"/>
      <c r="E30" s="45"/>
      <c r="F30" s="57"/>
      <c r="G30" s="49"/>
      <c r="H30" s="57"/>
      <c r="I30" s="45"/>
      <c r="J30" s="57"/>
      <c r="K30" s="49"/>
    </row>
    <row r="31" spans="1:11">
      <c r="A31" s="95"/>
      <c r="B31" s="108" t="s">
        <v>531</v>
      </c>
      <c r="C31" s="267">
        <v>3117761</v>
      </c>
      <c r="D31" s="39"/>
      <c r="E31" s="33" t="s">
        <v>220</v>
      </c>
      <c r="F31" s="55">
        <v>33.450000000000003</v>
      </c>
      <c r="G31" s="39"/>
      <c r="H31" s="55" t="s">
        <v>530</v>
      </c>
      <c r="I31" s="33" t="s">
        <v>220</v>
      </c>
      <c r="J31" s="55">
        <v>28.8</v>
      </c>
      <c r="K31" s="39"/>
    </row>
    <row r="32" spans="1:11">
      <c r="A32" s="95"/>
      <c r="B32" s="108"/>
      <c r="C32" s="267"/>
      <c r="D32" s="39"/>
      <c r="E32" s="33"/>
      <c r="F32" s="55"/>
      <c r="G32" s="39"/>
      <c r="H32" s="55"/>
      <c r="I32" s="33"/>
      <c r="J32" s="55"/>
      <c r="K32" s="39"/>
    </row>
    <row r="33" spans="1:11">
      <c r="A33" s="95"/>
      <c r="B33" s="107" t="s">
        <v>532</v>
      </c>
      <c r="C33" s="268">
        <v>1734601</v>
      </c>
      <c r="D33" s="49"/>
      <c r="E33" s="45" t="s">
        <v>220</v>
      </c>
      <c r="F33" s="57">
        <v>28.49</v>
      </c>
      <c r="G33" s="49"/>
      <c r="H33" s="57" t="s">
        <v>289</v>
      </c>
      <c r="I33" s="45" t="s">
        <v>220</v>
      </c>
      <c r="J33" s="57">
        <v>24.6</v>
      </c>
      <c r="K33" s="49"/>
    </row>
    <row r="34" spans="1:11" ht="15.75" thickBot="1">
      <c r="A34" s="95"/>
      <c r="B34" s="218"/>
      <c r="C34" s="269"/>
      <c r="D34" s="73"/>
      <c r="E34" s="75"/>
      <c r="F34" s="76"/>
      <c r="G34" s="73"/>
      <c r="H34" s="76"/>
      <c r="I34" s="75"/>
      <c r="J34" s="76"/>
      <c r="K34" s="73"/>
    </row>
    <row r="35" spans="1:11" ht="25.5" customHeight="1" thickTop="1">
      <c r="A35" s="95" t="s">
        <v>1150</v>
      </c>
      <c r="B35" s="245" t="s">
        <v>536</v>
      </c>
      <c r="C35" s="245"/>
      <c r="D35" s="245"/>
      <c r="E35" s="245"/>
      <c r="F35" s="245"/>
      <c r="G35" s="245"/>
      <c r="H35" s="245"/>
      <c r="I35" s="245"/>
      <c r="J35" s="245"/>
      <c r="K35" s="245"/>
    </row>
    <row r="36" spans="1:11">
      <c r="A36" s="95"/>
      <c r="B36" s="29"/>
      <c r="C36" s="29"/>
      <c r="D36" s="29"/>
      <c r="E36" s="29"/>
      <c r="F36" s="29"/>
      <c r="G36" s="29"/>
    </row>
    <row r="37" spans="1:11" ht="15.75" thickBot="1">
      <c r="A37" s="95"/>
      <c r="B37" s="12"/>
      <c r="C37" s="12"/>
      <c r="D37" s="12"/>
      <c r="E37" s="12"/>
      <c r="F37" s="12"/>
      <c r="G37" s="12"/>
    </row>
    <row r="38" spans="1:11">
      <c r="A38" s="95"/>
      <c r="B38" s="40"/>
      <c r="C38" s="125" t="s">
        <v>537</v>
      </c>
      <c r="D38" s="125"/>
      <c r="E38" s="125" t="s">
        <v>516</v>
      </c>
      <c r="F38" s="125"/>
      <c r="G38" s="125"/>
    </row>
    <row r="39" spans="1:11" ht="15.75" thickBot="1">
      <c r="A39" s="95"/>
      <c r="B39" s="62"/>
      <c r="C39" s="126"/>
      <c r="D39" s="126"/>
      <c r="E39" s="126" t="s">
        <v>538</v>
      </c>
      <c r="F39" s="126"/>
      <c r="G39" s="126"/>
    </row>
    <row r="40" spans="1:11">
      <c r="A40" s="95"/>
      <c r="B40" s="208" t="s">
        <v>522</v>
      </c>
      <c r="C40" s="265">
        <v>397052</v>
      </c>
      <c r="D40" s="66"/>
      <c r="E40" s="74" t="s">
        <v>220</v>
      </c>
      <c r="F40" s="67">
        <v>43.57</v>
      </c>
      <c r="G40" s="66"/>
    </row>
    <row r="41" spans="1:11">
      <c r="A41" s="95"/>
      <c r="B41" s="107"/>
      <c r="C41" s="266"/>
      <c r="D41" s="217"/>
      <c r="E41" s="239"/>
      <c r="F41" s="240"/>
      <c r="G41" s="217"/>
    </row>
    <row r="42" spans="1:11">
      <c r="A42" s="95"/>
      <c r="B42" s="115" t="s">
        <v>523</v>
      </c>
      <c r="C42" s="267">
        <v>520646</v>
      </c>
      <c r="D42" s="39"/>
      <c r="E42" s="55">
        <v>43.38</v>
      </c>
      <c r="F42" s="55"/>
      <c r="G42" s="39"/>
    </row>
    <row r="43" spans="1:11">
      <c r="A43" s="95"/>
      <c r="B43" s="115"/>
      <c r="C43" s="267"/>
      <c r="D43" s="39"/>
      <c r="E43" s="55"/>
      <c r="F43" s="55"/>
      <c r="G43" s="39"/>
    </row>
    <row r="44" spans="1:11">
      <c r="A44" s="95"/>
      <c r="B44" s="112" t="s">
        <v>539</v>
      </c>
      <c r="C44" s="57" t="s">
        <v>540</v>
      </c>
      <c r="D44" s="45" t="s">
        <v>229</v>
      </c>
      <c r="E44" s="57">
        <v>56.97</v>
      </c>
      <c r="F44" s="57"/>
      <c r="G44" s="49"/>
    </row>
    <row r="45" spans="1:11">
      <c r="A45" s="95"/>
      <c r="B45" s="112"/>
      <c r="C45" s="57"/>
      <c r="D45" s="45"/>
      <c r="E45" s="57"/>
      <c r="F45" s="57"/>
      <c r="G45" s="49"/>
    </row>
    <row r="46" spans="1:11">
      <c r="A46" s="95"/>
      <c r="B46" s="115" t="s">
        <v>527</v>
      </c>
      <c r="C46" s="55" t="s">
        <v>541</v>
      </c>
      <c r="D46" s="33" t="s">
        <v>229</v>
      </c>
      <c r="E46" s="55">
        <v>51.13</v>
      </c>
      <c r="F46" s="55"/>
      <c r="G46" s="39"/>
    </row>
    <row r="47" spans="1:11">
      <c r="A47" s="95"/>
      <c r="B47" s="115"/>
      <c r="C47" s="55"/>
      <c r="D47" s="33"/>
      <c r="E47" s="55"/>
      <c r="F47" s="55"/>
      <c r="G47" s="39"/>
    </row>
    <row r="48" spans="1:11">
      <c r="A48" s="95"/>
      <c r="B48" s="107" t="s">
        <v>529</v>
      </c>
      <c r="C48" s="268">
        <v>687030</v>
      </c>
      <c r="D48" s="49"/>
      <c r="E48" s="45" t="s">
        <v>220</v>
      </c>
      <c r="F48" s="57">
        <v>35.21</v>
      </c>
      <c r="G48" s="49"/>
    </row>
    <row r="49" spans="1:7" ht="15.75" thickBot="1">
      <c r="A49" s="95"/>
      <c r="B49" s="218"/>
      <c r="C49" s="269"/>
      <c r="D49" s="73"/>
      <c r="E49" s="75"/>
      <c r="F49" s="76"/>
      <c r="G49" s="73"/>
    </row>
    <row r="50" spans="1:7" ht="15.75" thickTop="1"/>
  </sheetData>
  <mergeCells count="142">
    <mergeCell ref="G48:G49"/>
    <mergeCell ref="A1:A2"/>
    <mergeCell ref="B1:K1"/>
    <mergeCell ref="B2:K2"/>
    <mergeCell ref="B3:K3"/>
    <mergeCell ref="A4:A14"/>
    <mergeCell ref="B4:K4"/>
    <mergeCell ref="A15:A34"/>
    <mergeCell ref="B15:K15"/>
    <mergeCell ref="A35:A49"/>
    <mergeCell ref="B46:B47"/>
    <mergeCell ref="C46:C47"/>
    <mergeCell ref="D46:D47"/>
    <mergeCell ref="E46:F47"/>
    <mergeCell ref="G46:G47"/>
    <mergeCell ref="B48:B49"/>
    <mergeCell ref="C48:C49"/>
    <mergeCell ref="D48:D49"/>
    <mergeCell ref="E48:E49"/>
    <mergeCell ref="F48:F49"/>
    <mergeCell ref="B42:B43"/>
    <mergeCell ref="C42:C43"/>
    <mergeCell ref="D42:D43"/>
    <mergeCell ref="E42:F43"/>
    <mergeCell ref="G42:G43"/>
    <mergeCell ref="B44:B45"/>
    <mergeCell ref="C44:C45"/>
    <mergeCell ref="D44:D45"/>
    <mergeCell ref="E44:F45"/>
    <mergeCell ref="G44:G45"/>
    <mergeCell ref="B40:B41"/>
    <mergeCell ref="C40:C41"/>
    <mergeCell ref="D40:D41"/>
    <mergeCell ref="E40:E41"/>
    <mergeCell ref="F40:F41"/>
    <mergeCell ref="G40:G41"/>
    <mergeCell ref="K33:K34"/>
    <mergeCell ref="B36:G36"/>
    <mergeCell ref="B38:B39"/>
    <mergeCell ref="C38:D39"/>
    <mergeCell ref="E38:G38"/>
    <mergeCell ref="E39:G39"/>
    <mergeCell ref="B35:K35"/>
    <mergeCell ref="K31:K32"/>
    <mergeCell ref="B33:B34"/>
    <mergeCell ref="C33:C34"/>
    <mergeCell ref="D33:D34"/>
    <mergeCell ref="E33:E34"/>
    <mergeCell ref="F33:F34"/>
    <mergeCell ref="G33:G34"/>
    <mergeCell ref="H33:H34"/>
    <mergeCell ref="I33:I34"/>
    <mergeCell ref="J33:J34"/>
    <mergeCell ref="K29:K30"/>
    <mergeCell ref="B31:B32"/>
    <mergeCell ref="C31:C32"/>
    <mergeCell ref="D31:D32"/>
    <mergeCell ref="E31:E32"/>
    <mergeCell ref="F31:F32"/>
    <mergeCell ref="G31:G32"/>
    <mergeCell ref="H31:H32"/>
    <mergeCell ref="I31:I32"/>
    <mergeCell ref="J31:J32"/>
    <mergeCell ref="I27:K28"/>
    <mergeCell ref="B29:B30"/>
    <mergeCell ref="C29:C30"/>
    <mergeCell ref="D29:D30"/>
    <mergeCell ref="E29:E30"/>
    <mergeCell ref="F29:F30"/>
    <mergeCell ref="G29:G30"/>
    <mergeCell ref="H29:H30"/>
    <mergeCell ref="I29:I30"/>
    <mergeCell ref="J29:J30"/>
    <mergeCell ref="B27:B28"/>
    <mergeCell ref="C27:C28"/>
    <mergeCell ref="D27:D28"/>
    <mergeCell ref="E27:F28"/>
    <mergeCell ref="G27:G28"/>
    <mergeCell ref="H27:H28"/>
    <mergeCell ref="I23:K24"/>
    <mergeCell ref="B25:B26"/>
    <mergeCell ref="C25:C26"/>
    <mergeCell ref="D25:D26"/>
    <mergeCell ref="E25:F26"/>
    <mergeCell ref="G25:G26"/>
    <mergeCell ref="H25:H26"/>
    <mergeCell ref="I25:K26"/>
    <mergeCell ref="B23:B24"/>
    <mergeCell ref="C23:C24"/>
    <mergeCell ref="D23:D24"/>
    <mergeCell ref="E23:F24"/>
    <mergeCell ref="G23:G24"/>
    <mergeCell ref="H23:H24"/>
    <mergeCell ref="I19:K19"/>
    <mergeCell ref="I20:K20"/>
    <mergeCell ref="B21:B22"/>
    <mergeCell ref="C21:C22"/>
    <mergeCell ref="D21:D22"/>
    <mergeCell ref="E21:E22"/>
    <mergeCell ref="F21:F22"/>
    <mergeCell ref="G21:G22"/>
    <mergeCell ref="H21:H22"/>
    <mergeCell ref="I21:K22"/>
    <mergeCell ref="K13:K14"/>
    <mergeCell ref="B16:K16"/>
    <mergeCell ref="B18:B20"/>
    <mergeCell ref="C18:D18"/>
    <mergeCell ref="C19:D19"/>
    <mergeCell ref="C20:D20"/>
    <mergeCell ref="E18:G18"/>
    <mergeCell ref="E19:G19"/>
    <mergeCell ref="E20:G20"/>
    <mergeCell ref="I18:K18"/>
    <mergeCell ref="B13:B14"/>
    <mergeCell ref="C13:D14"/>
    <mergeCell ref="E13:E14"/>
    <mergeCell ref="F13:G14"/>
    <mergeCell ref="H13:H14"/>
    <mergeCell ref="I13:J14"/>
    <mergeCell ref="C11:D11"/>
    <mergeCell ref="F11:G11"/>
    <mergeCell ref="I11:J11"/>
    <mergeCell ref="C12:D12"/>
    <mergeCell ref="F12:G12"/>
    <mergeCell ref="I12:J12"/>
    <mergeCell ref="H8:H9"/>
    <mergeCell ref="I8:I9"/>
    <mergeCell ref="J8:J9"/>
    <mergeCell ref="K8:K9"/>
    <mergeCell ref="C10:D10"/>
    <mergeCell ref="F10:G10"/>
    <mergeCell ref="I10:J10"/>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3"/>
  <sheetViews>
    <sheetView showGridLines="0" workbookViewId="0"/>
  </sheetViews>
  <sheetFormatPr defaultRowHeight="15"/>
  <cols>
    <col min="1" max="2" width="36.5703125" bestFit="1" customWidth="1"/>
    <col min="3" max="3" width="36.5703125" customWidth="1"/>
    <col min="4" max="4" width="21.28515625" customWidth="1"/>
    <col min="5" max="5" width="36.5703125" customWidth="1"/>
    <col min="6" max="6" width="14.85546875" customWidth="1"/>
    <col min="7" max="7" width="36.42578125" customWidth="1"/>
    <col min="8" max="8" width="6.7109375" customWidth="1"/>
    <col min="9" max="9" width="5.140625" customWidth="1"/>
    <col min="10" max="10" width="21.28515625" customWidth="1"/>
    <col min="11" max="11" width="4.140625" customWidth="1"/>
    <col min="12" max="12" width="5.140625" customWidth="1"/>
    <col min="13" max="13" width="16.140625" customWidth="1"/>
    <col min="14" max="14" width="4.140625" customWidth="1"/>
    <col min="15" max="15" width="5.140625" customWidth="1"/>
    <col min="16" max="16" width="16.140625" customWidth="1"/>
    <col min="17" max="17" width="4.140625" customWidth="1"/>
    <col min="18" max="18" width="5.140625" customWidth="1"/>
    <col min="19" max="19" width="16.140625" customWidth="1"/>
    <col min="20" max="20" width="4.140625" customWidth="1"/>
    <col min="21" max="21" width="5.140625" customWidth="1"/>
    <col min="22" max="22" width="16.140625" customWidth="1"/>
    <col min="23" max="23" width="24.85546875" customWidth="1"/>
    <col min="24" max="24" width="5.140625" customWidth="1"/>
    <col min="25" max="25" width="7.42578125" customWidth="1"/>
    <col min="26" max="26" width="24.85546875" customWidth="1"/>
  </cols>
  <sheetData>
    <row r="1" spans="1:26" ht="30" customHeight="1">
      <c r="A1" s="8" t="s">
        <v>1151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2" t="s">
        <v>545</v>
      </c>
      <c r="B3" s="94"/>
      <c r="C3" s="94"/>
      <c r="D3" s="94"/>
      <c r="E3" s="94"/>
      <c r="F3" s="94"/>
      <c r="G3" s="94"/>
      <c r="H3" s="94"/>
      <c r="I3" s="94"/>
      <c r="J3" s="94"/>
      <c r="K3" s="94"/>
      <c r="L3" s="94"/>
      <c r="M3" s="94"/>
      <c r="N3" s="94"/>
      <c r="O3" s="94"/>
      <c r="P3" s="94"/>
      <c r="Q3" s="94"/>
      <c r="R3" s="94"/>
      <c r="S3" s="94"/>
      <c r="T3" s="94"/>
      <c r="U3" s="94"/>
      <c r="V3" s="94"/>
      <c r="W3" s="94"/>
      <c r="X3" s="94"/>
      <c r="Y3" s="94"/>
      <c r="Z3" s="94"/>
    </row>
    <row r="4" spans="1:26" ht="30">
      <c r="A4" s="3" t="s">
        <v>546</v>
      </c>
      <c r="B4" s="94"/>
      <c r="C4" s="94"/>
      <c r="D4" s="94"/>
      <c r="E4" s="94"/>
      <c r="F4" s="94"/>
      <c r="G4" s="94"/>
      <c r="H4" s="94"/>
      <c r="I4" s="94"/>
      <c r="J4" s="94"/>
      <c r="K4" s="94"/>
      <c r="L4" s="94"/>
      <c r="M4" s="94"/>
      <c r="N4" s="94"/>
      <c r="O4" s="94"/>
      <c r="P4" s="94"/>
      <c r="Q4" s="94"/>
      <c r="R4" s="94"/>
      <c r="S4" s="94"/>
      <c r="T4" s="94"/>
      <c r="U4" s="94"/>
      <c r="V4" s="94"/>
      <c r="W4" s="94"/>
      <c r="X4" s="94"/>
      <c r="Y4" s="94"/>
      <c r="Z4" s="94"/>
    </row>
    <row r="5" spans="1:26">
      <c r="A5" s="95" t="s">
        <v>1152</v>
      </c>
      <c r="B5" s="96" t="s">
        <v>590</v>
      </c>
      <c r="C5" s="96"/>
      <c r="D5" s="96"/>
      <c r="E5" s="96"/>
      <c r="F5" s="96"/>
      <c r="G5" s="96"/>
      <c r="H5" s="96"/>
      <c r="I5" s="96"/>
      <c r="J5" s="96"/>
      <c r="K5" s="96"/>
      <c r="L5" s="96"/>
      <c r="M5" s="96"/>
      <c r="N5" s="96"/>
      <c r="O5" s="96"/>
      <c r="P5" s="96"/>
      <c r="Q5" s="96"/>
      <c r="R5" s="96"/>
      <c r="S5" s="96"/>
      <c r="T5" s="96"/>
      <c r="U5" s="96"/>
      <c r="V5" s="96"/>
      <c r="W5" s="96"/>
      <c r="X5" s="96"/>
      <c r="Y5" s="96"/>
      <c r="Z5" s="96"/>
    </row>
    <row r="6" spans="1:26">
      <c r="A6" s="95"/>
      <c r="B6" s="29"/>
      <c r="C6" s="29"/>
      <c r="D6" s="29"/>
      <c r="E6" s="29"/>
      <c r="F6" s="29"/>
      <c r="G6" s="29"/>
      <c r="H6" s="29"/>
      <c r="I6" s="29"/>
      <c r="J6" s="29"/>
      <c r="K6" s="29"/>
      <c r="L6" s="29"/>
      <c r="M6" s="29"/>
      <c r="N6" s="29"/>
    </row>
    <row r="7" spans="1:26" ht="15.75" thickBot="1">
      <c r="A7" s="95"/>
      <c r="B7" s="12"/>
      <c r="C7" s="12"/>
      <c r="D7" s="12"/>
      <c r="E7" s="12"/>
      <c r="F7" s="12"/>
      <c r="G7" s="12"/>
      <c r="H7" s="12"/>
      <c r="I7" s="12"/>
      <c r="J7" s="12"/>
      <c r="K7" s="12"/>
      <c r="L7" s="12"/>
      <c r="M7" s="12"/>
      <c r="N7" s="12"/>
    </row>
    <row r="8" spans="1:26" ht="15.75" thickBot="1">
      <c r="A8" s="95"/>
      <c r="B8" s="146"/>
      <c r="C8" s="157" t="s">
        <v>550</v>
      </c>
      <c r="D8" s="157"/>
      <c r="E8" s="157"/>
      <c r="F8" s="157"/>
      <c r="G8" s="157"/>
      <c r="H8" s="157"/>
      <c r="I8" s="157" t="s">
        <v>551</v>
      </c>
      <c r="J8" s="157"/>
      <c r="K8" s="157"/>
      <c r="L8" s="157"/>
      <c r="M8" s="157"/>
      <c r="N8" s="157"/>
    </row>
    <row r="9" spans="1:26" ht="15.75" thickBot="1">
      <c r="A9" s="95"/>
      <c r="B9" s="270" t="s">
        <v>552</v>
      </c>
      <c r="C9" s="157">
        <v>2014</v>
      </c>
      <c r="D9" s="157"/>
      <c r="E9" s="157"/>
      <c r="F9" s="158">
        <v>2013</v>
      </c>
      <c r="G9" s="158"/>
      <c r="H9" s="158"/>
      <c r="I9" s="157">
        <v>2014</v>
      </c>
      <c r="J9" s="157"/>
      <c r="K9" s="157"/>
      <c r="L9" s="158">
        <v>2013</v>
      </c>
      <c r="M9" s="158"/>
      <c r="N9" s="158"/>
    </row>
    <row r="10" spans="1:26">
      <c r="A10" s="95"/>
      <c r="B10" s="101" t="s">
        <v>591</v>
      </c>
      <c r="C10" s="66"/>
      <c r="D10" s="66"/>
      <c r="E10" s="66"/>
      <c r="F10" s="66"/>
      <c r="G10" s="66"/>
      <c r="H10" s="66"/>
      <c r="I10" s="66"/>
      <c r="J10" s="66"/>
      <c r="K10" s="66"/>
      <c r="L10" s="66"/>
      <c r="M10" s="66"/>
      <c r="N10" s="66"/>
    </row>
    <row r="11" spans="1:26">
      <c r="A11" s="95"/>
      <c r="B11" s="108" t="s">
        <v>592</v>
      </c>
      <c r="C11" s="160" t="s">
        <v>220</v>
      </c>
      <c r="D11" s="275">
        <v>2642.4</v>
      </c>
      <c r="E11" s="39"/>
      <c r="F11" s="143" t="s">
        <v>220</v>
      </c>
      <c r="G11" s="276">
        <v>2996.5</v>
      </c>
      <c r="H11" s="39"/>
      <c r="I11" s="160" t="s">
        <v>220</v>
      </c>
      <c r="J11" s="161">
        <v>491.1</v>
      </c>
      <c r="K11" s="39"/>
      <c r="L11" s="143" t="s">
        <v>220</v>
      </c>
      <c r="M11" s="134">
        <v>499.8</v>
      </c>
      <c r="N11" s="39"/>
    </row>
    <row r="12" spans="1:26">
      <c r="A12" s="95"/>
      <c r="B12" s="108"/>
      <c r="C12" s="160"/>
      <c r="D12" s="275"/>
      <c r="E12" s="39"/>
      <c r="F12" s="143"/>
      <c r="G12" s="276"/>
      <c r="H12" s="39"/>
      <c r="I12" s="160"/>
      <c r="J12" s="161"/>
      <c r="K12" s="39"/>
      <c r="L12" s="143"/>
      <c r="M12" s="134"/>
      <c r="N12" s="39"/>
    </row>
    <row r="13" spans="1:26">
      <c r="A13" s="95"/>
      <c r="B13" s="112" t="s">
        <v>554</v>
      </c>
      <c r="C13" s="164">
        <v>21.5</v>
      </c>
      <c r="D13" s="164"/>
      <c r="E13" s="49"/>
      <c r="F13" s="131">
        <v>35.700000000000003</v>
      </c>
      <c r="G13" s="131"/>
      <c r="H13" s="49"/>
      <c r="I13" s="164">
        <v>2.4</v>
      </c>
      <c r="J13" s="164"/>
      <c r="K13" s="49"/>
      <c r="L13" s="131">
        <v>2.8</v>
      </c>
      <c r="M13" s="131"/>
      <c r="N13" s="49"/>
    </row>
    <row r="14" spans="1:26">
      <c r="A14" s="95"/>
      <c r="B14" s="112"/>
      <c r="C14" s="164"/>
      <c r="D14" s="164"/>
      <c r="E14" s="49"/>
      <c r="F14" s="131"/>
      <c r="G14" s="131"/>
      <c r="H14" s="49"/>
      <c r="I14" s="164"/>
      <c r="J14" s="164"/>
      <c r="K14" s="49"/>
      <c r="L14" s="131"/>
      <c r="M14" s="131"/>
      <c r="N14" s="49"/>
    </row>
    <row r="15" spans="1:26">
      <c r="A15" s="95"/>
      <c r="B15" s="115" t="s">
        <v>555</v>
      </c>
      <c r="C15" s="161">
        <v>98.3</v>
      </c>
      <c r="D15" s="161"/>
      <c r="E15" s="39"/>
      <c r="F15" s="134">
        <v>116.2</v>
      </c>
      <c r="G15" s="134"/>
      <c r="H15" s="39"/>
      <c r="I15" s="161">
        <v>17.7</v>
      </c>
      <c r="J15" s="161"/>
      <c r="K15" s="39"/>
      <c r="L15" s="134">
        <v>18.5</v>
      </c>
      <c r="M15" s="134"/>
      <c r="N15" s="39"/>
    </row>
    <row r="16" spans="1:26">
      <c r="A16" s="95"/>
      <c r="B16" s="115"/>
      <c r="C16" s="161"/>
      <c r="D16" s="161"/>
      <c r="E16" s="39"/>
      <c r="F16" s="134"/>
      <c r="G16" s="134"/>
      <c r="H16" s="39"/>
      <c r="I16" s="161"/>
      <c r="J16" s="161"/>
      <c r="K16" s="39"/>
      <c r="L16" s="134"/>
      <c r="M16" s="134"/>
      <c r="N16" s="39"/>
    </row>
    <row r="17" spans="1:14">
      <c r="A17" s="95"/>
      <c r="B17" s="112" t="s">
        <v>593</v>
      </c>
      <c r="C17" s="164" t="s">
        <v>225</v>
      </c>
      <c r="D17" s="164"/>
      <c r="E17" s="49"/>
      <c r="F17" s="131" t="s">
        <v>225</v>
      </c>
      <c r="G17" s="131"/>
      <c r="H17" s="49"/>
      <c r="I17" s="164">
        <v>0.3</v>
      </c>
      <c r="J17" s="164"/>
      <c r="K17" s="49"/>
      <c r="L17" s="131" t="s">
        <v>225</v>
      </c>
      <c r="M17" s="131"/>
      <c r="N17" s="49"/>
    </row>
    <row r="18" spans="1:14">
      <c r="A18" s="95"/>
      <c r="B18" s="112"/>
      <c r="C18" s="164"/>
      <c r="D18" s="164"/>
      <c r="E18" s="49"/>
      <c r="F18" s="131"/>
      <c r="G18" s="131"/>
      <c r="H18" s="49"/>
      <c r="I18" s="164"/>
      <c r="J18" s="164"/>
      <c r="K18" s="49"/>
      <c r="L18" s="131"/>
      <c r="M18" s="131"/>
      <c r="N18" s="49"/>
    </row>
    <row r="19" spans="1:14">
      <c r="A19" s="95"/>
      <c r="B19" s="115" t="s">
        <v>594</v>
      </c>
      <c r="C19" s="161">
        <v>239.6</v>
      </c>
      <c r="D19" s="161"/>
      <c r="E19" s="39"/>
      <c r="F19" s="134" t="s">
        <v>595</v>
      </c>
      <c r="G19" s="134"/>
      <c r="H19" s="143" t="s">
        <v>229</v>
      </c>
      <c r="I19" s="161">
        <v>38.700000000000003</v>
      </c>
      <c r="J19" s="161"/>
      <c r="K19" s="39"/>
      <c r="L19" s="134" t="s">
        <v>328</v>
      </c>
      <c r="M19" s="134"/>
      <c r="N19" s="143" t="s">
        <v>229</v>
      </c>
    </row>
    <row r="20" spans="1:14">
      <c r="A20" s="95"/>
      <c r="B20" s="115"/>
      <c r="C20" s="161"/>
      <c r="D20" s="161"/>
      <c r="E20" s="39"/>
      <c r="F20" s="134"/>
      <c r="G20" s="134"/>
      <c r="H20" s="143"/>
      <c r="I20" s="161"/>
      <c r="J20" s="161"/>
      <c r="K20" s="39"/>
      <c r="L20" s="134"/>
      <c r="M20" s="134"/>
      <c r="N20" s="143"/>
    </row>
    <row r="21" spans="1:14">
      <c r="A21" s="95"/>
      <c r="B21" s="112" t="s">
        <v>596</v>
      </c>
      <c r="C21" s="164" t="s">
        <v>225</v>
      </c>
      <c r="D21" s="164"/>
      <c r="E21" s="49"/>
      <c r="F21" s="131" t="s">
        <v>225</v>
      </c>
      <c r="G21" s="131"/>
      <c r="H21" s="49"/>
      <c r="I21" s="164">
        <v>0.3</v>
      </c>
      <c r="J21" s="164"/>
      <c r="K21" s="49"/>
      <c r="L21" s="131">
        <v>0.2</v>
      </c>
      <c r="M21" s="131"/>
      <c r="N21" s="49"/>
    </row>
    <row r="22" spans="1:14">
      <c r="A22" s="95"/>
      <c r="B22" s="112"/>
      <c r="C22" s="164"/>
      <c r="D22" s="164"/>
      <c r="E22" s="49"/>
      <c r="F22" s="131"/>
      <c r="G22" s="131"/>
      <c r="H22" s="49"/>
      <c r="I22" s="164"/>
      <c r="J22" s="164"/>
      <c r="K22" s="49"/>
      <c r="L22" s="131"/>
      <c r="M22" s="131"/>
      <c r="N22" s="49"/>
    </row>
    <row r="23" spans="1:14">
      <c r="A23" s="95"/>
      <c r="B23" s="115" t="s">
        <v>597</v>
      </c>
      <c r="C23" s="161" t="s">
        <v>225</v>
      </c>
      <c r="D23" s="161"/>
      <c r="E23" s="39"/>
      <c r="F23" s="134" t="s">
        <v>225</v>
      </c>
      <c r="G23" s="134"/>
      <c r="H23" s="39"/>
      <c r="I23" s="161" t="s">
        <v>598</v>
      </c>
      <c r="J23" s="161"/>
      <c r="K23" s="160" t="s">
        <v>229</v>
      </c>
      <c r="L23" s="134">
        <v>5.3</v>
      </c>
      <c r="M23" s="134"/>
      <c r="N23" s="39"/>
    </row>
    <row r="24" spans="1:14">
      <c r="A24" s="95"/>
      <c r="B24" s="115"/>
      <c r="C24" s="161"/>
      <c r="D24" s="161"/>
      <c r="E24" s="39"/>
      <c r="F24" s="134"/>
      <c r="G24" s="134"/>
      <c r="H24" s="39"/>
      <c r="I24" s="161"/>
      <c r="J24" s="161"/>
      <c r="K24" s="160"/>
      <c r="L24" s="134"/>
      <c r="M24" s="134"/>
      <c r="N24" s="39"/>
    </row>
    <row r="25" spans="1:14">
      <c r="A25" s="95"/>
      <c r="B25" s="102" t="s">
        <v>599</v>
      </c>
      <c r="C25" s="164" t="s">
        <v>600</v>
      </c>
      <c r="D25" s="164"/>
      <c r="E25" s="156" t="s">
        <v>229</v>
      </c>
      <c r="F25" s="131" t="s">
        <v>601</v>
      </c>
      <c r="G25" s="131"/>
      <c r="H25" s="122" t="s">
        <v>229</v>
      </c>
      <c r="I25" s="164" t="s">
        <v>602</v>
      </c>
      <c r="J25" s="164"/>
      <c r="K25" s="156" t="s">
        <v>229</v>
      </c>
      <c r="L25" s="131" t="s">
        <v>603</v>
      </c>
      <c r="M25" s="131"/>
      <c r="N25" s="122" t="s">
        <v>229</v>
      </c>
    </row>
    <row r="26" spans="1:14">
      <c r="A26" s="95"/>
      <c r="B26" s="115" t="s">
        <v>604</v>
      </c>
      <c r="C26" s="161" t="s">
        <v>605</v>
      </c>
      <c r="D26" s="161"/>
      <c r="E26" s="160" t="s">
        <v>229</v>
      </c>
      <c r="F26" s="161" t="s">
        <v>225</v>
      </c>
      <c r="G26" s="161"/>
      <c r="H26" s="39"/>
      <c r="I26" s="161" t="s">
        <v>606</v>
      </c>
      <c r="J26" s="161"/>
      <c r="K26" s="160" t="s">
        <v>229</v>
      </c>
      <c r="L26" s="161" t="s">
        <v>225</v>
      </c>
      <c r="M26" s="161"/>
      <c r="N26" s="39"/>
    </row>
    <row r="27" spans="1:14" ht="15.75" thickBot="1">
      <c r="A27" s="95"/>
      <c r="B27" s="241"/>
      <c r="C27" s="188"/>
      <c r="D27" s="188"/>
      <c r="E27" s="187"/>
      <c r="F27" s="188"/>
      <c r="G27" s="188"/>
      <c r="H27" s="62"/>
      <c r="I27" s="188"/>
      <c r="J27" s="188"/>
      <c r="K27" s="187"/>
      <c r="L27" s="188"/>
      <c r="M27" s="188"/>
      <c r="N27" s="62"/>
    </row>
    <row r="28" spans="1:14">
      <c r="A28" s="95"/>
      <c r="B28" s="208" t="s">
        <v>607</v>
      </c>
      <c r="C28" s="189" t="s">
        <v>220</v>
      </c>
      <c r="D28" s="278">
        <v>1703.9</v>
      </c>
      <c r="E28" s="66"/>
      <c r="F28" s="130" t="s">
        <v>220</v>
      </c>
      <c r="G28" s="281">
        <v>2642.4</v>
      </c>
      <c r="H28" s="66"/>
      <c r="I28" s="189" t="s">
        <v>220</v>
      </c>
      <c r="J28" s="191">
        <v>415.7</v>
      </c>
      <c r="K28" s="66"/>
      <c r="L28" s="130" t="s">
        <v>220</v>
      </c>
      <c r="M28" s="132">
        <v>491.1</v>
      </c>
      <c r="N28" s="66"/>
    </row>
    <row r="29" spans="1:14" ht="15.75" thickBot="1">
      <c r="A29" s="95"/>
      <c r="B29" s="218"/>
      <c r="C29" s="190"/>
      <c r="D29" s="279"/>
      <c r="E29" s="73"/>
      <c r="F29" s="138"/>
      <c r="G29" s="282"/>
      <c r="H29" s="73"/>
      <c r="I29" s="190"/>
      <c r="J29" s="192"/>
      <c r="K29" s="73"/>
      <c r="L29" s="138"/>
      <c r="M29" s="139"/>
      <c r="N29" s="73"/>
    </row>
    <row r="30" spans="1:14" ht="15.75" thickTop="1">
      <c r="A30" s="95" t="s">
        <v>1153</v>
      </c>
      <c r="B30" s="273"/>
      <c r="C30" s="273"/>
      <c r="D30" s="273"/>
      <c r="E30" s="273"/>
      <c r="F30" s="273"/>
      <c r="G30" s="273"/>
      <c r="H30" s="273"/>
      <c r="I30" s="273"/>
      <c r="J30" s="273"/>
      <c r="K30" s="273"/>
      <c r="L30" s="273"/>
      <c r="M30" s="273"/>
      <c r="N30" s="273"/>
    </row>
    <row r="31" spans="1:14" ht="15.75" thickBot="1">
      <c r="A31" s="95"/>
      <c r="B31" s="12"/>
      <c r="C31" s="12"/>
      <c r="D31" s="12"/>
      <c r="E31" s="12"/>
      <c r="F31" s="12"/>
      <c r="G31" s="12"/>
      <c r="H31" s="12"/>
      <c r="I31" s="12"/>
      <c r="J31" s="12"/>
      <c r="K31" s="12"/>
      <c r="L31" s="12"/>
      <c r="M31" s="12"/>
      <c r="N31" s="12"/>
    </row>
    <row r="32" spans="1:14">
      <c r="A32" s="95"/>
      <c r="B32" s="283" t="s">
        <v>608</v>
      </c>
      <c r="C32" s="40"/>
      <c r="D32" s="40"/>
      <c r="E32" s="40"/>
      <c r="F32" s="40"/>
      <c r="G32" s="40"/>
      <c r="H32" s="40"/>
      <c r="I32" s="40"/>
      <c r="J32" s="40"/>
      <c r="K32" s="40"/>
      <c r="L32" s="40"/>
      <c r="M32" s="40"/>
      <c r="N32" s="40"/>
    </row>
    <row r="33" spans="1:14">
      <c r="A33" s="95"/>
      <c r="B33" s="107" t="s">
        <v>609</v>
      </c>
      <c r="C33" s="271" t="s">
        <v>220</v>
      </c>
      <c r="D33" s="277">
        <v>2870</v>
      </c>
      <c r="E33" s="49"/>
      <c r="F33" s="129" t="s">
        <v>220</v>
      </c>
      <c r="G33" s="280">
        <v>2698.4</v>
      </c>
      <c r="H33" s="49"/>
      <c r="I33" s="271" t="s">
        <v>220</v>
      </c>
      <c r="J33" s="164">
        <v>420.6</v>
      </c>
      <c r="K33" s="49"/>
      <c r="L33" s="129" t="s">
        <v>220</v>
      </c>
      <c r="M33" s="131">
        <v>400</v>
      </c>
      <c r="N33" s="49"/>
    </row>
    <row r="34" spans="1:14">
      <c r="A34" s="95"/>
      <c r="B34" s="107"/>
      <c r="C34" s="271"/>
      <c r="D34" s="277"/>
      <c r="E34" s="49"/>
      <c r="F34" s="129"/>
      <c r="G34" s="280"/>
      <c r="H34" s="49"/>
      <c r="I34" s="271"/>
      <c r="J34" s="164"/>
      <c r="K34" s="49"/>
      <c r="L34" s="129"/>
      <c r="M34" s="131"/>
      <c r="N34" s="49"/>
    </row>
    <row r="35" spans="1:14">
      <c r="A35" s="95"/>
      <c r="B35" s="115" t="s">
        <v>610</v>
      </c>
      <c r="C35" s="161">
        <v>250.5</v>
      </c>
      <c r="D35" s="161"/>
      <c r="E35" s="39"/>
      <c r="F35" s="134">
        <v>293.8</v>
      </c>
      <c r="G35" s="134"/>
      <c r="H35" s="39"/>
      <c r="I35" s="161">
        <v>42.2</v>
      </c>
      <c r="J35" s="161"/>
      <c r="K35" s="39"/>
      <c r="L35" s="134">
        <v>40.200000000000003</v>
      </c>
      <c r="M35" s="134"/>
      <c r="N35" s="39"/>
    </row>
    <row r="36" spans="1:14">
      <c r="A36" s="95"/>
      <c r="B36" s="115"/>
      <c r="C36" s="161"/>
      <c r="D36" s="161"/>
      <c r="E36" s="39"/>
      <c r="F36" s="134"/>
      <c r="G36" s="134"/>
      <c r="H36" s="39"/>
      <c r="I36" s="161"/>
      <c r="J36" s="161"/>
      <c r="K36" s="39"/>
      <c r="L36" s="134"/>
      <c r="M36" s="134"/>
      <c r="N36" s="39"/>
    </row>
    <row r="37" spans="1:14">
      <c r="A37" s="95"/>
      <c r="B37" s="112" t="s">
        <v>596</v>
      </c>
      <c r="C37" s="164" t="s">
        <v>225</v>
      </c>
      <c r="D37" s="164"/>
      <c r="E37" s="49"/>
      <c r="F37" s="131" t="s">
        <v>225</v>
      </c>
      <c r="G37" s="131"/>
      <c r="H37" s="49"/>
      <c r="I37" s="164">
        <v>0.3</v>
      </c>
      <c r="J37" s="164"/>
      <c r="K37" s="49"/>
      <c r="L37" s="131">
        <v>0.2</v>
      </c>
      <c r="M37" s="131"/>
      <c r="N37" s="49"/>
    </row>
    <row r="38" spans="1:14">
      <c r="A38" s="95"/>
      <c r="B38" s="112"/>
      <c r="C38" s="164"/>
      <c r="D38" s="164"/>
      <c r="E38" s="49"/>
      <c r="F38" s="131"/>
      <c r="G38" s="131"/>
      <c r="H38" s="49"/>
      <c r="I38" s="164"/>
      <c r="J38" s="164"/>
      <c r="K38" s="49"/>
      <c r="L38" s="131"/>
      <c r="M38" s="131"/>
      <c r="N38" s="49"/>
    </row>
    <row r="39" spans="1:14">
      <c r="A39" s="95"/>
      <c r="B39" s="115" t="s">
        <v>611</v>
      </c>
      <c r="C39" s="161">
        <v>4.5</v>
      </c>
      <c r="D39" s="161"/>
      <c r="E39" s="39"/>
      <c r="F39" s="134">
        <v>109.8</v>
      </c>
      <c r="G39" s="134"/>
      <c r="H39" s="39"/>
      <c r="I39" s="161">
        <v>16.600000000000001</v>
      </c>
      <c r="J39" s="161"/>
      <c r="K39" s="39"/>
      <c r="L39" s="134">
        <v>10.9</v>
      </c>
      <c r="M39" s="134"/>
      <c r="N39" s="39"/>
    </row>
    <row r="40" spans="1:14">
      <c r="A40" s="95"/>
      <c r="B40" s="115"/>
      <c r="C40" s="161"/>
      <c r="D40" s="161"/>
      <c r="E40" s="39"/>
      <c r="F40" s="134"/>
      <c r="G40" s="134"/>
      <c r="H40" s="39"/>
      <c r="I40" s="161"/>
      <c r="J40" s="161"/>
      <c r="K40" s="39"/>
      <c r="L40" s="134"/>
      <c r="M40" s="134"/>
      <c r="N40" s="39"/>
    </row>
    <row r="41" spans="1:14">
      <c r="A41" s="95"/>
      <c r="B41" s="112" t="s">
        <v>597</v>
      </c>
      <c r="C41" s="164" t="s">
        <v>225</v>
      </c>
      <c r="D41" s="164"/>
      <c r="E41" s="49"/>
      <c r="F41" s="131" t="s">
        <v>225</v>
      </c>
      <c r="G41" s="131"/>
      <c r="H41" s="49"/>
      <c r="I41" s="164" t="s">
        <v>612</v>
      </c>
      <c r="J41" s="164"/>
      <c r="K41" s="271" t="s">
        <v>229</v>
      </c>
      <c r="L41" s="131">
        <v>4.4000000000000004</v>
      </c>
      <c r="M41" s="131"/>
      <c r="N41" s="49"/>
    </row>
    <row r="42" spans="1:14">
      <c r="A42" s="95"/>
      <c r="B42" s="112"/>
      <c r="C42" s="164"/>
      <c r="D42" s="164"/>
      <c r="E42" s="49"/>
      <c r="F42" s="131"/>
      <c r="G42" s="131"/>
      <c r="H42" s="49"/>
      <c r="I42" s="164"/>
      <c r="J42" s="164"/>
      <c r="K42" s="271"/>
      <c r="L42" s="131"/>
      <c r="M42" s="131"/>
      <c r="N42" s="49"/>
    </row>
    <row r="43" spans="1:14">
      <c r="A43" s="95"/>
      <c r="B43" s="104" t="s">
        <v>599</v>
      </c>
      <c r="C43" s="161" t="s">
        <v>600</v>
      </c>
      <c r="D43" s="161"/>
      <c r="E43" s="151" t="s">
        <v>229</v>
      </c>
      <c r="F43" s="134" t="s">
        <v>601</v>
      </c>
      <c r="G43" s="134"/>
      <c r="H43" s="141" t="s">
        <v>229</v>
      </c>
      <c r="I43" s="161" t="s">
        <v>602</v>
      </c>
      <c r="J43" s="161"/>
      <c r="K43" s="151" t="s">
        <v>229</v>
      </c>
      <c r="L43" s="134" t="s">
        <v>603</v>
      </c>
      <c r="M43" s="134"/>
      <c r="N43" s="141" t="s">
        <v>229</v>
      </c>
    </row>
    <row r="44" spans="1:14">
      <c r="A44" s="95"/>
      <c r="B44" s="112" t="s">
        <v>604</v>
      </c>
      <c r="C44" s="164" t="s">
        <v>613</v>
      </c>
      <c r="D44" s="164"/>
      <c r="E44" s="271" t="s">
        <v>229</v>
      </c>
      <c r="F44" s="131" t="s">
        <v>225</v>
      </c>
      <c r="G44" s="131"/>
      <c r="H44" s="49"/>
      <c r="I44" s="164" t="s">
        <v>614</v>
      </c>
      <c r="J44" s="164"/>
      <c r="K44" s="271" t="s">
        <v>229</v>
      </c>
      <c r="L44" s="131" t="s">
        <v>225</v>
      </c>
      <c r="M44" s="131"/>
      <c r="N44" s="49"/>
    </row>
    <row r="45" spans="1:14" ht="15.75" thickBot="1">
      <c r="A45" s="95"/>
      <c r="B45" s="113"/>
      <c r="C45" s="165"/>
      <c r="D45" s="165"/>
      <c r="E45" s="284"/>
      <c r="F45" s="166"/>
      <c r="G45" s="166"/>
      <c r="H45" s="50"/>
      <c r="I45" s="165"/>
      <c r="J45" s="165"/>
      <c r="K45" s="284"/>
      <c r="L45" s="166"/>
      <c r="M45" s="166"/>
      <c r="N45" s="50"/>
    </row>
    <row r="46" spans="1:14">
      <c r="A46" s="95"/>
      <c r="B46" s="219" t="s">
        <v>615</v>
      </c>
      <c r="C46" s="285">
        <v>1772.4</v>
      </c>
      <c r="D46" s="285"/>
      <c r="E46" s="40"/>
      <c r="F46" s="287">
        <v>2870</v>
      </c>
      <c r="G46" s="287"/>
      <c r="H46" s="40"/>
      <c r="I46" s="171">
        <v>349.4</v>
      </c>
      <c r="J46" s="171"/>
      <c r="K46" s="40"/>
      <c r="L46" s="175">
        <v>420.6</v>
      </c>
      <c r="M46" s="175"/>
      <c r="N46" s="40"/>
    </row>
    <row r="47" spans="1:14" ht="15.75" thickBot="1">
      <c r="A47" s="95"/>
      <c r="B47" s="109"/>
      <c r="C47" s="286"/>
      <c r="D47" s="286"/>
      <c r="E47" s="62"/>
      <c r="F47" s="288"/>
      <c r="G47" s="288"/>
      <c r="H47" s="62"/>
      <c r="I47" s="188"/>
      <c r="J47" s="188"/>
      <c r="K47" s="62"/>
      <c r="L47" s="136"/>
      <c r="M47" s="136"/>
      <c r="N47" s="62"/>
    </row>
    <row r="48" spans="1:14">
      <c r="A48" s="95"/>
      <c r="B48" s="208" t="s">
        <v>616</v>
      </c>
      <c r="C48" s="189" t="s">
        <v>220</v>
      </c>
      <c r="D48" s="191">
        <v>68.5</v>
      </c>
      <c r="E48" s="66"/>
      <c r="F48" s="130" t="s">
        <v>220</v>
      </c>
      <c r="G48" s="132">
        <v>227.6</v>
      </c>
      <c r="H48" s="66"/>
      <c r="I48" s="189" t="s">
        <v>220</v>
      </c>
      <c r="J48" s="191" t="s">
        <v>617</v>
      </c>
      <c r="K48" s="189" t="s">
        <v>229</v>
      </c>
      <c r="L48" s="130" t="s">
        <v>220</v>
      </c>
      <c r="M48" s="132" t="s">
        <v>618</v>
      </c>
      <c r="N48" s="130" t="s">
        <v>229</v>
      </c>
    </row>
    <row r="49" spans="1:26" ht="15.75" thickBot="1">
      <c r="A49" s="95"/>
      <c r="B49" s="218"/>
      <c r="C49" s="190"/>
      <c r="D49" s="192"/>
      <c r="E49" s="73"/>
      <c r="F49" s="138"/>
      <c r="G49" s="139"/>
      <c r="H49" s="73"/>
      <c r="I49" s="190"/>
      <c r="J49" s="192"/>
      <c r="K49" s="190"/>
      <c r="L49" s="138"/>
      <c r="M49" s="139"/>
      <c r="N49" s="138"/>
    </row>
    <row r="50" spans="1:26" ht="15.75" thickTop="1">
      <c r="A50" s="95" t="s">
        <v>1154</v>
      </c>
      <c r="B50" s="96" t="s">
        <v>549</v>
      </c>
      <c r="C50" s="96"/>
      <c r="D50" s="96"/>
      <c r="E50" s="96"/>
      <c r="F50" s="96"/>
      <c r="G50" s="96"/>
      <c r="H50" s="96"/>
      <c r="I50" s="96"/>
      <c r="J50" s="96"/>
      <c r="K50" s="96"/>
      <c r="L50" s="96"/>
      <c r="M50" s="96"/>
      <c r="N50" s="96"/>
      <c r="O50" s="96"/>
      <c r="P50" s="96"/>
      <c r="Q50" s="96"/>
      <c r="R50" s="96"/>
      <c r="S50" s="96"/>
      <c r="T50" s="96"/>
      <c r="U50" s="96"/>
      <c r="V50" s="96"/>
      <c r="W50" s="96"/>
      <c r="X50" s="96"/>
      <c r="Y50" s="96"/>
      <c r="Z50" s="96"/>
    </row>
    <row r="51" spans="1:26">
      <c r="A51" s="95"/>
      <c r="B51" s="29"/>
      <c r="C51" s="29"/>
      <c r="D51" s="29"/>
      <c r="E51" s="29"/>
      <c r="F51" s="29"/>
      <c r="G51" s="29"/>
      <c r="H51" s="29"/>
      <c r="I51" s="29"/>
      <c r="J51" s="29"/>
      <c r="K51" s="29"/>
      <c r="L51" s="29"/>
      <c r="M51" s="29"/>
      <c r="N51" s="29"/>
      <c r="O51" s="29"/>
      <c r="P51" s="29"/>
      <c r="Q51" s="29"/>
      <c r="R51" s="29"/>
      <c r="S51" s="29"/>
      <c r="T51" s="29"/>
    </row>
    <row r="52" spans="1:26" ht="15.75" thickBot="1">
      <c r="A52" s="95"/>
      <c r="B52" s="12"/>
      <c r="C52" s="12"/>
      <c r="D52" s="12"/>
      <c r="E52" s="12"/>
      <c r="F52" s="12"/>
      <c r="G52" s="12"/>
      <c r="H52" s="12"/>
      <c r="I52" s="12"/>
      <c r="J52" s="12"/>
      <c r="K52" s="12"/>
      <c r="L52" s="12"/>
      <c r="M52" s="12"/>
      <c r="N52" s="12"/>
      <c r="O52" s="12"/>
      <c r="P52" s="12"/>
      <c r="Q52" s="12"/>
      <c r="R52" s="12"/>
      <c r="S52" s="12"/>
      <c r="T52" s="12"/>
    </row>
    <row r="53" spans="1:26" ht="15.75" thickBot="1">
      <c r="A53" s="95"/>
      <c r="B53" s="146"/>
      <c r="C53" s="157" t="s">
        <v>550</v>
      </c>
      <c r="D53" s="157"/>
      <c r="E53" s="157"/>
      <c r="F53" s="157"/>
      <c r="G53" s="157"/>
      <c r="H53" s="157"/>
      <c r="I53" s="157"/>
      <c r="J53" s="157"/>
      <c r="K53" s="157"/>
      <c r="L53" s="157" t="s">
        <v>551</v>
      </c>
      <c r="M53" s="157"/>
      <c r="N53" s="157"/>
      <c r="O53" s="157"/>
      <c r="P53" s="157"/>
      <c r="Q53" s="157"/>
      <c r="R53" s="157"/>
      <c r="S53" s="157"/>
      <c r="T53" s="157"/>
    </row>
    <row r="54" spans="1:26" ht="15.75" thickBot="1">
      <c r="A54" s="95"/>
      <c r="B54" s="270" t="s">
        <v>552</v>
      </c>
      <c r="C54" s="157">
        <v>2014</v>
      </c>
      <c r="D54" s="157"/>
      <c r="E54" s="157"/>
      <c r="F54" s="158">
        <v>2013</v>
      </c>
      <c r="G54" s="158"/>
      <c r="H54" s="158"/>
      <c r="I54" s="158">
        <v>2012</v>
      </c>
      <c r="J54" s="158"/>
      <c r="K54" s="158"/>
      <c r="L54" s="157">
        <v>2014</v>
      </c>
      <c r="M54" s="157"/>
      <c r="N54" s="157"/>
      <c r="O54" s="158">
        <v>2013</v>
      </c>
      <c r="P54" s="158"/>
      <c r="Q54" s="158"/>
      <c r="R54" s="158">
        <v>2012</v>
      </c>
      <c r="S54" s="158"/>
      <c r="T54" s="158"/>
    </row>
    <row r="55" spans="1:26">
      <c r="A55" s="95"/>
      <c r="B55" s="101" t="s">
        <v>553</v>
      </c>
      <c r="C55" s="66"/>
      <c r="D55" s="66"/>
      <c r="E55" s="66"/>
      <c r="F55" s="66"/>
      <c r="G55" s="66"/>
      <c r="H55" s="66"/>
      <c r="I55" s="66"/>
      <c r="J55" s="66"/>
      <c r="K55" s="66"/>
      <c r="L55" s="66"/>
      <c r="M55" s="66"/>
      <c r="N55" s="66"/>
      <c r="O55" s="66"/>
      <c r="P55" s="66"/>
      <c r="Q55" s="66"/>
      <c r="R55" s="66"/>
      <c r="S55" s="66"/>
      <c r="T55" s="66"/>
    </row>
    <row r="56" spans="1:26">
      <c r="A56" s="95"/>
      <c r="B56" s="108" t="s">
        <v>554</v>
      </c>
      <c r="C56" s="160" t="s">
        <v>220</v>
      </c>
      <c r="D56" s="161">
        <v>21.5</v>
      </c>
      <c r="E56" s="39"/>
      <c r="F56" s="143" t="s">
        <v>220</v>
      </c>
      <c r="G56" s="134">
        <v>35.700000000000003</v>
      </c>
      <c r="H56" s="39"/>
      <c r="I56" s="143" t="s">
        <v>220</v>
      </c>
      <c r="J56" s="134">
        <v>31.4</v>
      </c>
      <c r="K56" s="39"/>
      <c r="L56" s="160" t="s">
        <v>220</v>
      </c>
      <c r="M56" s="161">
        <v>2.4</v>
      </c>
      <c r="N56" s="39"/>
      <c r="O56" s="143" t="s">
        <v>220</v>
      </c>
      <c r="P56" s="134">
        <v>2.8</v>
      </c>
      <c r="Q56" s="39"/>
      <c r="R56" s="143" t="s">
        <v>220</v>
      </c>
      <c r="S56" s="134">
        <v>3.3</v>
      </c>
      <c r="T56" s="39"/>
    </row>
    <row r="57" spans="1:26">
      <c r="A57" s="95"/>
      <c r="B57" s="108"/>
      <c r="C57" s="160"/>
      <c r="D57" s="161"/>
      <c r="E57" s="39"/>
      <c r="F57" s="143"/>
      <c r="G57" s="134"/>
      <c r="H57" s="39"/>
      <c r="I57" s="143"/>
      <c r="J57" s="134"/>
      <c r="K57" s="39"/>
      <c r="L57" s="160"/>
      <c r="M57" s="161"/>
      <c r="N57" s="39"/>
      <c r="O57" s="143"/>
      <c r="P57" s="134"/>
      <c r="Q57" s="39"/>
      <c r="R57" s="143"/>
      <c r="S57" s="134"/>
      <c r="T57" s="39"/>
    </row>
    <row r="58" spans="1:26">
      <c r="A58" s="95"/>
      <c r="B58" s="107" t="s">
        <v>555</v>
      </c>
      <c r="C58" s="164">
        <v>98.3</v>
      </c>
      <c r="D58" s="164"/>
      <c r="E58" s="49"/>
      <c r="F58" s="131">
        <v>116.2</v>
      </c>
      <c r="G58" s="131"/>
      <c r="H58" s="49"/>
      <c r="I58" s="131">
        <v>131.30000000000001</v>
      </c>
      <c r="J58" s="131"/>
      <c r="K58" s="49"/>
      <c r="L58" s="164">
        <v>17.7</v>
      </c>
      <c r="M58" s="164"/>
      <c r="N58" s="49"/>
      <c r="O58" s="131">
        <v>18.5</v>
      </c>
      <c r="P58" s="131"/>
      <c r="Q58" s="49"/>
      <c r="R58" s="131">
        <v>19.8</v>
      </c>
      <c r="S58" s="131"/>
      <c r="T58" s="49"/>
    </row>
    <row r="59" spans="1:26">
      <c r="A59" s="95"/>
      <c r="B59" s="107"/>
      <c r="C59" s="164"/>
      <c r="D59" s="164"/>
      <c r="E59" s="49"/>
      <c r="F59" s="131"/>
      <c r="G59" s="131"/>
      <c r="H59" s="49"/>
      <c r="I59" s="131"/>
      <c r="J59" s="131"/>
      <c r="K59" s="49"/>
      <c r="L59" s="164"/>
      <c r="M59" s="164"/>
      <c r="N59" s="49"/>
      <c r="O59" s="131"/>
      <c r="P59" s="131"/>
      <c r="Q59" s="49"/>
      <c r="R59" s="131"/>
      <c r="S59" s="131"/>
      <c r="T59" s="49"/>
    </row>
    <row r="60" spans="1:26">
      <c r="A60" s="95"/>
      <c r="B60" s="100" t="s">
        <v>556</v>
      </c>
      <c r="C60" s="161" t="s">
        <v>557</v>
      </c>
      <c r="D60" s="161"/>
      <c r="E60" s="151" t="s">
        <v>229</v>
      </c>
      <c r="F60" s="134" t="s">
        <v>558</v>
      </c>
      <c r="G60" s="134"/>
      <c r="H60" s="141" t="s">
        <v>229</v>
      </c>
      <c r="I60" s="134" t="s">
        <v>559</v>
      </c>
      <c r="J60" s="134"/>
      <c r="K60" s="141" t="s">
        <v>229</v>
      </c>
      <c r="L60" s="161" t="s">
        <v>560</v>
      </c>
      <c r="M60" s="161"/>
      <c r="N60" s="151" t="s">
        <v>229</v>
      </c>
      <c r="O60" s="134" t="s">
        <v>561</v>
      </c>
      <c r="P60" s="134"/>
      <c r="Q60" s="141" t="s">
        <v>229</v>
      </c>
      <c r="R60" s="134" t="s">
        <v>562</v>
      </c>
      <c r="S60" s="134"/>
      <c r="T60" s="141" t="s">
        <v>229</v>
      </c>
    </row>
    <row r="61" spans="1:26">
      <c r="A61" s="95"/>
      <c r="B61" s="107" t="s">
        <v>563</v>
      </c>
      <c r="C61" s="164">
        <v>3.5</v>
      </c>
      <c r="D61" s="164"/>
      <c r="E61" s="49"/>
      <c r="F61" s="131">
        <v>4.5</v>
      </c>
      <c r="G61" s="131"/>
      <c r="H61" s="49"/>
      <c r="I61" s="131">
        <v>9</v>
      </c>
      <c r="J61" s="131"/>
      <c r="K61" s="49"/>
      <c r="L61" s="164">
        <v>0.1</v>
      </c>
      <c r="M61" s="164"/>
      <c r="N61" s="49"/>
      <c r="O61" s="131" t="s">
        <v>225</v>
      </c>
      <c r="P61" s="131"/>
      <c r="Q61" s="49"/>
      <c r="R61" s="131">
        <v>0.3</v>
      </c>
      <c r="S61" s="131"/>
      <c r="T61" s="49"/>
    </row>
    <row r="62" spans="1:26">
      <c r="A62" s="95"/>
      <c r="B62" s="107"/>
      <c r="C62" s="164"/>
      <c r="D62" s="164"/>
      <c r="E62" s="49"/>
      <c r="F62" s="131"/>
      <c r="G62" s="131"/>
      <c r="H62" s="49"/>
      <c r="I62" s="131"/>
      <c r="J62" s="131"/>
      <c r="K62" s="49"/>
      <c r="L62" s="164"/>
      <c r="M62" s="164"/>
      <c r="N62" s="49"/>
      <c r="O62" s="131"/>
      <c r="P62" s="131"/>
      <c r="Q62" s="49"/>
      <c r="R62" s="131"/>
      <c r="S62" s="131"/>
      <c r="T62" s="49"/>
    </row>
    <row r="63" spans="1:26">
      <c r="A63" s="95"/>
      <c r="B63" s="108" t="s">
        <v>564</v>
      </c>
      <c r="C63" s="161">
        <v>55.6</v>
      </c>
      <c r="D63" s="161"/>
      <c r="E63" s="39"/>
      <c r="F63" s="134">
        <v>109.2</v>
      </c>
      <c r="G63" s="134"/>
      <c r="H63" s="39"/>
      <c r="I63" s="134">
        <v>76.900000000000006</v>
      </c>
      <c r="J63" s="134"/>
      <c r="K63" s="39"/>
      <c r="L63" s="161">
        <v>5.3</v>
      </c>
      <c r="M63" s="161"/>
      <c r="N63" s="39"/>
      <c r="O63" s="134">
        <v>7.6</v>
      </c>
      <c r="P63" s="134"/>
      <c r="Q63" s="39"/>
      <c r="R63" s="134">
        <v>6.4</v>
      </c>
      <c r="S63" s="134"/>
      <c r="T63" s="39"/>
    </row>
    <row r="64" spans="1:26">
      <c r="A64" s="95"/>
      <c r="B64" s="108"/>
      <c r="C64" s="161"/>
      <c r="D64" s="161"/>
      <c r="E64" s="39"/>
      <c r="F64" s="134"/>
      <c r="G64" s="134"/>
      <c r="H64" s="39"/>
      <c r="I64" s="134"/>
      <c r="J64" s="134"/>
      <c r="K64" s="39"/>
      <c r="L64" s="161"/>
      <c r="M64" s="161"/>
      <c r="N64" s="39"/>
      <c r="O64" s="134"/>
      <c r="P64" s="134"/>
      <c r="Q64" s="39"/>
      <c r="R64" s="134"/>
      <c r="S64" s="134"/>
      <c r="T64" s="39"/>
    </row>
    <row r="65" spans="1:20">
      <c r="A65" s="95"/>
      <c r="B65" s="107" t="s">
        <v>565</v>
      </c>
      <c r="C65" s="164">
        <v>32.700000000000003</v>
      </c>
      <c r="D65" s="164"/>
      <c r="E65" s="49"/>
      <c r="F65" s="131" t="s">
        <v>225</v>
      </c>
      <c r="G65" s="131"/>
      <c r="H65" s="49"/>
      <c r="I65" s="131" t="s">
        <v>225</v>
      </c>
      <c r="J65" s="131"/>
      <c r="K65" s="49"/>
      <c r="L65" s="164">
        <v>0.8</v>
      </c>
      <c r="M65" s="164"/>
      <c r="N65" s="49"/>
      <c r="O65" s="131">
        <v>7.2</v>
      </c>
      <c r="P65" s="131"/>
      <c r="Q65" s="49"/>
      <c r="R65" s="131">
        <v>11.6</v>
      </c>
      <c r="S65" s="131"/>
      <c r="T65" s="49"/>
    </row>
    <row r="66" spans="1:20">
      <c r="A66" s="95"/>
      <c r="B66" s="107"/>
      <c r="C66" s="164"/>
      <c r="D66" s="164"/>
      <c r="E66" s="49"/>
      <c r="F66" s="131"/>
      <c r="G66" s="131"/>
      <c r="H66" s="49"/>
      <c r="I66" s="131"/>
      <c r="J66" s="131"/>
      <c r="K66" s="49"/>
      <c r="L66" s="164"/>
      <c r="M66" s="164"/>
      <c r="N66" s="49"/>
      <c r="O66" s="131"/>
      <c r="P66" s="131"/>
      <c r="Q66" s="49"/>
      <c r="R66" s="131"/>
      <c r="S66" s="131"/>
      <c r="T66" s="49"/>
    </row>
    <row r="67" spans="1:20">
      <c r="A67" s="95"/>
      <c r="B67" s="108" t="s">
        <v>566</v>
      </c>
      <c r="C67" s="161" t="s">
        <v>567</v>
      </c>
      <c r="D67" s="161"/>
      <c r="E67" s="160" t="s">
        <v>229</v>
      </c>
      <c r="F67" s="134" t="s">
        <v>568</v>
      </c>
      <c r="G67" s="134"/>
      <c r="H67" s="143" t="s">
        <v>229</v>
      </c>
      <c r="I67" s="134" t="s">
        <v>569</v>
      </c>
      <c r="J67" s="134"/>
      <c r="K67" s="143" t="s">
        <v>229</v>
      </c>
      <c r="L67" s="161">
        <v>0.4</v>
      </c>
      <c r="M67" s="161"/>
      <c r="N67" s="39"/>
      <c r="O67" s="134">
        <v>0.4</v>
      </c>
      <c r="P67" s="134"/>
      <c r="Q67" s="39"/>
      <c r="R67" s="134">
        <v>0.4</v>
      </c>
      <c r="S67" s="134"/>
      <c r="T67" s="39"/>
    </row>
    <row r="68" spans="1:20" ht="15.75" thickBot="1">
      <c r="A68" s="95"/>
      <c r="B68" s="109"/>
      <c r="C68" s="188"/>
      <c r="D68" s="188"/>
      <c r="E68" s="187"/>
      <c r="F68" s="136"/>
      <c r="G68" s="136"/>
      <c r="H68" s="144"/>
      <c r="I68" s="136"/>
      <c r="J68" s="136"/>
      <c r="K68" s="144"/>
      <c r="L68" s="188"/>
      <c r="M68" s="188"/>
      <c r="N68" s="62"/>
      <c r="O68" s="136"/>
      <c r="P68" s="136"/>
      <c r="Q68" s="62"/>
      <c r="R68" s="136"/>
      <c r="S68" s="136"/>
      <c r="T68" s="62"/>
    </row>
    <row r="69" spans="1:20">
      <c r="A69" s="95"/>
      <c r="B69" s="110" t="s">
        <v>570</v>
      </c>
      <c r="C69" s="189" t="s">
        <v>220</v>
      </c>
      <c r="D69" s="191">
        <v>51.6</v>
      </c>
      <c r="E69" s="66"/>
      <c r="F69" s="130" t="s">
        <v>220</v>
      </c>
      <c r="G69" s="132">
        <v>33.799999999999997</v>
      </c>
      <c r="H69" s="66"/>
      <c r="I69" s="130" t="s">
        <v>220</v>
      </c>
      <c r="J69" s="132">
        <v>31.4</v>
      </c>
      <c r="K69" s="66"/>
      <c r="L69" s="189" t="s">
        <v>220</v>
      </c>
      <c r="M69" s="191">
        <v>3</v>
      </c>
      <c r="N69" s="66"/>
      <c r="O69" s="130" t="s">
        <v>220</v>
      </c>
      <c r="P69" s="132">
        <v>12.1</v>
      </c>
      <c r="Q69" s="66"/>
      <c r="R69" s="130" t="s">
        <v>220</v>
      </c>
      <c r="S69" s="132">
        <v>18.5</v>
      </c>
      <c r="T69" s="66"/>
    </row>
    <row r="70" spans="1:20" ht="15.75" thickBot="1">
      <c r="A70" s="95"/>
      <c r="B70" s="111"/>
      <c r="C70" s="190"/>
      <c r="D70" s="192"/>
      <c r="E70" s="73"/>
      <c r="F70" s="138"/>
      <c r="G70" s="139"/>
      <c r="H70" s="73"/>
      <c r="I70" s="138"/>
      <c r="J70" s="139"/>
      <c r="K70" s="73"/>
      <c r="L70" s="190"/>
      <c r="M70" s="192"/>
      <c r="N70" s="73"/>
      <c r="O70" s="138"/>
      <c r="P70" s="139"/>
      <c r="Q70" s="73"/>
      <c r="R70" s="138"/>
      <c r="S70" s="139"/>
      <c r="T70" s="73"/>
    </row>
    <row r="71" spans="1:20" ht="15.75" thickTop="1">
      <c r="A71" s="95" t="s">
        <v>1155</v>
      </c>
      <c r="B71" s="273"/>
      <c r="C71" s="273"/>
      <c r="D71" s="273"/>
      <c r="E71" s="273"/>
      <c r="F71" s="273"/>
      <c r="G71" s="273"/>
      <c r="H71" s="273"/>
      <c r="I71" s="273"/>
      <c r="J71" s="273"/>
      <c r="K71" s="273"/>
      <c r="L71" s="273"/>
      <c r="M71" s="273"/>
      <c r="N71" s="273"/>
    </row>
    <row r="72" spans="1:20" ht="15.75" thickBot="1">
      <c r="A72" s="95"/>
      <c r="B72" s="12"/>
      <c r="C72" s="12"/>
      <c r="D72" s="12"/>
      <c r="E72" s="12"/>
      <c r="F72" s="12"/>
      <c r="G72" s="12"/>
      <c r="H72" s="12"/>
      <c r="I72" s="12"/>
      <c r="J72" s="12"/>
      <c r="K72" s="12"/>
      <c r="L72" s="12"/>
      <c r="M72" s="12"/>
      <c r="N72" s="12"/>
    </row>
    <row r="73" spans="1:20" ht="25.5">
      <c r="A73" s="95"/>
      <c r="B73" s="283" t="s">
        <v>619</v>
      </c>
      <c r="C73" s="40"/>
      <c r="D73" s="40"/>
      <c r="E73" s="40"/>
      <c r="F73" s="40"/>
      <c r="G73" s="40"/>
      <c r="H73" s="40"/>
      <c r="I73" s="40"/>
      <c r="J73" s="40"/>
      <c r="K73" s="40"/>
      <c r="L73" s="40"/>
      <c r="M73" s="40"/>
      <c r="N73" s="40"/>
    </row>
    <row r="74" spans="1:20">
      <c r="A74" s="95"/>
      <c r="B74" s="107" t="s">
        <v>620</v>
      </c>
      <c r="C74" s="271" t="s">
        <v>220</v>
      </c>
      <c r="D74" s="164">
        <v>176.2</v>
      </c>
      <c r="E74" s="49"/>
      <c r="F74" s="129" t="s">
        <v>220</v>
      </c>
      <c r="G74" s="131">
        <v>342.3</v>
      </c>
      <c r="H74" s="49"/>
      <c r="I74" s="271" t="s">
        <v>220</v>
      </c>
      <c r="J74" s="164" t="s">
        <v>225</v>
      </c>
      <c r="K74" s="49"/>
      <c r="L74" s="129" t="s">
        <v>220</v>
      </c>
      <c r="M74" s="131">
        <v>0.3</v>
      </c>
      <c r="N74" s="49"/>
    </row>
    <row r="75" spans="1:20">
      <c r="A75" s="95"/>
      <c r="B75" s="107"/>
      <c r="C75" s="271"/>
      <c r="D75" s="164"/>
      <c r="E75" s="49"/>
      <c r="F75" s="129"/>
      <c r="G75" s="131"/>
      <c r="H75" s="49"/>
      <c r="I75" s="271"/>
      <c r="J75" s="164"/>
      <c r="K75" s="49"/>
      <c r="L75" s="129"/>
      <c r="M75" s="131"/>
      <c r="N75" s="49"/>
    </row>
    <row r="76" spans="1:20">
      <c r="A76" s="95"/>
      <c r="B76" s="100" t="s">
        <v>621</v>
      </c>
      <c r="C76" s="161" t="s">
        <v>622</v>
      </c>
      <c r="D76" s="161"/>
      <c r="E76" s="151" t="s">
        <v>229</v>
      </c>
      <c r="F76" s="134" t="s">
        <v>471</v>
      </c>
      <c r="G76" s="134"/>
      <c r="H76" s="141" t="s">
        <v>229</v>
      </c>
      <c r="I76" s="161" t="s">
        <v>623</v>
      </c>
      <c r="J76" s="161"/>
      <c r="K76" s="151" t="s">
        <v>229</v>
      </c>
      <c r="L76" s="134" t="s">
        <v>624</v>
      </c>
      <c r="M76" s="134"/>
      <c r="N76" s="141" t="s">
        <v>229</v>
      </c>
    </row>
    <row r="77" spans="1:20" ht="15.75" thickBot="1">
      <c r="A77" s="95"/>
      <c r="B77" s="289" t="s">
        <v>625</v>
      </c>
      <c r="C77" s="165" t="s">
        <v>626</v>
      </c>
      <c r="D77" s="165"/>
      <c r="E77" s="290" t="s">
        <v>229</v>
      </c>
      <c r="F77" s="166" t="s">
        <v>627</v>
      </c>
      <c r="G77" s="166"/>
      <c r="H77" s="291" t="s">
        <v>229</v>
      </c>
      <c r="I77" s="165" t="s">
        <v>628</v>
      </c>
      <c r="J77" s="165"/>
      <c r="K77" s="290" t="s">
        <v>229</v>
      </c>
      <c r="L77" s="166" t="s">
        <v>629</v>
      </c>
      <c r="M77" s="166"/>
      <c r="N77" s="122" t="s">
        <v>229</v>
      </c>
    </row>
    <row r="78" spans="1:20">
      <c r="A78" s="95"/>
      <c r="B78" s="40"/>
      <c r="C78" s="169" t="s">
        <v>220</v>
      </c>
      <c r="D78" s="171">
        <v>68.5</v>
      </c>
      <c r="E78" s="40"/>
      <c r="F78" s="173" t="s">
        <v>220</v>
      </c>
      <c r="G78" s="175">
        <v>227.6</v>
      </c>
      <c r="H78" s="40"/>
      <c r="I78" s="169" t="s">
        <v>220</v>
      </c>
      <c r="J78" s="171" t="s">
        <v>617</v>
      </c>
      <c r="K78" s="169" t="s">
        <v>229</v>
      </c>
      <c r="L78" s="173" t="s">
        <v>220</v>
      </c>
      <c r="M78" s="175" t="s">
        <v>618</v>
      </c>
      <c r="N78" s="173" t="s">
        <v>229</v>
      </c>
    </row>
    <row r="79" spans="1:20" ht="15.75" thickBot="1">
      <c r="A79" s="95"/>
      <c r="B79" s="86"/>
      <c r="C79" s="170"/>
      <c r="D79" s="172"/>
      <c r="E79" s="86"/>
      <c r="F79" s="174"/>
      <c r="G79" s="176"/>
      <c r="H79" s="86"/>
      <c r="I79" s="170"/>
      <c r="J79" s="172"/>
      <c r="K79" s="170"/>
      <c r="L79" s="174"/>
      <c r="M79" s="176"/>
      <c r="N79" s="174"/>
    </row>
    <row r="80" spans="1:20" ht="15.75" thickTop="1">
      <c r="A80" s="95" t="s">
        <v>1156</v>
      </c>
      <c r="B80" s="273"/>
      <c r="C80" s="273"/>
      <c r="D80" s="273"/>
      <c r="E80" s="273"/>
      <c r="F80" s="273"/>
      <c r="G80" s="273"/>
      <c r="H80" s="273"/>
      <c r="I80" s="273"/>
      <c r="J80" s="273"/>
      <c r="K80" s="273"/>
      <c r="L80" s="273"/>
      <c r="M80" s="273"/>
      <c r="N80" s="273"/>
    </row>
    <row r="81" spans="1:14" ht="15.75" thickBot="1">
      <c r="A81" s="95"/>
      <c r="B81" s="12"/>
      <c r="C81" s="12"/>
      <c r="D81" s="12"/>
      <c r="E81" s="12"/>
      <c r="F81" s="12"/>
      <c r="G81" s="12"/>
      <c r="H81" s="12"/>
      <c r="I81" s="12"/>
      <c r="J81" s="12"/>
      <c r="K81" s="12"/>
      <c r="L81" s="12"/>
      <c r="M81" s="12"/>
      <c r="N81" s="12"/>
    </row>
    <row r="82" spans="1:14" ht="25.5">
      <c r="A82" s="95"/>
      <c r="B82" s="283" t="s">
        <v>630</v>
      </c>
      <c r="C82" s="40"/>
      <c r="D82" s="40"/>
      <c r="E82" s="40"/>
      <c r="F82" s="40"/>
      <c r="G82" s="40"/>
      <c r="H82" s="40"/>
      <c r="I82" s="40"/>
      <c r="J82" s="40"/>
      <c r="K82" s="40"/>
      <c r="L82" s="40"/>
      <c r="M82" s="40"/>
      <c r="N82" s="40"/>
    </row>
    <row r="83" spans="1:14">
      <c r="A83" s="95"/>
      <c r="B83" s="107" t="s">
        <v>631</v>
      </c>
      <c r="C83" s="271" t="s">
        <v>220</v>
      </c>
      <c r="D83" s="164">
        <v>566.5</v>
      </c>
      <c r="E83" s="49"/>
      <c r="F83" s="129" t="s">
        <v>220</v>
      </c>
      <c r="G83" s="131">
        <v>846.9</v>
      </c>
      <c r="H83" s="49"/>
      <c r="I83" s="271" t="s">
        <v>220</v>
      </c>
      <c r="J83" s="164">
        <v>132.30000000000001</v>
      </c>
      <c r="K83" s="49"/>
      <c r="L83" s="129" t="s">
        <v>220</v>
      </c>
      <c r="M83" s="131">
        <v>142.19999999999999</v>
      </c>
      <c r="N83" s="49"/>
    </row>
    <row r="84" spans="1:14">
      <c r="A84" s="95"/>
      <c r="B84" s="107"/>
      <c r="C84" s="271"/>
      <c r="D84" s="164"/>
      <c r="E84" s="49"/>
      <c r="F84" s="129"/>
      <c r="G84" s="131"/>
      <c r="H84" s="49"/>
      <c r="I84" s="271"/>
      <c r="J84" s="164"/>
      <c r="K84" s="49"/>
      <c r="L84" s="129"/>
      <c r="M84" s="131"/>
      <c r="N84" s="49"/>
    </row>
    <row r="85" spans="1:14">
      <c r="A85" s="95"/>
      <c r="B85" s="108" t="s">
        <v>632</v>
      </c>
      <c r="C85" s="161">
        <v>11.9</v>
      </c>
      <c r="D85" s="161"/>
      <c r="E85" s="39"/>
      <c r="F85" s="134">
        <v>18.5</v>
      </c>
      <c r="G85" s="134"/>
      <c r="H85" s="39"/>
      <c r="I85" s="161">
        <v>0.7</v>
      </c>
      <c r="J85" s="161"/>
      <c r="K85" s="39"/>
      <c r="L85" s="134">
        <v>0.5</v>
      </c>
      <c r="M85" s="134"/>
      <c r="N85" s="39"/>
    </row>
    <row r="86" spans="1:14" ht="15.75" thickBot="1">
      <c r="A86" s="95"/>
      <c r="B86" s="109"/>
      <c r="C86" s="188"/>
      <c r="D86" s="188"/>
      <c r="E86" s="62"/>
      <c r="F86" s="136"/>
      <c r="G86" s="136"/>
      <c r="H86" s="62"/>
      <c r="I86" s="188"/>
      <c r="J86" s="188"/>
      <c r="K86" s="62"/>
      <c r="L86" s="136"/>
      <c r="M86" s="136"/>
      <c r="N86" s="62"/>
    </row>
    <row r="87" spans="1:14">
      <c r="A87" s="95"/>
      <c r="B87" s="110" t="s">
        <v>112</v>
      </c>
      <c r="C87" s="189" t="s">
        <v>220</v>
      </c>
      <c r="D87" s="191">
        <v>578.4</v>
      </c>
      <c r="E87" s="66"/>
      <c r="F87" s="130" t="s">
        <v>220</v>
      </c>
      <c r="G87" s="132">
        <v>865.4</v>
      </c>
      <c r="H87" s="66"/>
      <c r="I87" s="189" t="s">
        <v>220</v>
      </c>
      <c r="J87" s="191">
        <v>133</v>
      </c>
      <c r="K87" s="66"/>
      <c r="L87" s="130" t="s">
        <v>220</v>
      </c>
      <c r="M87" s="132">
        <v>142.69999999999999</v>
      </c>
      <c r="N87" s="66"/>
    </row>
    <row r="88" spans="1:14" ht="15.75" thickBot="1">
      <c r="A88" s="95"/>
      <c r="B88" s="111"/>
      <c r="C88" s="190"/>
      <c r="D88" s="192"/>
      <c r="E88" s="73"/>
      <c r="F88" s="138"/>
      <c r="G88" s="139"/>
      <c r="H88" s="73"/>
      <c r="I88" s="190"/>
      <c r="J88" s="192"/>
      <c r="K88" s="73"/>
      <c r="L88" s="138"/>
      <c r="M88" s="139"/>
      <c r="N88" s="73"/>
    </row>
    <row r="89" spans="1:14" ht="15.75" thickTop="1">
      <c r="A89" s="95"/>
      <c r="B89" s="273"/>
      <c r="C89" s="273"/>
      <c r="D89" s="273"/>
      <c r="E89" s="273"/>
      <c r="F89" s="273"/>
      <c r="G89" s="273"/>
      <c r="H89" s="273"/>
      <c r="I89" s="273"/>
      <c r="J89" s="273"/>
      <c r="K89" s="273"/>
      <c r="L89" s="273"/>
      <c r="M89" s="273"/>
      <c r="N89" s="273"/>
    </row>
    <row r="90" spans="1:14" ht="15.75" thickBot="1">
      <c r="A90" s="95"/>
      <c r="B90" s="12"/>
      <c r="C90" s="12"/>
      <c r="D90" s="12"/>
      <c r="E90" s="12"/>
      <c r="F90" s="12"/>
      <c r="G90" s="12"/>
      <c r="H90" s="12"/>
      <c r="I90" s="12"/>
      <c r="J90" s="12"/>
      <c r="K90" s="12"/>
      <c r="L90" s="12"/>
      <c r="M90" s="12"/>
      <c r="N90" s="12"/>
    </row>
    <row r="91" spans="1:14" ht="39" thickBot="1">
      <c r="A91" s="95"/>
      <c r="B91" s="272" t="s">
        <v>633</v>
      </c>
      <c r="C91" s="157">
        <v>2014</v>
      </c>
      <c r="D91" s="157"/>
      <c r="E91" s="157"/>
      <c r="F91" s="158">
        <v>2013</v>
      </c>
      <c r="G91" s="158"/>
      <c r="H91" s="158"/>
      <c r="I91" s="157">
        <v>2014</v>
      </c>
      <c r="J91" s="157"/>
      <c r="K91" s="157"/>
      <c r="L91" s="158">
        <v>2013</v>
      </c>
      <c r="M91" s="158"/>
      <c r="N91" s="158"/>
    </row>
    <row r="92" spans="1:14">
      <c r="A92" s="95"/>
      <c r="B92" s="208" t="s">
        <v>634</v>
      </c>
      <c r="C92" s="189" t="s">
        <v>220</v>
      </c>
      <c r="D92" s="191">
        <v>865.4</v>
      </c>
      <c r="E92" s="66"/>
      <c r="F92" s="130" t="s">
        <v>220</v>
      </c>
      <c r="G92" s="281">
        <v>1339.2</v>
      </c>
      <c r="H92" s="66"/>
      <c r="I92" s="189" t="s">
        <v>220</v>
      </c>
      <c r="J92" s="191">
        <v>142.69999999999999</v>
      </c>
      <c r="K92" s="66"/>
      <c r="L92" s="130" t="s">
        <v>220</v>
      </c>
      <c r="M92" s="132">
        <v>173.7</v>
      </c>
      <c r="N92" s="66"/>
    </row>
    <row r="93" spans="1:14">
      <c r="A93" s="95"/>
      <c r="B93" s="107"/>
      <c r="C93" s="271"/>
      <c r="D93" s="164"/>
      <c r="E93" s="49"/>
      <c r="F93" s="129"/>
      <c r="G93" s="280"/>
      <c r="H93" s="49"/>
      <c r="I93" s="271"/>
      <c r="J93" s="164"/>
      <c r="K93" s="49"/>
      <c r="L93" s="129"/>
      <c r="M93" s="131"/>
      <c r="N93" s="49"/>
    </row>
    <row r="94" spans="1:14">
      <c r="A94" s="95"/>
      <c r="B94" s="115" t="s">
        <v>635</v>
      </c>
      <c r="C94" s="161">
        <v>141</v>
      </c>
      <c r="D94" s="161"/>
      <c r="E94" s="39"/>
      <c r="F94" s="134" t="s">
        <v>636</v>
      </c>
      <c r="G94" s="134"/>
      <c r="H94" s="143" t="s">
        <v>229</v>
      </c>
      <c r="I94" s="161">
        <v>20.2</v>
      </c>
      <c r="J94" s="161"/>
      <c r="K94" s="39"/>
      <c r="L94" s="134" t="s">
        <v>637</v>
      </c>
      <c r="M94" s="134"/>
      <c r="N94" s="143" t="s">
        <v>229</v>
      </c>
    </row>
    <row r="95" spans="1:14">
      <c r="A95" s="95"/>
      <c r="B95" s="115"/>
      <c r="C95" s="161"/>
      <c r="D95" s="161"/>
      <c r="E95" s="39"/>
      <c r="F95" s="134"/>
      <c r="G95" s="134"/>
      <c r="H95" s="143"/>
      <c r="I95" s="161"/>
      <c r="J95" s="161"/>
      <c r="K95" s="39"/>
      <c r="L95" s="134"/>
      <c r="M95" s="134"/>
      <c r="N95" s="143"/>
    </row>
    <row r="96" spans="1:14">
      <c r="A96" s="95"/>
      <c r="B96" s="112" t="s">
        <v>638</v>
      </c>
      <c r="C96" s="164" t="s">
        <v>225</v>
      </c>
      <c r="D96" s="164"/>
      <c r="E96" s="49"/>
      <c r="F96" s="131" t="s">
        <v>225</v>
      </c>
      <c r="G96" s="131"/>
      <c r="H96" s="49"/>
      <c r="I96" s="164">
        <v>0.3</v>
      </c>
      <c r="J96" s="164"/>
      <c r="K96" s="49"/>
      <c r="L96" s="131" t="s">
        <v>225</v>
      </c>
      <c r="M96" s="131"/>
      <c r="N96" s="49"/>
    </row>
    <row r="97" spans="1:26">
      <c r="A97" s="95"/>
      <c r="B97" s="112"/>
      <c r="C97" s="164"/>
      <c r="D97" s="164"/>
      <c r="E97" s="49"/>
      <c r="F97" s="131"/>
      <c r="G97" s="131"/>
      <c r="H97" s="49"/>
      <c r="I97" s="164"/>
      <c r="J97" s="164"/>
      <c r="K97" s="49"/>
      <c r="L97" s="131"/>
      <c r="M97" s="131"/>
      <c r="N97" s="49"/>
    </row>
    <row r="98" spans="1:26">
      <c r="A98" s="95"/>
      <c r="B98" s="104" t="s">
        <v>639</v>
      </c>
      <c r="C98" s="161" t="s">
        <v>640</v>
      </c>
      <c r="D98" s="161"/>
      <c r="E98" s="151" t="s">
        <v>229</v>
      </c>
      <c r="F98" s="134" t="s">
        <v>641</v>
      </c>
      <c r="G98" s="134"/>
      <c r="H98" s="141" t="s">
        <v>229</v>
      </c>
      <c r="I98" s="161" t="s">
        <v>642</v>
      </c>
      <c r="J98" s="161"/>
      <c r="K98" s="151" t="s">
        <v>229</v>
      </c>
      <c r="L98" s="134" t="s">
        <v>643</v>
      </c>
      <c r="M98" s="134"/>
      <c r="N98" s="141" t="s">
        <v>229</v>
      </c>
    </row>
    <row r="99" spans="1:26">
      <c r="A99" s="95"/>
      <c r="B99" s="112" t="s">
        <v>644</v>
      </c>
      <c r="C99" s="164" t="s">
        <v>645</v>
      </c>
      <c r="D99" s="164"/>
      <c r="E99" s="271" t="s">
        <v>229</v>
      </c>
      <c r="F99" s="131" t="s">
        <v>646</v>
      </c>
      <c r="G99" s="131"/>
      <c r="H99" s="129" t="s">
        <v>229</v>
      </c>
      <c r="I99" s="164" t="s">
        <v>228</v>
      </c>
      <c r="J99" s="164"/>
      <c r="K99" s="271" t="s">
        <v>229</v>
      </c>
      <c r="L99" s="131" t="s">
        <v>225</v>
      </c>
      <c r="M99" s="131"/>
      <c r="N99" s="49"/>
    </row>
    <row r="100" spans="1:26">
      <c r="A100" s="95"/>
      <c r="B100" s="112"/>
      <c r="C100" s="164"/>
      <c r="D100" s="164"/>
      <c r="E100" s="271"/>
      <c r="F100" s="131"/>
      <c r="G100" s="131"/>
      <c r="H100" s="129"/>
      <c r="I100" s="164"/>
      <c r="J100" s="164"/>
      <c r="K100" s="271"/>
      <c r="L100" s="131"/>
      <c r="M100" s="131"/>
      <c r="N100" s="49"/>
    </row>
    <row r="101" spans="1:26">
      <c r="A101" s="95"/>
      <c r="B101" s="115" t="s">
        <v>647</v>
      </c>
      <c r="C101" s="161" t="s">
        <v>648</v>
      </c>
      <c r="D101" s="161"/>
      <c r="E101" s="160" t="s">
        <v>229</v>
      </c>
      <c r="F101" s="134" t="s">
        <v>225</v>
      </c>
      <c r="G101" s="134"/>
      <c r="H101" s="39"/>
      <c r="I101" s="161" t="s">
        <v>337</v>
      </c>
      <c r="J101" s="161"/>
      <c r="K101" s="160" t="s">
        <v>229</v>
      </c>
      <c r="L101" s="134" t="s">
        <v>649</v>
      </c>
      <c r="M101" s="134"/>
      <c r="N101" s="143" t="s">
        <v>229</v>
      </c>
    </row>
    <row r="102" spans="1:26">
      <c r="A102" s="95"/>
      <c r="B102" s="115"/>
      <c r="C102" s="161"/>
      <c r="D102" s="161"/>
      <c r="E102" s="160"/>
      <c r="F102" s="134"/>
      <c r="G102" s="134"/>
      <c r="H102" s="39"/>
      <c r="I102" s="161"/>
      <c r="J102" s="161"/>
      <c r="K102" s="160"/>
      <c r="L102" s="134"/>
      <c r="M102" s="134"/>
      <c r="N102" s="143"/>
    </row>
    <row r="103" spans="1:26">
      <c r="A103" s="95"/>
      <c r="B103" s="112" t="s">
        <v>650</v>
      </c>
      <c r="C103" s="164" t="s">
        <v>225</v>
      </c>
      <c r="D103" s="164"/>
      <c r="E103" s="49"/>
      <c r="F103" s="131" t="s">
        <v>225</v>
      </c>
      <c r="G103" s="131"/>
      <c r="H103" s="49"/>
      <c r="I103" s="164" t="s">
        <v>651</v>
      </c>
      <c r="J103" s="164"/>
      <c r="K103" s="271" t="s">
        <v>229</v>
      </c>
      <c r="L103" s="131" t="s">
        <v>225</v>
      </c>
      <c r="M103" s="131"/>
      <c r="N103" s="49"/>
    </row>
    <row r="104" spans="1:26">
      <c r="A104" s="95"/>
      <c r="B104" s="112"/>
      <c r="C104" s="164"/>
      <c r="D104" s="164"/>
      <c r="E104" s="49"/>
      <c r="F104" s="131"/>
      <c r="G104" s="131"/>
      <c r="H104" s="49"/>
      <c r="I104" s="164"/>
      <c r="J104" s="164"/>
      <c r="K104" s="271"/>
      <c r="L104" s="131"/>
      <c r="M104" s="131"/>
      <c r="N104" s="49"/>
    </row>
    <row r="105" spans="1:26">
      <c r="A105" s="95"/>
      <c r="B105" s="115" t="s">
        <v>652</v>
      </c>
      <c r="C105" s="161" t="s">
        <v>653</v>
      </c>
      <c r="D105" s="161"/>
      <c r="E105" s="160" t="s">
        <v>229</v>
      </c>
      <c r="F105" s="134" t="s">
        <v>225</v>
      </c>
      <c r="G105" s="134"/>
      <c r="H105" s="39"/>
      <c r="I105" s="161" t="s">
        <v>654</v>
      </c>
      <c r="J105" s="161"/>
      <c r="K105" s="160" t="s">
        <v>229</v>
      </c>
      <c r="L105" s="134" t="s">
        <v>225</v>
      </c>
      <c r="M105" s="134"/>
      <c r="N105" s="39"/>
    </row>
    <row r="106" spans="1:26" ht="15.75" thickBot="1">
      <c r="A106" s="95"/>
      <c r="B106" s="241"/>
      <c r="C106" s="188"/>
      <c r="D106" s="188"/>
      <c r="E106" s="187"/>
      <c r="F106" s="136"/>
      <c r="G106" s="136"/>
      <c r="H106" s="62"/>
      <c r="I106" s="188"/>
      <c r="J106" s="188"/>
      <c r="K106" s="187"/>
      <c r="L106" s="136"/>
      <c r="M106" s="136"/>
      <c r="N106" s="62"/>
    </row>
    <row r="107" spans="1:26">
      <c r="A107" s="95"/>
      <c r="B107" s="208" t="s">
        <v>655</v>
      </c>
      <c r="C107" s="189" t="s">
        <v>220</v>
      </c>
      <c r="D107" s="191">
        <v>578.4</v>
      </c>
      <c r="E107" s="66"/>
      <c r="F107" s="130" t="s">
        <v>220</v>
      </c>
      <c r="G107" s="132">
        <v>865.4</v>
      </c>
      <c r="H107" s="66"/>
      <c r="I107" s="189" t="s">
        <v>220</v>
      </c>
      <c r="J107" s="191">
        <v>133</v>
      </c>
      <c r="K107" s="66"/>
      <c r="L107" s="130" t="s">
        <v>220</v>
      </c>
      <c r="M107" s="132">
        <v>142.69999999999999</v>
      </c>
      <c r="N107" s="66"/>
    </row>
    <row r="108" spans="1:26" ht="15.75" thickBot="1">
      <c r="A108" s="95"/>
      <c r="B108" s="218"/>
      <c r="C108" s="190"/>
      <c r="D108" s="192"/>
      <c r="E108" s="73"/>
      <c r="F108" s="138"/>
      <c r="G108" s="139"/>
      <c r="H108" s="73"/>
      <c r="I108" s="190"/>
      <c r="J108" s="192"/>
      <c r="K108" s="73"/>
      <c r="L108" s="138"/>
      <c r="M108" s="139"/>
      <c r="N108" s="73"/>
    </row>
    <row r="109" spans="1:26" ht="15.75" thickTop="1">
      <c r="A109" s="95" t="s">
        <v>1157</v>
      </c>
      <c r="B109" s="96" t="s">
        <v>673</v>
      </c>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spans="1:26">
      <c r="A110" s="95"/>
      <c r="B110" s="29"/>
      <c r="C110" s="29"/>
      <c r="D110" s="29"/>
      <c r="E110" s="29"/>
      <c r="F110" s="29"/>
      <c r="G110" s="29"/>
    </row>
    <row r="111" spans="1:26" ht="15.75" thickBot="1">
      <c r="A111" s="95"/>
      <c r="B111" s="12"/>
      <c r="C111" s="12"/>
      <c r="D111" s="12"/>
      <c r="E111" s="12"/>
      <c r="F111" s="12"/>
      <c r="G111" s="12"/>
    </row>
    <row r="112" spans="1:26">
      <c r="A112" s="95"/>
      <c r="B112" s="40"/>
      <c r="C112" s="125" t="s">
        <v>674</v>
      </c>
      <c r="D112" s="125"/>
      <c r="E112" s="125"/>
      <c r="F112" s="125" t="s">
        <v>676</v>
      </c>
      <c r="G112" s="125"/>
    </row>
    <row r="113" spans="1:26" ht="15.75" thickBot="1">
      <c r="A113" s="95"/>
      <c r="B113" s="62"/>
      <c r="C113" s="126" t="s">
        <v>675</v>
      </c>
      <c r="D113" s="126"/>
      <c r="E113" s="126"/>
      <c r="F113" s="126" t="s">
        <v>677</v>
      </c>
      <c r="G113" s="126"/>
    </row>
    <row r="114" spans="1:26" ht="15.75" thickBot="1">
      <c r="A114" s="95"/>
      <c r="B114" s="206" t="s">
        <v>678</v>
      </c>
      <c r="C114" s="25"/>
      <c r="D114" s="25"/>
      <c r="E114" s="25"/>
      <c r="F114" s="147">
        <v>2014</v>
      </c>
      <c r="G114" s="149">
        <v>2013</v>
      </c>
    </row>
    <row r="115" spans="1:26">
      <c r="A115" s="95"/>
      <c r="B115" s="101" t="s">
        <v>679</v>
      </c>
      <c r="C115" s="292">
        <v>0.1</v>
      </c>
      <c r="D115" s="293" t="s">
        <v>680</v>
      </c>
      <c r="E115" s="292">
        <v>0.18</v>
      </c>
      <c r="F115" s="294">
        <v>0.1</v>
      </c>
      <c r="G115" s="292">
        <v>0.43</v>
      </c>
    </row>
    <row r="116" spans="1:26">
      <c r="A116" s="95"/>
      <c r="B116" s="100" t="s">
        <v>681</v>
      </c>
      <c r="C116" s="295">
        <v>0.7</v>
      </c>
      <c r="D116" s="148" t="s">
        <v>680</v>
      </c>
      <c r="E116" s="295">
        <v>0.78</v>
      </c>
      <c r="F116" s="296">
        <v>0.77</v>
      </c>
      <c r="G116" s="295">
        <v>0.45</v>
      </c>
    </row>
    <row r="117" spans="1:26" ht="15.75" thickBot="1">
      <c r="A117" s="95"/>
      <c r="B117" s="289" t="s">
        <v>156</v>
      </c>
      <c r="C117" s="297">
        <v>0.09</v>
      </c>
      <c r="D117" s="298" t="s">
        <v>680</v>
      </c>
      <c r="E117" s="297">
        <v>0.15</v>
      </c>
      <c r="F117" s="299">
        <v>0.13</v>
      </c>
      <c r="G117" s="297">
        <v>0.12</v>
      </c>
    </row>
    <row r="118" spans="1:26" ht="15.75" thickBot="1">
      <c r="A118" s="95"/>
      <c r="B118" s="300" t="s">
        <v>183</v>
      </c>
      <c r="C118" s="78"/>
      <c r="D118" s="78"/>
      <c r="E118" s="78"/>
      <c r="F118" s="301">
        <v>1</v>
      </c>
      <c r="G118" s="302">
        <v>1</v>
      </c>
    </row>
    <row r="119" spans="1:26" ht="15.75" thickTop="1">
      <c r="A119" s="95" t="s">
        <v>1158</v>
      </c>
      <c r="B119" s="96" t="s">
        <v>720</v>
      </c>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c r="A120" s="9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thickBot="1">
      <c r="A121" s="9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thickBot="1">
      <c r="A122" s="95"/>
      <c r="B122" s="146"/>
      <c r="C122" s="319" t="s">
        <v>691</v>
      </c>
      <c r="D122" s="319"/>
      <c r="E122" s="319"/>
      <c r="F122" s="319"/>
      <c r="G122" s="319"/>
      <c r="H122" s="319"/>
      <c r="I122" s="319"/>
      <c r="J122" s="319"/>
      <c r="K122" s="319"/>
      <c r="L122" s="319"/>
      <c r="M122" s="319"/>
      <c r="N122" s="319"/>
      <c r="O122" s="319" t="s">
        <v>692</v>
      </c>
      <c r="P122" s="319"/>
      <c r="Q122" s="319"/>
      <c r="R122" s="319"/>
      <c r="S122" s="319"/>
      <c r="T122" s="319"/>
      <c r="U122" s="319"/>
      <c r="V122" s="319"/>
      <c r="W122" s="319"/>
      <c r="X122" s="319"/>
      <c r="Y122" s="319"/>
      <c r="Z122" s="319"/>
    </row>
    <row r="123" spans="1:26" ht="15.75" thickBot="1">
      <c r="A123" s="95"/>
      <c r="B123" s="146"/>
      <c r="C123" s="319" t="s">
        <v>183</v>
      </c>
      <c r="D123" s="319"/>
      <c r="E123" s="319"/>
      <c r="F123" s="319" t="s">
        <v>693</v>
      </c>
      <c r="G123" s="319"/>
      <c r="H123" s="319"/>
      <c r="I123" s="319" t="s">
        <v>694</v>
      </c>
      <c r="J123" s="319"/>
      <c r="K123" s="319"/>
      <c r="L123" s="319" t="s">
        <v>695</v>
      </c>
      <c r="M123" s="319"/>
      <c r="N123" s="319"/>
      <c r="O123" s="319" t="s">
        <v>183</v>
      </c>
      <c r="P123" s="319"/>
      <c r="Q123" s="319"/>
      <c r="R123" s="319" t="s">
        <v>693</v>
      </c>
      <c r="S123" s="319"/>
      <c r="T123" s="319"/>
      <c r="U123" s="319" t="s">
        <v>694</v>
      </c>
      <c r="V123" s="319"/>
      <c r="W123" s="319"/>
      <c r="X123" s="319" t="s">
        <v>695</v>
      </c>
      <c r="Y123" s="319"/>
      <c r="Z123" s="319"/>
    </row>
    <row r="124" spans="1:26">
      <c r="A124" s="95"/>
      <c r="B124" s="123" t="s">
        <v>269</v>
      </c>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c r="A125" s="95"/>
      <c r="B125" s="127" t="s">
        <v>73</v>
      </c>
      <c r="C125" s="197" t="s">
        <v>220</v>
      </c>
      <c r="D125" s="320">
        <v>345.8</v>
      </c>
      <c r="E125" s="49"/>
      <c r="F125" s="197" t="s">
        <v>220</v>
      </c>
      <c r="G125" s="320">
        <v>3.3</v>
      </c>
      <c r="H125" s="49"/>
      <c r="I125" s="197" t="s">
        <v>220</v>
      </c>
      <c r="J125" s="320">
        <v>342.5</v>
      </c>
      <c r="K125" s="49"/>
      <c r="L125" s="197" t="s">
        <v>220</v>
      </c>
      <c r="M125" s="320" t="s">
        <v>225</v>
      </c>
      <c r="N125" s="49"/>
      <c r="O125" s="197" t="s">
        <v>220</v>
      </c>
      <c r="P125" s="320">
        <v>18.100000000000001</v>
      </c>
      <c r="Q125" s="49"/>
      <c r="R125" s="197" t="s">
        <v>220</v>
      </c>
      <c r="S125" s="320" t="s">
        <v>225</v>
      </c>
      <c r="T125" s="49"/>
      <c r="U125" s="197" t="s">
        <v>220</v>
      </c>
      <c r="V125" s="320">
        <v>18.100000000000001</v>
      </c>
      <c r="W125" s="49"/>
      <c r="X125" s="197" t="s">
        <v>220</v>
      </c>
      <c r="Y125" s="320" t="s">
        <v>225</v>
      </c>
      <c r="Z125" s="49"/>
    </row>
    <row r="126" spans="1:26">
      <c r="A126" s="95"/>
      <c r="B126" s="127"/>
      <c r="C126" s="197"/>
      <c r="D126" s="320"/>
      <c r="E126" s="49"/>
      <c r="F126" s="197"/>
      <c r="G126" s="320"/>
      <c r="H126" s="49"/>
      <c r="I126" s="197"/>
      <c r="J126" s="320"/>
      <c r="K126" s="49"/>
      <c r="L126" s="197"/>
      <c r="M126" s="320"/>
      <c r="N126" s="49"/>
      <c r="O126" s="197"/>
      <c r="P126" s="320"/>
      <c r="Q126" s="49"/>
      <c r="R126" s="197"/>
      <c r="S126" s="320"/>
      <c r="T126" s="49"/>
      <c r="U126" s="197"/>
      <c r="V126" s="320"/>
      <c r="W126" s="49"/>
      <c r="X126" s="197"/>
      <c r="Y126" s="320"/>
      <c r="Z126" s="49"/>
    </row>
    <row r="127" spans="1:26">
      <c r="A127" s="95"/>
      <c r="B127" s="133" t="s">
        <v>696</v>
      </c>
      <c r="C127" s="321">
        <v>188.4</v>
      </c>
      <c r="D127" s="321"/>
      <c r="E127" s="39"/>
      <c r="F127" s="321">
        <v>175</v>
      </c>
      <c r="G127" s="321"/>
      <c r="H127" s="39"/>
      <c r="I127" s="321">
        <v>13.4</v>
      </c>
      <c r="J127" s="321"/>
      <c r="K127" s="39"/>
      <c r="L127" s="321" t="s">
        <v>225</v>
      </c>
      <c r="M127" s="321"/>
      <c r="N127" s="39"/>
      <c r="O127" s="321" t="s">
        <v>225</v>
      </c>
      <c r="P127" s="321"/>
      <c r="Q127" s="39"/>
      <c r="R127" s="321" t="s">
        <v>225</v>
      </c>
      <c r="S127" s="321"/>
      <c r="T127" s="39"/>
      <c r="U127" s="321" t="s">
        <v>225</v>
      </c>
      <c r="V127" s="321"/>
      <c r="W127" s="39"/>
      <c r="X127" s="321" t="s">
        <v>225</v>
      </c>
      <c r="Y127" s="321"/>
      <c r="Z127" s="39"/>
    </row>
    <row r="128" spans="1:26">
      <c r="A128" s="95"/>
      <c r="B128" s="133"/>
      <c r="C128" s="321"/>
      <c r="D128" s="321"/>
      <c r="E128" s="39"/>
      <c r="F128" s="321"/>
      <c r="G128" s="321"/>
      <c r="H128" s="39"/>
      <c r="I128" s="321"/>
      <c r="J128" s="321"/>
      <c r="K128" s="39"/>
      <c r="L128" s="321"/>
      <c r="M128" s="321"/>
      <c r="N128" s="39"/>
      <c r="O128" s="321"/>
      <c r="P128" s="321"/>
      <c r="Q128" s="39"/>
      <c r="R128" s="321"/>
      <c r="S128" s="321"/>
      <c r="T128" s="39"/>
      <c r="U128" s="321"/>
      <c r="V128" s="321"/>
      <c r="W128" s="39"/>
      <c r="X128" s="321"/>
      <c r="Y128" s="321"/>
      <c r="Z128" s="39"/>
    </row>
    <row r="129" spans="1:26">
      <c r="A129" s="95"/>
      <c r="B129" s="127" t="s">
        <v>697</v>
      </c>
      <c r="C129" s="320">
        <v>300.60000000000002</v>
      </c>
      <c r="D129" s="320"/>
      <c r="E129" s="49"/>
      <c r="F129" s="320" t="s">
        <v>225</v>
      </c>
      <c r="G129" s="320"/>
      <c r="H129" s="49"/>
      <c r="I129" s="320">
        <v>300.60000000000002</v>
      </c>
      <c r="J129" s="320"/>
      <c r="K129" s="49"/>
      <c r="L129" s="320" t="s">
        <v>225</v>
      </c>
      <c r="M129" s="320"/>
      <c r="N129" s="49"/>
      <c r="O129" s="320">
        <v>0.5</v>
      </c>
      <c r="P129" s="320"/>
      <c r="Q129" s="49"/>
      <c r="R129" s="320" t="s">
        <v>225</v>
      </c>
      <c r="S129" s="320"/>
      <c r="T129" s="49"/>
      <c r="U129" s="320">
        <v>0.5</v>
      </c>
      <c r="V129" s="320"/>
      <c r="W129" s="49"/>
      <c r="X129" s="320" t="s">
        <v>225</v>
      </c>
      <c r="Y129" s="320"/>
      <c r="Z129" s="49"/>
    </row>
    <row r="130" spans="1:26">
      <c r="A130" s="95"/>
      <c r="B130" s="127"/>
      <c r="C130" s="320"/>
      <c r="D130" s="320"/>
      <c r="E130" s="49"/>
      <c r="F130" s="320"/>
      <c r="G130" s="320"/>
      <c r="H130" s="49"/>
      <c r="I130" s="320"/>
      <c r="J130" s="320"/>
      <c r="K130" s="49"/>
      <c r="L130" s="320"/>
      <c r="M130" s="320"/>
      <c r="N130" s="49"/>
      <c r="O130" s="320"/>
      <c r="P130" s="320"/>
      <c r="Q130" s="49"/>
      <c r="R130" s="320"/>
      <c r="S130" s="320"/>
      <c r="T130" s="49"/>
      <c r="U130" s="320"/>
      <c r="V130" s="320"/>
      <c r="W130" s="49"/>
      <c r="X130" s="320"/>
      <c r="Y130" s="320"/>
      <c r="Z130" s="49"/>
    </row>
    <row r="131" spans="1:26">
      <c r="A131" s="95"/>
      <c r="B131" s="133" t="s">
        <v>721</v>
      </c>
      <c r="C131" s="321">
        <v>110.1</v>
      </c>
      <c r="D131" s="321"/>
      <c r="E131" s="39"/>
      <c r="F131" s="321" t="s">
        <v>225</v>
      </c>
      <c r="G131" s="321"/>
      <c r="H131" s="39"/>
      <c r="I131" s="321">
        <v>110.1</v>
      </c>
      <c r="J131" s="321"/>
      <c r="K131" s="39"/>
      <c r="L131" s="321" t="s">
        <v>225</v>
      </c>
      <c r="M131" s="321"/>
      <c r="N131" s="39"/>
      <c r="O131" s="321" t="s">
        <v>225</v>
      </c>
      <c r="P131" s="321"/>
      <c r="Q131" s="39"/>
      <c r="R131" s="321" t="s">
        <v>225</v>
      </c>
      <c r="S131" s="321"/>
      <c r="T131" s="39"/>
      <c r="U131" s="321" t="s">
        <v>225</v>
      </c>
      <c r="V131" s="321"/>
      <c r="W131" s="39"/>
      <c r="X131" s="321" t="s">
        <v>225</v>
      </c>
      <c r="Y131" s="321"/>
      <c r="Z131" s="39"/>
    </row>
    <row r="132" spans="1:26">
      <c r="A132" s="95"/>
      <c r="B132" s="133"/>
      <c r="C132" s="321"/>
      <c r="D132" s="321"/>
      <c r="E132" s="39"/>
      <c r="F132" s="321"/>
      <c r="G132" s="321"/>
      <c r="H132" s="39"/>
      <c r="I132" s="321"/>
      <c r="J132" s="321"/>
      <c r="K132" s="39"/>
      <c r="L132" s="321"/>
      <c r="M132" s="321"/>
      <c r="N132" s="39"/>
      <c r="O132" s="321"/>
      <c r="P132" s="321"/>
      <c r="Q132" s="39"/>
      <c r="R132" s="321"/>
      <c r="S132" s="321"/>
      <c r="T132" s="39"/>
      <c r="U132" s="321"/>
      <c r="V132" s="321"/>
      <c r="W132" s="39"/>
      <c r="X132" s="321"/>
      <c r="Y132" s="321"/>
      <c r="Z132" s="39"/>
    </row>
    <row r="133" spans="1:26">
      <c r="A133" s="95"/>
      <c r="B133" s="127" t="s">
        <v>698</v>
      </c>
      <c r="C133" s="320">
        <v>274.60000000000002</v>
      </c>
      <c r="D133" s="320"/>
      <c r="E133" s="49"/>
      <c r="F133" s="320">
        <v>273.2</v>
      </c>
      <c r="G133" s="320"/>
      <c r="H133" s="49"/>
      <c r="I133" s="320">
        <v>1.4</v>
      </c>
      <c r="J133" s="320"/>
      <c r="K133" s="49"/>
      <c r="L133" s="320" t="s">
        <v>225</v>
      </c>
      <c r="M133" s="320"/>
      <c r="N133" s="49"/>
      <c r="O133" s="320">
        <v>26</v>
      </c>
      <c r="P133" s="320"/>
      <c r="Q133" s="49"/>
      <c r="R133" s="320">
        <v>26</v>
      </c>
      <c r="S133" s="320"/>
      <c r="T133" s="49"/>
      <c r="U133" s="320" t="s">
        <v>225</v>
      </c>
      <c r="V133" s="320"/>
      <c r="W133" s="49"/>
      <c r="X133" s="320" t="s">
        <v>225</v>
      </c>
      <c r="Y133" s="320"/>
      <c r="Z133" s="49"/>
    </row>
    <row r="134" spans="1:26">
      <c r="A134" s="95"/>
      <c r="B134" s="127"/>
      <c r="C134" s="320"/>
      <c r="D134" s="320"/>
      <c r="E134" s="49"/>
      <c r="F134" s="320"/>
      <c r="G134" s="320"/>
      <c r="H134" s="49"/>
      <c r="I134" s="320"/>
      <c r="J134" s="320"/>
      <c r="K134" s="49"/>
      <c r="L134" s="320"/>
      <c r="M134" s="320"/>
      <c r="N134" s="49"/>
      <c r="O134" s="320"/>
      <c r="P134" s="320"/>
      <c r="Q134" s="49"/>
      <c r="R134" s="320"/>
      <c r="S134" s="320"/>
      <c r="T134" s="49"/>
      <c r="U134" s="320"/>
      <c r="V134" s="320"/>
      <c r="W134" s="49"/>
      <c r="X134" s="320"/>
      <c r="Y134" s="320"/>
      <c r="Z134" s="49"/>
    </row>
    <row r="135" spans="1:26">
      <c r="A135" s="95"/>
      <c r="B135" s="133" t="s">
        <v>699</v>
      </c>
      <c r="C135" s="321">
        <v>230.8</v>
      </c>
      <c r="D135" s="321"/>
      <c r="E135" s="39"/>
      <c r="F135" s="321">
        <v>230.8</v>
      </c>
      <c r="G135" s="321"/>
      <c r="H135" s="39"/>
      <c r="I135" s="321" t="s">
        <v>225</v>
      </c>
      <c r="J135" s="321"/>
      <c r="K135" s="39"/>
      <c r="L135" s="321" t="s">
        <v>225</v>
      </c>
      <c r="M135" s="321"/>
      <c r="N135" s="39"/>
      <c r="O135" s="321">
        <v>80.7</v>
      </c>
      <c r="P135" s="321"/>
      <c r="Q135" s="39"/>
      <c r="R135" s="321">
        <v>80.7</v>
      </c>
      <c r="S135" s="321"/>
      <c r="T135" s="39"/>
      <c r="U135" s="321" t="s">
        <v>225</v>
      </c>
      <c r="V135" s="321"/>
      <c r="W135" s="39"/>
      <c r="X135" s="321" t="s">
        <v>225</v>
      </c>
      <c r="Y135" s="321"/>
      <c r="Z135" s="39"/>
    </row>
    <row r="136" spans="1:26">
      <c r="A136" s="95"/>
      <c r="B136" s="133"/>
      <c r="C136" s="321"/>
      <c r="D136" s="321"/>
      <c r="E136" s="39"/>
      <c r="F136" s="321"/>
      <c r="G136" s="321"/>
      <c r="H136" s="39"/>
      <c r="I136" s="321"/>
      <c r="J136" s="321"/>
      <c r="K136" s="39"/>
      <c r="L136" s="321"/>
      <c r="M136" s="321"/>
      <c r="N136" s="39"/>
      <c r="O136" s="321"/>
      <c r="P136" s="321"/>
      <c r="Q136" s="39"/>
      <c r="R136" s="321"/>
      <c r="S136" s="321"/>
      <c r="T136" s="39"/>
      <c r="U136" s="321"/>
      <c r="V136" s="321"/>
      <c r="W136" s="39"/>
      <c r="X136" s="321"/>
      <c r="Y136" s="321"/>
      <c r="Z136" s="39"/>
    </row>
    <row r="137" spans="1:26">
      <c r="A137" s="95"/>
      <c r="B137" s="127" t="s">
        <v>700</v>
      </c>
      <c r="C137" s="320">
        <v>34.799999999999997</v>
      </c>
      <c r="D137" s="320"/>
      <c r="E137" s="49"/>
      <c r="F137" s="320" t="s">
        <v>225</v>
      </c>
      <c r="G137" s="320"/>
      <c r="H137" s="49"/>
      <c r="I137" s="320">
        <v>34.799999999999997</v>
      </c>
      <c r="J137" s="320"/>
      <c r="K137" s="49"/>
      <c r="L137" s="320" t="s">
        <v>225</v>
      </c>
      <c r="M137" s="320"/>
      <c r="N137" s="49"/>
      <c r="O137" s="320">
        <v>3.3</v>
      </c>
      <c r="P137" s="320"/>
      <c r="Q137" s="49"/>
      <c r="R137" s="320" t="s">
        <v>225</v>
      </c>
      <c r="S137" s="320"/>
      <c r="T137" s="49"/>
      <c r="U137" s="320">
        <v>3.3</v>
      </c>
      <c r="V137" s="320"/>
      <c r="W137" s="49"/>
      <c r="X137" s="320" t="s">
        <v>225</v>
      </c>
      <c r="Y137" s="320"/>
      <c r="Z137" s="49"/>
    </row>
    <row r="138" spans="1:26">
      <c r="A138" s="95"/>
      <c r="B138" s="127"/>
      <c r="C138" s="320"/>
      <c r="D138" s="320"/>
      <c r="E138" s="49"/>
      <c r="F138" s="320"/>
      <c r="G138" s="320"/>
      <c r="H138" s="49"/>
      <c r="I138" s="320"/>
      <c r="J138" s="320"/>
      <c r="K138" s="49"/>
      <c r="L138" s="320"/>
      <c r="M138" s="320"/>
      <c r="N138" s="49"/>
      <c r="O138" s="320"/>
      <c r="P138" s="320"/>
      <c r="Q138" s="49"/>
      <c r="R138" s="320"/>
      <c r="S138" s="320"/>
      <c r="T138" s="49"/>
      <c r="U138" s="320"/>
      <c r="V138" s="320"/>
      <c r="W138" s="49"/>
      <c r="X138" s="320"/>
      <c r="Y138" s="320"/>
      <c r="Z138" s="49"/>
    </row>
    <row r="139" spans="1:26">
      <c r="A139" s="95"/>
      <c r="B139" s="133" t="s">
        <v>701</v>
      </c>
      <c r="C139" s="321">
        <v>180.9</v>
      </c>
      <c r="D139" s="321"/>
      <c r="E139" s="39"/>
      <c r="F139" s="321" t="s">
        <v>225</v>
      </c>
      <c r="G139" s="321"/>
      <c r="H139" s="39"/>
      <c r="I139" s="321">
        <v>180.9</v>
      </c>
      <c r="J139" s="321"/>
      <c r="K139" s="39"/>
      <c r="L139" s="321" t="s">
        <v>225</v>
      </c>
      <c r="M139" s="321"/>
      <c r="N139" s="39"/>
      <c r="O139" s="321">
        <v>14.8</v>
      </c>
      <c r="P139" s="321"/>
      <c r="Q139" s="39"/>
      <c r="R139" s="321" t="s">
        <v>225</v>
      </c>
      <c r="S139" s="321"/>
      <c r="T139" s="39"/>
      <c r="U139" s="321">
        <v>14.8</v>
      </c>
      <c r="V139" s="321"/>
      <c r="W139" s="39"/>
      <c r="X139" s="321" t="s">
        <v>225</v>
      </c>
      <c r="Y139" s="321"/>
      <c r="Z139" s="39"/>
    </row>
    <row r="140" spans="1:26">
      <c r="A140" s="95"/>
      <c r="B140" s="133"/>
      <c r="C140" s="321"/>
      <c r="D140" s="321"/>
      <c r="E140" s="39"/>
      <c r="F140" s="321"/>
      <c r="G140" s="321"/>
      <c r="H140" s="39"/>
      <c r="I140" s="321"/>
      <c r="J140" s="321"/>
      <c r="K140" s="39"/>
      <c r="L140" s="321"/>
      <c r="M140" s="321"/>
      <c r="N140" s="39"/>
      <c r="O140" s="321"/>
      <c r="P140" s="321"/>
      <c r="Q140" s="39"/>
      <c r="R140" s="321"/>
      <c r="S140" s="321"/>
      <c r="T140" s="39"/>
      <c r="U140" s="321"/>
      <c r="V140" s="321"/>
      <c r="W140" s="39"/>
      <c r="X140" s="321"/>
      <c r="Y140" s="321"/>
      <c r="Z140" s="39"/>
    </row>
    <row r="141" spans="1:26">
      <c r="A141" s="95"/>
      <c r="B141" s="127" t="s">
        <v>702</v>
      </c>
      <c r="C141" s="320">
        <v>315.5</v>
      </c>
      <c r="D141" s="320"/>
      <c r="E141" s="49"/>
      <c r="F141" s="320" t="s">
        <v>225</v>
      </c>
      <c r="G141" s="320"/>
      <c r="H141" s="49"/>
      <c r="I141" s="320">
        <v>315.5</v>
      </c>
      <c r="J141" s="320"/>
      <c r="K141" s="49"/>
      <c r="L141" s="320" t="s">
        <v>225</v>
      </c>
      <c r="M141" s="320"/>
      <c r="N141" s="49"/>
      <c r="O141" s="320">
        <v>72</v>
      </c>
      <c r="P141" s="320"/>
      <c r="Q141" s="49"/>
      <c r="R141" s="320" t="s">
        <v>225</v>
      </c>
      <c r="S141" s="320"/>
      <c r="T141" s="49"/>
      <c r="U141" s="320">
        <v>72</v>
      </c>
      <c r="V141" s="320"/>
      <c r="W141" s="49"/>
      <c r="X141" s="320" t="s">
        <v>225</v>
      </c>
      <c r="Y141" s="320"/>
      <c r="Z141" s="49"/>
    </row>
    <row r="142" spans="1:26">
      <c r="A142" s="95"/>
      <c r="B142" s="127"/>
      <c r="C142" s="320"/>
      <c r="D142" s="320"/>
      <c r="E142" s="49"/>
      <c r="F142" s="320"/>
      <c r="G142" s="320"/>
      <c r="H142" s="49"/>
      <c r="I142" s="320"/>
      <c r="J142" s="320"/>
      <c r="K142" s="49"/>
      <c r="L142" s="320"/>
      <c r="M142" s="320"/>
      <c r="N142" s="49"/>
      <c r="O142" s="320"/>
      <c r="P142" s="320"/>
      <c r="Q142" s="49"/>
      <c r="R142" s="320"/>
      <c r="S142" s="320"/>
      <c r="T142" s="49"/>
      <c r="U142" s="320"/>
      <c r="V142" s="320"/>
      <c r="W142" s="49"/>
      <c r="X142" s="320"/>
      <c r="Y142" s="320"/>
      <c r="Z142" s="49"/>
    </row>
    <row r="143" spans="1:26">
      <c r="A143" s="95"/>
      <c r="B143" s="133" t="s">
        <v>703</v>
      </c>
      <c r="C143" s="321">
        <v>507.5</v>
      </c>
      <c r="D143" s="321"/>
      <c r="E143" s="39"/>
      <c r="F143" s="321" t="s">
        <v>225</v>
      </c>
      <c r="G143" s="321"/>
      <c r="H143" s="39"/>
      <c r="I143" s="321">
        <v>507.5</v>
      </c>
      <c r="J143" s="321"/>
      <c r="K143" s="39"/>
      <c r="L143" s="321" t="s">
        <v>225</v>
      </c>
      <c r="M143" s="321"/>
      <c r="N143" s="39"/>
      <c r="O143" s="321">
        <v>118</v>
      </c>
      <c r="P143" s="321"/>
      <c r="Q143" s="39"/>
      <c r="R143" s="321" t="s">
        <v>225</v>
      </c>
      <c r="S143" s="321"/>
      <c r="T143" s="39"/>
      <c r="U143" s="321">
        <v>118</v>
      </c>
      <c r="V143" s="321"/>
      <c r="W143" s="39"/>
      <c r="X143" s="321" t="s">
        <v>225</v>
      </c>
      <c r="Y143" s="321"/>
      <c r="Z143" s="39"/>
    </row>
    <row r="144" spans="1:26">
      <c r="A144" s="95"/>
      <c r="B144" s="133"/>
      <c r="C144" s="321"/>
      <c r="D144" s="321"/>
      <c r="E144" s="39"/>
      <c r="F144" s="321"/>
      <c r="G144" s="321"/>
      <c r="H144" s="39"/>
      <c r="I144" s="321"/>
      <c r="J144" s="321"/>
      <c r="K144" s="39"/>
      <c r="L144" s="321"/>
      <c r="M144" s="321"/>
      <c r="N144" s="39"/>
      <c r="O144" s="321"/>
      <c r="P144" s="321"/>
      <c r="Q144" s="39"/>
      <c r="R144" s="321"/>
      <c r="S144" s="321"/>
      <c r="T144" s="39"/>
      <c r="U144" s="321"/>
      <c r="V144" s="321"/>
      <c r="W144" s="39"/>
      <c r="X144" s="321"/>
      <c r="Y144" s="321"/>
      <c r="Z144" s="39"/>
    </row>
    <row r="145" spans="1:26">
      <c r="A145" s="95"/>
      <c r="B145" s="127" t="s">
        <v>704</v>
      </c>
      <c r="C145" s="320" t="s">
        <v>225</v>
      </c>
      <c r="D145" s="320"/>
      <c r="E145" s="49"/>
      <c r="F145" s="320" t="s">
        <v>225</v>
      </c>
      <c r="G145" s="320"/>
      <c r="H145" s="49"/>
      <c r="I145" s="320" t="s">
        <v>225</v>
      </c>
      <c r="J145" s="320"/>
      <c r="K145" s="49"/>
      <c r="L145" s="320" t="s">
        <v>225</v>
      </c>
      <c r="M145" s="320"/>
      <c r="N145" s="49"/>
      <c r="O145" s="320">
        <v>87.2</v>
      </c>
      <c r="P145" s="320"/>
      <c r="Q145" s="49"/>
      <c r="R145" s="320" t="s">
        <v>225</v>
      </c>
      <c r="S145" s="320"/>
      <c r="T145" s="49"/>
      <c r="U145" s="320">
        <v>87.2</v>
      </c>
      <c r="V145" s="320"/>
      <c r="W145" s="49"/>
      <c r="X145" s="320" t="s">
        <v>225</v>
      </c>
      <c r="Y145" s="320"/>
      <c r="Z145" s="49"/>
    </row>
    <row r="146" spans="1:26">
      <c r="A146" s="95"/>
      <c r="B146" s="127"/>
      <c r="C146" s="320"/>
      <c r="D146" s="320"/>
      <c r="E146" s="49"/>
      <c r="F146" s="320"/>
      <c r="G146" s="320"/>
      <c r="H146" s="49"/>
      <c r="I146" s="320"/>
      <c r="J146" s="320"/>
      <c r="K146" s="49"/>
      <c r="L146" s="320"/>
      <c r="M146" s="320"/>
      <c r="N146" s="49"/>
      <c r="O146" s="320"/>
      <c r="P146" s="320"/>
      <c r="Q146" s="49"/>
      <c r="R146" s="320"/>
      <c r="S146" s="320"/>
      <c r="T146" s="49"/>
      <c r="U146" s="320"/>
      <c r="V146" s="320"/>
      <c r="W146" s="49"/>
      <c r="X146" s="320"/>
      <c r="Y146" s="320"/>
      <c r="Z146" s="49"/>
    </row>
    <row r="147" spans="1:26">
      <c r="A147" s="95"/>
      <c r="B147" s="133" t="s">
        <v>705</v>
      </c>
      <c r="C147" s="321">
        <v>78.8</v>
      </c>
      <c r="D147" s="321"/>
      <c r="E147" s="39"/>
      <c r="F147" s="321" t="s">
        <v>225</v>
      </c>
      <c r="G147" s="321"/>
      <c r="H147" s="39"/>
      <c r="I147" s="321" t="s">
        <v>225</v>
      </c>
      <c r="J147" s="321"/>
      <c r="K147" s="39"/>
      <c r="L147" s="321">
        <v>78.8</v>
      </c>
      <c r="M147" s="321"/>
      <c r="N147" s="39"/>
      <c r="O147" s="321" t="s">
        <v>225</v>
      </c>
      <c r="P147" s="321"/>
      <c r="Q147" s="39"/>
      <c r="R147" s="321" t="s">
        <v>225</v>
      </c>
      <c r="S147" s="321"/>
      <c r="T147" s="39"/>
      <c r="U147" s="321" t="s">
        <v>225</v>
      </c>
      <c r="V147" s="321"/>
      <c r="W147" s="39"/>
      <c r="X147" s="321" t="s">
        <v>225</v>
      </c>
      <c r="Y147" s="321"/>
      <c r="Z147" s="39"/>
    </row>
    <row r="148" spans="1:26">
      <c r="A148" s="95"/>
      <c r="B148" s="133"/>
      <c r="C148" s="321"/>
      <c r="D148" s="321"/>
      <c r="E148" s="39"/>
      <c r="F148" s="321"/>
      <c r="G148" s="321"/>
      <c r="H148" s="39"/>
      <c r="I148" s="321"/>
      <c r="J148" s="321"/>
      <c r="K148" s="39"/>
      <c r="L148" s="321"/>
      <c r="M148" s="321"/>
      <c r="N148" s="39"/>
      <c r="O148" s="321"/>
      <c r="P148" s="321"/>
      <c r="Q148" s="39"/>
      <c r="R148" s="321"/>
      <c r="S148" s="321"/>
      <c r="T148" s="39"/>
      <c r="U148" s="321"/>
      <c r="V148" s="321"/>
      <c r="W148" s="39"/>
      <c r="X148" s="321"/>
      <c r="Y148" s="321"/>
      <c r="Z148" s="39"/>
    </row>
    <row r="149" spans="1:26">
      <c r="A149" s="95"/>
      <c r="B149" s="127" t="s">
        <v>706</v>
      </c>
      <c r="C149" s="320">
        <v>145.6</v>
      </c>
      <c r="D149" s="320"/>
      <c r="E149" s="49"/>
      <c r="F149" s="320" t="s">
        <v>225</v>
      </c>
      <c r="G149" s="320"/>
      <c r="H149" s="49"/>
      <c r="I149" s="320">
        <v>124.5</v>
      </c>
      <c r="J149" s="320"/>
      <c r="K149" s="49"/>
      <c r="L149" s="320">
        <v>21.1</v>
      </c>
      <c r="M149" s="320"/>
      <c r="N149" s="49"/>
      <c r="O149" s="320" t="s">
        <v>225</v>
      </c>
      <c r="P149" s="320"/>
      <c r="Q149" s="49"/>
      <c r="R149" s="320" t="s">
        <v>225</v>
      </c>
      <c r="S149" s="320"/>
      <c r="T149" s="49"/>
      <c r="U149" s="320" t="s">
        <v>225</v>
      </c>
      <c r="V149" s="320"/>
      <c r="W149" s="49"/>
      <c r="X149" s="320" t="s">
        <v>225</v>
      </c>
      <c r="Y149" s="320"/>
      <c r="Z149" s="49"/>
    </row>
    <row r="150" spans="1:26">
      <c r="A150" s="95"/>
      <c r="B150" s="127"/>
      <c r="C150" s="320"/>
      <c r="D150" s="320"/>
      <c r="E150" s="49"/>
      <c r="F150" s="320"/>
      <c r="G150" s="320"/>
      <c r="H150" s="49"/>
      <c r="I150" s="320"/>
      <c r="J150" s="320"/>
      <c r="K150" s="49"/>
      <c r="L150" s="320"/>
      <c r="M150" s="320"/>
      <c r="N150" s="49"/>
      <c r="O150" s="320"/>
      <c r="P150" s="320"/>
      <c r="Q150" s="49"/>
      <c r="R150" s="320"/>
      <c r="S150" s="320"/>
      <c r="T150" s="49"/>
      <c r="U150" s="320"/>
      <c r="V150" s="320"/>
      <c r="W150" s="49"/>
      <c r="X150" s="320"/>
      <c r="Y150" s="320"/>
      <c r="Z150" s="49"/>
    </row>
    <row r="151" spans="1:26">
      <c r="A151" s="95"/>
      <c r="B151" s="133" t="s">
        <v>722</v>
      </c>
      <c r="C151" s="321">
        <v>156.6</v>
      </c>
      <c r="D151" s="321"/>
      <c r="E151" s="39"/>
      <c r="F151" s="321">
        <v>155.9</v>
      </c>
      <c r="G151" s="321"/>
      <c r="H151" s="39"/>
      <c r="I151" s="321">
        <v>0.7</v>
      </c>
      <c r="J151" s="321"/>
      <c r="K151" s="39"/>
      <c r="L151" s="321" t="s">
        <v>225</v>
      </c>
      <c r="M151" s="321"/>
      <c r="N151" s="39"/>
      <c r="O151" s="321" t="s">
        <v>225</v>
      </c>
      <c r="P151" s="321"/>
      <c r="Q151" s="39"/>
      <c r="R151" s="321" t="s">
        <v>225</v>
      </c>
      <c r="S151" s="321"/>
      <c r="T151" s="39"/>
      <c r="U151" s="321" t="s">
        <v>225</v>
      </c>
      <c r="V151" s="321"/>
      <c r="W151" s="39"/>
      <c r="X151" s="321" t="s">
        <v>225</v>
      </c>
      <c r="Y151" s="321"/>
      <c r="Z151" s="39"/>
    </row>
    <row r="152" spans="1:26" ht="15.75" thickBot="1">
      <c r="A152" s="95"/>
      <c r="B152" s="135"/>
      <c r="C152" s="322"/>
      <c r="D152" s="322"/>
      <c r="E152" s="62"/>
      <c r="F152" s="322"/>
      <c r="G152" s="322"/>
      <c r="H152" s="62"/>
      <c r="I152" s="322"/>
      <c r="J152" s="322"/>
      <c r="K152" s="62"/>
      <c r="L152" s="322"/>
      <c r="M152" s="322"/>
      <c r="N152" s="62"/>
      <c r="O152" s="322"/>
      <c r="P152" s="322"/>
      <c r="Q152" s="62"/>
      <c r="R152" s="322"/>
      <c r="S152" s="322"/>
      <c r="T152" s="62"/>
      <c r="U152" s="322"/>
      <c r="V152" s="322"/>
      <c r="W152" s="62"/>
      <c r="X152" s="322"/>
      <c r="Y152" s="322"/>
      <c r="Z152" s="62"/>
    </row>
    <row r="153" spans="1:26">
      <c r="A153" s="95"/>
      <c r="B153" s="310" t="s">
        <v>90</v>
      </c>
      <c r="C153" s="201" t="s">
        <v>220</v>
      </c>
      <c r="D153" s="324">
        <v>2870</v>
      </c>
      <c r="E153" s="66"/>
      <c r="F153" s="201" t="s">
        <v>220</v>
      </c>
      <c r="G153" s="326">
        <v>838.2</v>
      </c>
      <c r="H153" s="66"/>
      <c r="I153" s="201" t="s">
        <v>220</v>
      </c>
      <c r="J153" s="324">
        <v>1931.9</v>
      </c>
      <c r="K153" s="66"/>
      <c r="L153" s="201" t="s">
        <v>220</v>
      </c>
      <c r="M153" s="326">
        <v>99.9</v>
      </c>
      <c r="N153" s="66"/>
      <c r="O153" s="201" t="s">
        <v>220</v>
      </c>
      <c r="P153" s="326">
        <v>420.6</v>
      </c>
      <c r="Q153" s="66"/>
      <c r="R153" s="201" t="s">
        <v>220</v>
      </c>
      <c r="S153" s="326">
        <v>106.7</v>
      </c>
      <c r="T153" s="66"/>
      <c r="U153" s="201" t="s">
        <v>220</v>
      </c>
      <c r="V153" s="326">
        <v>313.89999999999998</v>
      </c>
      <c r="W153" s="66"/>
      <c r="X153" s="201" t="s">
        <v>220</v>
      </c>
      <c r="Y153" s="326" t="s">
        <v>225</v>
      </c>
      <c r="Z153" s="66"/>
    </row>
    <row r="154" spans="1:26" ht="15.75" thickBot="1">
      <c r="A154" s="95"/>
      <c r="B154" s="311"/>
      <c r="C154" s="323"/>
      <c r="D154" s="325"/>
      <c r="E154" s="73"/>
      <c r="F154" s="323"/>
      <c r="G154" s="327"/>
      <c r="H154" s="73"/>
      <c r="I154" s="323"/>
      <c r="J154" s="325"/>
      <c r="K154" s="73"/>
      <c r="L154" s="323"/>
      <c r="M154" s="327"/>
      <c r="N154" s="73"/>
      <c r="O154" s="323"/>
      <c r="P154" s="327"/>
      <c r="Q154" s="73"/>
      <c r="R154" s="323"/>
      <c r="S154" s="327"/>
      <c r="T154" s="73"/>
      <c r="U154" s="323"/>
      <c r="V154" s="327"/>
      <c r="W154" s="73"/>
      <c r="X154" s="323"/>
      <c r="Y154" s="327"/>
      <c r="Z154" s="73"/>
    </row>
    <row r="155" spans="1:26" ht="15.75" thickTop="1">
      <c r="A155" s="95"/>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c r="A156" s="95"/>
      <c r="B156" s="96" t="s">
        <v>690</v>
      </c>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spans="1:26">
      <c r="A157" s="9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thickBot="1">
      <c r="A158" s="95"/>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thickBot="1">
      <c r="A159" s="95"/>
      <c r="B159" s="99"/>
      <c r="C159" s="105" t="s">
        <v>691</v>
      </c>
      <c r="D159" s="105"/>
      <c r="E159" s="105"/>
      <c r="F159" s="105"/>
      <c r="G159" s="105"/>
      <c r="H159" s="105"/>
      <c r="I159" s="105"/>
      <c r="J159" s="105"/>
      <c r="K159" s="105"/>
      <c r="L159" s="105"/>
      <c r="M159" s="105"/>
      <c r="N159" s="105"/>
      <c r="O159" s="105" t="s">
        <v>692</v>
      </c>
      <c r="P159" s="105"/>
      <c r="Q159" s="105"/>
      <c r="R159" s="105"/>
      <c r="S159" s="105"/>
      <c r="T159" s="105"/>
      <c r="U159" s="105"/>
      <c r="V159" s="105"/>
      <c r="W159" s="105"/>
      <c r="X159" s="105"/>
      <c r="Y159" s="105"/>
      <c r="Z159" s="105"/>
    </row>
    <row r="160" spans="1:26" ht="15.75" thickBot="1">
      <c r="A160" s="95"/>
      <c r="B160" s="146"/>
      <c r="C160" s="158" t="s">
        <v>183</v>
      </c>
      <c r="D160" s="158"/>
      <c r="E160" s="158"/>
      <c r="F160" s="158" t="s">
        <v>693</v>
      </c>
      <c r="G160" s="158"/>
      <c r="H160" s="158"/>
      <c r="I160" s="158" t="s">
        <v>694</v>
      </c>
      <c r="J160" s="158"/>
      <c r="K160" s="158"/>
      <c r="L160" s="158" t="s">
        <v>695</v>
      </c>
      <c r="M160" s="158"/>
      <c r="N160" s="158"/>
      <c r="O160" s="158" t="s">
        <v>183</v>
      </c>
      <c r="P160" s="158"/>
      <c r="Q160" s="158"/>
      <c r="R160" s="158" t="s">
        <v>693</v>
      </c>
      <c r="S160" s="158"/>
      <c r="T160" s="158"/>
      <c r="U160" s="158" t="s">
        <v>694</v>
      </c>
      <c r="V160" s="158"/>
      <c r="W160" s="158"/>
      <c r="X160" s="158" t="s">
        <v>695</v>
      </c>
      <c r="Y160" s="158"/>
      <c r="Z160" s="158"/>
    </row>
    <row r="161" spans="1:26">
      <c r="A161" s="95"/>
      <c r="B161" s="101" t="s">
        <v>269</v>
      </c>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c r="A162" s="95"/>
      <c r="B162" s="133" t="s">
        <v>73</v>
      </c>
      <c r="C162" s="305" t="s">
        <v>220</v>
      </c>
      <c r="D162" s="306">
        <v>55.3</v>
      </c>
      <c r="E162" s="39"/>
      <c r="F162" s="305" t="s">
        <v>220</v>
      </c>
      <c r="G162" s="306">
        <v>0.8</v>
      </c>
      <c r="H162" s="39"/>
      <c r="I162" s="305" t="s">
        <v>220</v>
      </c>
      <c r="J162" s="306">
        <v>54.5</v>
      </c>
      <c r="K162" s="39"/>
      <c r="L162" s="305" t="s">
        <v>220</v>
      </c>
      <c r="M162" s="306" t="s">
        <v>225</v>
      </c>
      <c r="N162" s="39"/>
      <c r="O162" s="305" t="s">
        <v>220</v>
      </c>
      <c r="P162" s="306">
        <v>25.5</v>
      </c>
      <c r="Q162" s="39"/>
      <c r="R162" s="305" t="s">
        <v>220</v>
      </c>
      <c r="S162" s="306" t="s">
        <v>225</v>
      </c>
      <c r="T162" s="39"/>
      <c r="U162" s="305" t="s">
        <v>220</v>
      </c>
      <c r="V162" s="306">
        <v>25.5</v>
      </c>
      <c r="W162" s="39"/>
      <c r="X162" s="305" t="s">
        <v>220</v>
      </c>
      <c r="Y162" s="306" t="s">
        <v>225</v>
      </c>
      <c r="Z162" s="39"/>
    </row>
    <row r="163" spans="1:26">
      <c r="A163" s="95"/>
      <c r="B163" s="133"/>
      <c r="C163" s="305"/>
      <c r="D163" s="306"/>
      <c r="E163" s="39"/>
      <c r="F163" s="305"/>
      <c r="G163" s="306"/>
      <c r="H163" s="39"/>
      <c r="I163" s="305"/>
      <c r="J163" s="306"/>
      <c r="K163" s="39"/>
      <c r="L163" s="305"/>
      <c r="M163" s="306"/>
      <c r="N163" s="39"/>
      <c r="O163" s="305"/>
      <c r="P163" s="306"/>
      <c r="Q163" s="39"/>
      <c r="R163" s="305"/>
      <c r="S163" s="306"/>
      <c r="T163" s="39"/>
      <c r="U163" s="305"/>
      <c r="V163" s="306"/>
      <c r="W163" s="39"/>
      <c r="X163" s="305"/>
      <c r="Y163" s="306"/>
      <c r="Z163" s="39"/>
    </row>
    <row r="164" spans="1:26">
      <c r="A164" s="95"/>
      <c r="B164" s="127" t="s">
        <v>696</v>
      </c>
      <c r="C164" s="307">
        <v>505.9</v>
      </c>
      <c r="D164" s="307"/>
      <c r="E164" s="49"/>
      <c r="F164" s="307">
        <v>496.4</v>
      </c>
      <c r="G164" s="307"/>
      <c r="H164" s="49"/>
      <c r="I164" s="307">
        <v>9.5</v>
      </c>
      <c r="J164" s="307"/>
      <c r="K164" s="49"/>
      <c r="L164" s="307" t="s">
        <v>225</v>
      </c>
      <c r="M164" s="307"/>
      <c r="N164" s="49"/>
      <c r="O164" s="307" t="s">
        <v>225</v>
      </c>
      <c r="P164" s="307"/>
      <c r="Q164" s="49"/>
      <c r="R164" s="307" t="s">
        <v>225</v>
      </c>
      <c r="S164" s="307"/>
      <c r="T164" s="49"/>
      <c r="U164" s="307" t="s">
        <v>225</v>
      </c>
      <c r="V164" s="307"/>
      <c r="W164" s="49"/>
      <c r="X164" s="307" t="s">
        <v>225</v>
      </c>
      <c r="Y164" s="307"/>
      <c r="Z164" s="49"/>
    </row>
    <row r="165" spans="1:26">
      <c r="A165" s="95"/>
      <c r="B165" s="127"/>
      <c r="C165" s="307"/>
      <c r="D165" s="307"/>
      <c r="E165" s="49"/>
      <c r="F165" s="307"/>
      <c r="G165" s="307"/>
      <c r="H165" s="49"/>
      <c r="I165" s="307"/>
      <c r="J165" s="307"/>
      <c r="K165" s="49"/>
      <c r="L165" s="307"/>
      <c r="M165" s="307"/>
      <c r="N165" s="49"/>
      <c r="O165" s="307"/>
      <c r="P165" s="307"/>
      <c r="Q165" s="49"/>
      <c r="R165" s="307"/>
      <c r="S165" s="307"/>
      <c r="T165" s="49"/>
      <c r="U165" s="307"/>
      <c r="V165" s="307"/>
      <c r="W165" s="49"/>
      <c r="X165" s="307"/>
      <c r="Y165" s="307"/>
      <c r="Z165" s="49"/>
    </row>
    <row r="166" spans="1:26">
      <c r="A166" s="95"/>
      <c r="B166" s="133" t="s">
        <v>697</v>
      </c>
      <c r="C166" s="306">
        <v>473.7</v>
      </c>
      <c r="D166" s="306"/>
      <c r="E166" s="39"/>
      <c r="F166" s="306" t="s">
        <v>225</v>
      </c>
      <c r="G166" s="306"/>
      <c r="H166" s="39"/>
      <c r="I166" s="306">
        <v>473.7</v>
      </c>
      <c r="J166" s="306"/>
      <c r="K166" s="39"/>
      <c r="L166" s="306" t="s">
        <v>225</v>
      </c>
      <c r="M166" s="306"/>
      <c r="N166" s="39"/>
      <c r="O166" s="306">
        <v>2.7</v>
      </c>
      <c r="P166" s="306"/>
      <c r="Q166" s="39"/>
      <c r="R166" s="306" t="s">
        <v>225</v>
      </c>
      <c r="S166" s="306"/>
      <c r="T166" s="39"/>
      <c r="U166" s="306">
        <v>2.7</v>
      </c>
      <c r="V166" s="306"/>
      <c r="W166" s="39"/>
      <c r="X166" s="306" t="s">
        <v>225</v>
      </c>
      <c r="Y166" s="306"/>
      <c r="Z166" s="39"/>
    </row>
    <row r="167" spans="1:26">
      <c r="A167" s="95"/>
      <c r="B167" s="133"/>
      <c r="C167" s="306"/>
      <c r="D167" s="306"/>
      <c r="E167" s="39"/>
      <c r="F167" s="306"/>
      <c r="G167" s="306"/>
      <c r="H167" s="39"/>
      <c r="I167" s="306"/>
      <c r="J167" s="306"/>
      <c r="K167" s="39"/>
      <c r="L167" s="306"/>
      <c r="M167" s="306"/>
      <c r="N167" s="39"/>
      <c r="O167" s="306"/>
      <c r="P167" s="306"/>
      <c r="Q167" s="39"/>
      <c r="R167" s="306"/>
      <c r="S167" s="306"/>
      <c r="T167" s="39"/>
      <c r="U167" s="306"/>
      <c r="V167" s="306"/>
      <c r="W167" s="39"/>
      <c r="X167" s="306"/>
      <c r="Y167" s="306"/>
      <c r="Z167" s="39"/>
    </row>
    <row r="168" spans="1:26">
      <c r="A168" s="95"/>
      <c r="B168" s="127" t="s">
        <v>698</v>
      </c>
      <c r="C168" s="307">
        <v>22.7</v>
      </c>
      <c r="D168" s="307"/>
      <c r="E168" s="49"/>
      <c r="F168" s="307">
        <v>22.7</v>
      </c>
      <c r="G168" s="307"/>
      <c r="H168" s="49"/>
      <c r="I168" s="307" t="s">
        <v>225</v>
      </c>
      <c r="J168" s="307"/>
      <c r="K168" s="49"/>
      <c r="L168" s="307" t="s">
        <v>225</v>
      </c>
      <c r="M168" s="307"/>
      <c r="N168" s="49"/>
      <c r="O168" s="307">
        <v>30.2</v>
      </c>
      <c r="P168" s="307"/>
      <c r="Q168" s="49"/>
      <c r="R168" s="307">
        <v>30.2</v>
      </c>
      <c r="S168" s="307"/>
      <c r="T168" s="49"/>
      <c r="U168" s="307" t="s">
        <v>225</v>
      </c>
      <c r="V168" s="307"/>
      <c r="W168" s="49"/>
      <c r="X168" s="307" t="s">
        <v>225</v>
      </c>
      <c r="Y168" s="307"/>
      <c r="Z168" s="49"/>
    </row>
    <row r="169" spans="1:26">
      <c r="A169" s="95"/>
      <c r="B169" s="127"/>
      <c r="C169" s="307"/>
      <c r="D169" s="307"/>
      <c r="E169" s="49"/>
      <c r="F169" s="307"/>
      <c r="G169" s="307"/>
      <c r="H169" s="49"/>
      <c r="I169" s="307"/>
      <c r="J169" s="307"/>
      <c r="K169" s="49"/>
      <c r="L169" s="307"/>
      <c r="M169" s="307"/>
      <c r="N169" s="49"/>
      <c r="O169" s="307"/>
      <c r="P169" s="307"/>
      <c r="Q169" s="49"/>
      <c r="R169" s="307"/>
      <c r="S169" s="307"/>
      <c r="T169" s="49"/>
      <c r="U169" s="307"/>
      <c r="V169" s="307"/>
      <c r="W169" s="49"/>
      <c r="X169" s="307"/>
      <c r="Y169" s="307"/>
      <c r="Z169" s="49"/>
    </row>
    <row r="170" spans="1:26">
      <c r="A170" s="95"/>
      <c r="B170" s="133" t="s">
        <v>699</v>
      </c>
      <c r="C170" s="306">
        <v>16.3</v>
      </c>
      <c r="D170" s="306"/>
      <c r="E170" s="39"/>
      <c r="F170" s="306">
        <v>16.3</v>
      </c>
      <c r="G170" s="306"/>
      <c r="H170" s="39"/>
      <c r="I170" s="306" t="s">
        <v>225</v>
      </c>
      <c r="J170" s="306"/>
      <c r="K170" s="39"/>
      <c r="L170" s="306" t="s">
        <v>225</v>
      </c>
      <c r="M170" s="306"/>
      <c r="N170" s="39"/>
      <c r="O170" s="306">
        <v>26.6</v>
      </c>
      <c r="P170" s="306"/>
      <c r="Q170" s="39"/>
      <c r="R170" s="306">
        <v>25.7</v>
      </c>
      <c r="S170" s="306"/>
      <c r="T170" s="39"/>
      <c r="U170" s="306">
        <v>0.9</v>
      </c>
      <c r="V170" s="306"/>
      <c r="W170" s="39"/>
      <c r="X170" s="306" t="s">
        <v>225</v>
      </c>
      <c r="Y170" s="306"/>
      <c r="Z170" s="39"/>
    </row>
    <row r="171" spans="1:26">
      <c r="A171" s="95"/>
      <c r="B171" s="133"/>
      <c r="C171" s="306"/>
      <c r="D171" s="306"/>
      <c r="E171" s="39"/>
      <c r="F171" s="306"/>
      <c r="G171" s="306"/>
      <c r="H171" s="39"/>
      <c r="I171" s="306"/>
      <c r="J171" s="306"/>
      <c r="K171" s="39"/>
      <c r="L171" s="306"/>
      <c r="M171" s="306"/>
      <c r="N171" s="39"/>
      <c r="O171" s="306"/>
      <c r="P171" s="306"/>
      <c r="Q171" s="39"/>
      <c r="R171" s="306"/>
      <c r="S171" s="306"/>
      <c r="T171" s="39"/>
      <c r="U171" s="306"/>
      <c r="V171" s="306"/>
      <c r="W171" s="39"/>
      <c r="X171" s="306"/>
      <c r="Y171" s="306"/>
      <c r="Z171" s="39"/>
    </row>
    <row r="172" spans="1:26">
      <c r="A172" s="95"/>
      <c r="B172" s="127" t="s">
        <v>700</v>
      </c>
      <c r="C172" s="307" t="s">
        <v>225</v>
      </c>
      <c r="D172" s="307"/>
      <c r="E172" s="49"/>
      <c r="F172" s="307" t="s">
        <v>225</v>
      </c>
      <c r="G172" s="307"/>
      <c r="H172" s="49"/>
      <c r="I172" s="307" t="s">
        <v>225</v>
      </c>
      <c r="J172" s="307"/>
      <c r="K172" s="49"/>
      <c r="L172" s="307" t="s">
        <v>225</v>
      </c>
      <c r="M172" s="307"/>
      <c r="N172" s="49"/>
      <c r="O172" s="307">
        <v>3.4</v>
      </c>
      <c r="P172" s="307"/>
      <c r="Q172" s="49"/>
      <c r="R172" s="307" t="s">
        <v>225</v>
      </c>
      <c r="S172" s="307"/>
      <c r="T172" s="49"/>
      <c r="U172" s="307">
        <v>3.4</v>
      </c>
      <c r="V172" s="307"/>
      <c r="W172" s="49"/>
      <c r="X172" s="307" t="s">
        <v>225</v>
      </c>
      <c r="Y172" s="307"/>
      <c r="Z172" s="49"/>
    </row>
    <row r="173" spans="1:26">
      <c r="A173" s="95"/>
      <c r="B173" s="127"/>
      <c r="C173" s="307"/>
      <c r="D173" s="307"/>
      <c r="E173" s="49"/>
      <c r="F173" s="307"/>
      <c r="G173" s="307"/>
      <c r="H173" s="49"/>
      <c r="I173" s="307"/>
      <c r="J173" s="307"/>
      <c r="K173" s="49"/>
      <c r="L173" s="307"/>
      <c r="M173" s="307"/>
      <c r="N173" s="49"/>
      <c r="O173" s="307"/>
      <c r="P173" s="307"/>
      <c r="Q173" s="49"/>
      <c r="R173" s="307"/>
      <c r="S173" s="307"/>
      <c r="T173" s="49"/>
      <c r="U173" s="307"/>
      <c r="V173" s="307"/>
      <c r="W173" s="49"/>
      <c r="X173" s="307"/>
      <c r="Y173" s="307"/>
      <c r="Z173" s="49"/>
    </row>
    <row r="174" spans="1:26">
      <c r="A174" s="95"/>
      <c r="B174" s="133" t="s">
        <v>701</v>
      </c>
      <c r="C174" s="306">
        <v>22.6</v>
      </c>
      <c r="D174" s="306"/>
      <c r="E174" s="39"/>
      <c r="F174" s="306" t="s">
        <v>225</v>
      </c>
      <c r="G174" s="306"/>
      <c r="H174" s="39"/>
      <c r="I174" s="306">
        <v>22.6</v>
      </c>
      <c r="J174" s="306"/>
      <c r="K174" s="39"/>
      <c r="L174" s="306" t="s">
        <v>225</v>
      </c>
      <c r="M174" s="306"/>
      <c r="N174" s="39"/>
      <c r="O174" s="306">
        <v>2.1</v>
      </c>
      <c r="P174" s="306"/>
      <c r="Q174" s="39"/>
      <c r="R174" s="306" t="s">
        <v>225</v>
      </c>
      <c r="S174" s="306"/>
      <c r="T174" s="39"/>
      <c r="U174" s="306">
        <v>2.1</v>
      </c>
      <c r="V174" s="306"/>
      <c r="W174" s="39"/>
      <c r="X174" s="306" t="s">
        <v>225</v>
      </c>
      <c r="Y174" s="306"/>
      <c r="Z174" s="39"/>
    </row>
    <row r="175" spans="1:26">
      <c r="A175" s="95"/>
      <c r="B175" s="133"/>
      <c r="C175" s="306"/>
      <c r="D175" s="306"/>
      <c r="E175" s="39"/>
      <c r="F175" s="306"/>
      <c r="G175" s="306"/>
      <c r="H175" s="39"/>
      <c r="I175" s="306"/>
      <c r="J175" s="306"/>
      <c r="K175" s="39"/>
      <c r="L175" s="306"/>
      <c r="M175" s="306"/>
      <c r="N175" s="39"/>
      <c r="O175" s="306"/>
      <c r="P175" s="306"/>
      <c r="Q175" s="39"/>
      <c r="R175" s="306"/>
      <c r="S175" s="306"/>
      <c r="T175" s="39"/>
      <c r="U175" s="306"/>
      <c r="V175" s="306"/>
      <c r="W175" s="39"/>
      <c r="X175" s="306"/>
      <c r="Y175" s="306"/>
      <c r="Z175" s="39"/>
    </row>
    <row r="176" spans="1:26">
      <c r="A176" s="95"/>
      <c r="B176" s="127" t="s">
        <v>702</v>
      </c>
      <c r="C176" s="307">
        <v>27.4</v>
      </c>
      <c r="D176" s="307"/>
      <c r="E176" s="49"/>
      <c r="F176" s="307" t="s">
        <v>225</v>
      </c>
      <c r="G176" s="307"/>
      <c r="H176" s="49"/>
      <c r="I176" s="307">
        <v>27.4</v>
      </c>
      <c r="J176" s="307"/>
      <c r="K176" s="49"/>
      <c r="L176" s="307" t="s">
        <v>225</v>
      </c>
      <c r="M176" s="307"/>
      <c r="N176" s="49"/>
      <c r="O176" s="307">
        <v>60.6</v>
      </c>
      <c r="P176" s="307"/>
      <c r="Q176" s="49"/>
      <c r="R176" s="307" t="s">
        <v>225</v>
      </c>
      <c r="S176" s="307"/>
      <c r="T176" s="49"/>
      <c r="U176" s="307">
        <v>60.6</v>
      </c>
      <c r="V176" s="307"/>
      <c r="W176" s="49"/>
      <c r="X176" s="307" t="s">
        <v>225</v>
      </c>
      <c r="Y176" s="307"/>
      <c r="Z176" s="49"/>
    </row>
    <row r="177" spans="1:26">
      <c r="A177" s="95"/>
      <c r="B177" s="127"/>
      <c r="C177" s="307"/>
      <c r="D177" s="307"/>
      <c r="E177" s="49"/>
      <c r="F177" s="307"/>
      <c r="G177" s="307"/>
      <c r="H177" s="49"/>
      <c r="I177" s="307"/>
      <c r="J177" s="307"/>
      <c r="K177" s="49"/>
      <c r="L177" s="307"/>
      <c r="M177" s="307"/>
      <c r="N177" s="49"/>
      <c r="O177" s="307"/>
      <c r="P177" s="307"/>
      <c r="Q177" s="49"/>
      <c r="R177" s="307"/>
      <c r="S177" s="307"/>
      <c r="T177" s="49"/>
      <c r="U177" s="307"/>
      <c r="V177" s="307"/>
      <c r="W177" s="49"/>
      <c r="X177" s="307"/>
      <c r="Y177" s="307"/>
      <c r="Z177" s="49"/>
    </row>
    <row r="178" spans="1:26">
      <c r="A178" s="95"/>
      <c r="B178" s="133" t="s">
        <v>703</v>
      </c>
      <c r="C178" s="306">
        <v>379.5</v>
      </c>
      <c r="D178" s="306"/>
      <c r="E178" s="39"/>
      <c r="F178" s="306" t="s">
        <v>225</v>
      </c>
      <c r="G178" s="306"/>
      <c r="H178" s="39"/>
      <c r="I178" s="306">
        <v>379.5</v>
      </c>
      <c r="J178" s="306"/>
      <c r="K178" s="39"/>
      <c r="L178" s="306" t="s">
        <v>225</v>
      </c>
      <c r="M178" s="306"/>
      <c r="N178" s="39"/>
      <c r="O178" s="306">
        <v>108.9</v>
      </c>
      <c r="P178" s="306"/>
      <c r="Q178" s="39"/>
      <c r="R178" s="306" t="s">
        <v>225</v>
      </c>
      <c r="S178" s="306"/>
      <c r="T178" s="39"/>
      <c r="U178" s="306">
        <v>108.9</v>
      </c>
      <c r="V178" s="306"/>
      <c r="W178" s="39"/>
      <c r="X178" s="306" t="s">
        <v>225</v>
      </c>
      <c r="Y178" s="306"/>
      <c r="Z178" s="39"/>
    </row>
    <row r="179" spans="1:26">
      <c r="A179" s="95"/>
      <c r="B179" s="133"/>
      <c r="C179" s="306"/>
      <c r="D179" s="306"/>
      <c r="E179" s="39"/>
      <c r="F179" s="306"/>
      <c r="G179" s="306"/>
      <c r="H179" s="39"/>
      <c r="I179" s="306"/>
      <c r="J179" s="306"/>
      <c r="K179" s="39"/>
      <c r="L179" s="306"/>
      <c r="M179" s="306"/>
      <c r="N179" s="39"/>
      <c r="O179" s="306"/>
      <c r="P179" s="306"/>
      <c r="Q179" s="39"/>
      <c r="R179" s="306"/>
      <c r="S179" s="306"/>
      <c r="T179" s="39"/>
      <c r="U179" s="306"/>
      <c r="V179" s="306"/>
      <c r="W179" s="39"/>
      <c r="X179" s="306"/>
      <c r="Y179" s="306"/>
      <c r="Z179" s="39"/>
    </row>
    <row r="180" spans="1:26">
      <c r="A180" s="95"/>
      <c r="B180" s="127" t="s">
        <v>704</v>
      </c>
      <c r="C180" s="307" t="s">
        <v>225</v>
      </c>
      <c r="D180" s="307"/>
      <c r="E180" s="49"/>
      <c r="F180" s="307" t="s">
        <v>225</v>
      </c>
      <c r="G180" s="307"/>
      <c r="H180" s="49"/>
      <c r="I180" s="307" t="s">
        <v>225</v>
      </c>
      <c r="J180" s="307"/>
      <c r="K180" s="49"/>
      <c r="L180" s="307" t="s">
        <v>225</v>
      </c>
      <c r="M180" s="307"/>
      <c r="N180" s="49"/>
      <c r="O180" s="307">
        <v>89.4</v>
      </c>
      <c r="P180" s="307"/>
      <c r="Q180" s="49"/>
      <c r="R180" s="307" t="s">
        <v>225</v>
      </c>
      <c r="S180" s="307"/>
      <c r="T180" s="49"/>
      <c r="U180" s="307">
        <v>89.4</v>
      </c>
      <c r="V180" s="307"/>
      <c r="W180" s="49"/>
      <c r="X180" s="307" t="s">
        <v>225</v>
      </c>
      <c r="Y180" s="307"/>
      <c r="Z180" s="49"/>
    </row>
    <row r="181" spans="1:26">
      <c r="A181" s="95"/>
      <c r="B181" s="127"/>
      <c r="C181" s="307"/>
      <c r="D181" s="307"/>
      <c r="E181" s="49"/>
      <c r="F181" s="307"/>
      <c r="G181" s="307"/>
      <c r="H181" s="49"/>
      <c r="I181" s="307"/>
      <c r="J181" s="307"/>
      <c r="K181" s="49"/>
      <c r="L181" s="307"/>
      <c r="M181" s="307"/>
      <c r="N181" s="49"/>
      <c r="O181" s="307"/>
      <c r="P181" s="307"/>
      <c r="Q181" s="49"/>
      <c r="R181" s="307"/>
      <c r="S181" s="307"/>
      <c r="T181" s="49"/>
      <c r="U181" s="307"/>
      <c r="V181" s="307"/>
      <c r="W181" s="49"/>
      <c r="X181" s="307"/>
      <c r="Y181" s="307"/>
      <c r="Z181" s="49"/>
    </row>
    <row r="182" spans="1:26">
      <c r="A182" s="95"/>
      <c r="B182" s="133" t="s">
        <v>705</v>
      </c>
      <c r="C182" s="306">
        <v>66.099999999999994</v>
      </c>
      <c r="D182" s="306"/>
      <c r="E182" s="39"/>
      <c r="F182" s="306" t="s">
        <v>225</v>
      </c>
      <c r="G182" s="306"/>
      <c r="H182" s="39"/>
      <c r="I182" s="306" t="s">
        <v>225</v>
      </c>
      <c r="J182" s="306"/>
      <c r="K182" s="39"/>
      <c r="L182" s="306">
        <v>66.099999999999994</v>
      </c>
      <c r="M182" s="306"/>
      <c r="N182" s="39"/>
      <c r="O182" s="306" t="s">
        <v>225</v>
      </c>
      <c r="P182" s="306"/>
      <c r="Q182" s="39"/>
      <c r="R182" s="306" t="s">
        <v>225</v>
      </c>
      <c r="S182" s="306"/>
      <c r="T182" s="39"/>
      <c r="U182" s="306" t="s">
        <v>225</v>
      </c>
      <c r="V182" s="306"/>
      <c r="W182" s="39"/>
      <c r="X182" s="306" t="s">
        <v>225</v>
      </c>
      <c r="Y182" s="306"/>
      <c r="Z182" s="39"/>
    </row>
    <row r="183" spans="1:26">
      <c r="A183" s="95"/>
      <c r="B183" s="133"/>
      <c r="C183" s="306"/>
      <c r="D183" s="306"/>
      <c r="E183" s="39"/>
      <c r="F183" s="306"/>
      <c r="G183" s="306"/>
      <c r="H183" s="39"/>
      <c r="I183" s="306"/>
      <c r="J183" s="306"/>
      <c r="K183" s="39"/>
      <c r="L183" s="306"/>
      <c r="M183" s="306"/>
      <c r="N183" s="39"/>
      <c r="O183" s="306"/>
      <c r="P183" s="306"/>
      <c r="Q183" s="39"/>
      <c r="R183" s="306"/>
      <c r="S183" s="306"/>
      <c r="T183" s="39"/>
      <c r="U183" s="306"/>
      <c r="V183" s="306"/>
      <c r="W183" s="39"/>
      <c r="X183" s="306"/>
      <c r="Y183" s="306"/>
      <c r="Z183" s="39"/>
    </row>
    <row r="184" spans="1:26">
      <c r="A184" s="95"/>
      <c r="B184" s="127" t="s">
        <v>706</v>
      </c>
      <c r="C184" s="307">
        <v>112.6</v>
      </c>
      <c r="D184" s="307"/>
      <c r="E184" s="49"/>
      <c r="F184" s="307" t="s">
        <v>225</v>
      </c>
      <c r="G184" s="307"/>
      <c r="H184" s="49"/>
      <c r="I184" s="307">
        <v>84.8</v>
      </c>
      <c r="J184" s="307"/>
      <c r="K184" s="49"/>
      <c r="L184" s="307">
        <v>27.8</v>
      </c>
      <c r="M184" s="307"/>
      <c r="N184" s="49"/>
      <c r="O184" s="307" t="s">
        <v>225</v>
      </c>
      <c r="P184" s="307"/>
      <c r="Q184" s="49"/>
      <c r="R184" s="307" t="s">
        <v>225</v>
      </c>
      <c r="S184" s="307"/>
      <c r="T184" s="49"/>
      <c r="U184" s="307" t="s">
        <v>225</v>
      </c>
      <c r="V184" s="307"/>
      <c r="W184" s="49"/>
      <c r="X184" s="307" t="s">
        <v>225</v>
      </c>
      <c r="Y184" s="307"/>
      <c r="Z184" s="49"/>
    </row>
    <row r="185" spans="1:26">
      <c r="A185" s="95"/>
      <c r="B185" s="127"/>
      <c r="C185" s="307"/>
      <c r="D185" s="307"/>
      <c r="E185" s="49"/>
      <c r="F185" s="307"/>
      <c r="G185" s="307"/>
      <c r="H185" s="49"/>
      <c r="I185" s="307"/>
      <c r="J185" s="307"/>
      <c r="K185" s="49"/>
      <c r="L185" s="307"/>
      <c r="M185" s="307"/>
      <c r="N185" s="49"/>
      <c r="O185" s="307"/>
      <c r="P185" s="307"/>
      <c r="Q185" s="49"/>
      <c r="R185" s="307"/>
      <c r="S185" s="307"/>
      <c r="T185" s="49"/>
      <c r="U185" s="307"/>
      <c r="V185" s="307"/>
      <c r="W185" s="49"/>
      <c r="X185" s="307"/>
      <c r="Y185" s="307"/>
      <c r="Z185" s="49"/>
    </row>
    <row r="186" spans="1:26">
      <c r="A186" s="95"/>
      <c r="B186" s="133" t="s">
        <v>707</v>
      </c>
      <c r="C186" s="306">
        <v>90.3</v>
      </c>
      <c r="D186" s="306"/>
      <c r="E186" s="39"/>
      <c r="F186" s="306" t="s">
        <v>225</v>
      </c>
      <c r="G186" s="306"/>
      <c r="H186" s="39"/>
      <c r="I186" s="306">
        <v>90.3</v>
      </c>
      <c r="J186" s="306"/>
      <c r="K186" s="39"/>
      <c r="L186" s="306" t="s">
        <v>225</v>
      </c>
      <c r="M186" s="306"/>
      <c r="N186" s="39"/>
      <c r="O186" s="306" t="s">
        <v>225</v>
      </c>
      <c r="P186" s="306"/>
      <c r="Q186" s="39"/>
      <c r="R186" s="306" t="s">
        <v>225</v>
      </c>
      <c r="S186" s="306"/>
      <c r="T186" s="39"/>
      <c r="U186" s="306" t="s">
        <v>225</v>
      </c>
      <c r="V186" s="306"/>
      <c r="W186" s="39"/>
      <c r="X186" s="306" t="s">
        <v>225</v>
      </c>
      <c r="Y186" s="306"/>
      <c r="Z186" s="39"/>
    </row>
    <row r="187" spans="1:26" ht="15.75" thickBot="1">
      <c r="A187" s="95"/>
      <c r="B187" s="135"/>
      <c r="C187" s="308"/>
      <c r="D187" s="308"/>
      <c r="E187" s="62"/>
      <c r="F187" s="308"/>
      <c r="G187" s="308"/>
      <c r="H187" s="62"/>
      <c r="I187" s="308"/>
      <c r="J187" s="308"/>
      <c r="K187" s="62"/>
      <c r="L187" s="308"/>
      <c r="M187" s="308"/>
      <c r="N187" s="62"/>
      <c r="O187" s="308"/>
      <c r="P187" s="308"/>
      <c r="Q187" s="62"/>
      <c r="R187" s="308"/>
      <c r="S187" s="308"/>
      <c r="T187" s="62"/>
      <c r="U187" s="308"/>
      <c r="V187" s="308"/>
      <c r="W187" s="62"/>
      <c r="X187" s="308"/>
      <c r="Y187" s="308"/>
      <c r="Z187" s="62"/>
    </row>
    <row r="188" spans="1:26">
      <c r="A188" s="95"/>
      <c r="B188" s="310" t="s">
        <v>90</v>
      </c>
      <c r="C188" s="312" t="s">
        <v>220</v>
      </c>
      <c r="D188" s="314">
        <v>1772.4</v>
      </c>
      <c r="E188" s="66"/>
      <c r="F188" s="312" t="s">
        <v>220</v>
      </c>
      <c r="G188" s="316">
        <v>536.20000000000005</v>
      </c>
      <c r="H188" s="66"/>
      <c r="I188" s="312" t="s">
        <v>220</v>
      </c>
      <c r="J188" s="314">
        <v>1142.3</v>
      </c>
      <c r="K188" s="66"/>
      <c r="L188" s="312" t="s">
        <v>220</v>
      </c>
      <c r="M188" s="316">
        <v>93.9</v>
      </c>
      <c r="N188" s="66"/>
      <c r="O188" s="312" t="s">
        <v>220</v>
      </c>
      <c r="P188" s="316">
        <v>349.4</v>
      </c>
      <c r="Q188" s="66"/>
      <c r="R188" s="312" t="s">
        <v>220</v>
      </c>
      <c r="S188" s="316">
        <v>55.9</v>
      </c>
      <c r="T188" s="66"/>
      <c r="U188" s="312" t="s">
        <v>220</v>
      </c>
      <c r="V188" s="316">
        <v>293.5</v>
      </c>
      <c r="W188" s="66"/>
      <c r="X188" s="312" t="s">
        <v>220</v>
      </c>
      <c r="Y188" s="316" t="s">
        <v>225</v>
      </c>
      <c r="Z188" s="66"/>
    </row>
    <row r="189" spans="1:26" ht="15.75" thickBot="1">
      <c r="A189" s="95"/>
      <c r="B189" s="311"/>
      <c r="C189" s="313"/>
      <c r="D189" s="315"/>
      <c r="E189" s="73"/>
      <c r="F189" s="313"/>
      <c r="G189" s="317"/>
      <c r="H189" s="73"/>
      <c r="I189" s="313"/>
      <c r="J189" s="315"/>
      <c r="K189" s="73"/>
      <c r="L189" s="313"/>
      <c r="M189" s="317"/>
      <c r="N189" s="73"/>
      <c r="O189" s="313"/>
      <c r="P189" s="317"/>
      <c r="Q189" s="73"/>
      <c r="R189" s="313"/>
      <c r="S189" s="317"/>
      <c r="T189" s="73"/>
      <c r="U189" s="313"/>
      <c r="V189" s="317"/>
      <c r="W189" s="73"/>
      <c r="X189" s="313"/>
      <c r="Y189" s="317"/>
      <c r="Z189" s="73"/>
    </row>
    <row r="190" spans="1:26" ht="15.75" thickTop="1">
      <c r="A190" s="95" t="s">
        <v>1159</v>
      </c>
      <c r="B190" s="245" t="s">
        <v>723</v>
      </c>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row>
    <row r="191" spans="1:26">
      <c r="A191" s="95"/>
      <c r="B191" s="29"/>
      <c r="C191" s="29"/>
      <c r="D191" s="29"/>
      <c r="E191" s="29"/>
      <c r="F191" s="29"/>
      <c r="G191" s="29"/>
      <c r="H191" s="29"/>
      <c r="I191" s="29"/>
      <c r="J191" s="29"/>
      <c r="K191" s="29"/>
    </row>
    <row r="192" spans="1:26" ht="15.75" thickBot="1">
      <c r="A192" s="95"/>
      <c r="B192" s="12"/>
      <c r="C192" s="12"/>
      <c r="D192" s="12"/>
      <c r="E192" s="12"/>
      <c r="F192" s="12"/>
      <c r="G192" s="12"/>
      <c r="H192" s="12"/>
      <c r="I192" s="12"/>
      <c r="J192" s="12"/>
      <c r="K192" s="12"/>
    </row>
    <row r="193" spans="1:26" ht="15.75" thickBot="1">
      <c r="A193" s="95"/>
      <c r="B193" s="146"/>
      <c r="C193" s="158" t="s">
        <v>709</v>
      </c>
      <c r="D193" s="158"/>
      <c r="E193" s="158"/>
      <c r="F193" s="158" t="s">
        <v>710</v>
      </c>
      <c r="G193" s="158"/>
      <c r="H193" s="158"/>
      <c r="I193" s="158" t="s">
        <v>183</v>
      </c>
      <c r="J193" s="158"/>
      <c r="K193" s="158"/>
    </row>
    <row r="194" spans="1:26">
      <c r="A194" s="95"/>
      <c r="B194" s="74" t="s">
        <v>466</v>
      </c>
      <c r="C194" s="74" t="s">
        <v>220</v>
      </c>
      <c r="D194" s="67">
        <v>79.900000000000006</v>
      </c>
      <c r="E194" s="66"/>
      <c r="F194" s="74" t="s">
        <v>220</v>
      </c>
      <c r="G194" s="67">
        <v>16.3</v>
      </c>
      <c r="H194" s="66"/>
      <c r="I194" s="74" t="s">
        <v>220</v>
      </c>
      <c r="J194" s="67">
        <v>96.2</v>
      </c>
      <c r="K194" s="66"/>
    </row>
    <row r="195" spans="1:26">
      <c r="A195" s="95"/>
      <c r="B195" s="239"/>
      <c r="C195" s="239"/>
      <c r="D195" s="240"/>
      <c r="E195" s="217"/>
      <c r="F195" s="239"/>
      <c r="G195" s="240"/>
      <c r="H195" s="217"/>
      <c r="I195" s="239"/>
      <c r="J195" s="240"/>
      <c r="K195" s="217"/>
    </row>
    <row r="196" spans="1:26">
      <c r="A196" s="95"/>
      <c r="B196" s="53" t="s">
        <v>711</v>
      </c>
      <c r="C196" s="55">
        <v>5.3</v>
      </c>
      <c r="D196" s="55"/>
      <c r="E196" s="39"/>
      <c r="F196" s="55">
        <v>3.5</v>
      </c>
      <c r="G196" s="55"/>
      <c r="H196" s="39"/>
      <c r="I196" s="55">
        <v>8.8000000000000007</v>
      </c>
      <c r="J196" s="55"/>
      <c r="K196" s="39"/>
    </row>
    <row r="197" spans="1:26">
      <c r="A197" s="95"/>
      <c r="B197" s="53"/>
      <c r="C197" s="55"/>
      <c r="D197" s="55"/>
      <c r="E197" s="39"/>
      <c r="F197" s="55"/>
      <c r="G197" s="55"/>
      <c r="H197" s="39"/>
      <c r="I197" s="55"/>
      <c r="J197" s="55"/>
      <c r="K197" s="39"/>
    </row>
    <row r="198" spans="1:26">
      <c r="A198" s="95"/>
      <c r="B198" s="26" t="s">
        <v>712</v>
      </c>
      <c r="C198" s="57" t="s">
        <v>358</v>
      </c>
      <c r="D198" s="57"/>
      <c r="E198" s="19" t="s">
        <v>229</v>
      </c>
      <c r="F198" s="57" t="s">
        <v>481</v>
      </c>
      <c r="G198" s="57"/>
      <c r="H198" s="19" t="s">
        <v>229</v>
      </c>
      <c r="I198" s="57" t="s">
        <v>724</v>
      </c>
      <c r="J198" s="57"/>
      <c r="K198" s="19" t="s">
        <v>229</v>
      </c>
    </row>
    <row r="199" spans="1:26">
      <c r="A199" s="95"/>
      <c r="B199" s="22" t="s">
        <v>716</v>
      </c>
      <c r="C199" s="55" t="s">
        <v>725</v>
      </c>
      <c r="D199" s="55"/>
      <c r="E199" s="16" t="s">
        <v>229</v>
      </c>
      <c r="F199" s="55" t="s">
        <v>228</v>
      </c>
      <c r="G199" s="55"/>
      <c r="H199" s="16" t="s">
        <v>229</v>
      </c>
      <c r="I199" s="55" t="s">
        <v>726</v>
      </c>
      <c r="J199" s="55"/>
      <c r="K199" s="16" t="s">
        <v>229</v>
      </c>
    </row>
    <row r="200" spans="1:26">
      <c r="A200" s="95"/>
      <c r="B200" s="63" t="s">
        <v>719</v>
      </c>
      <c r="C200" s="57">
        <v>11.3</v>
      </c>
      <c r="D200" s="57"/>
      <c r="E200" s="49"/>
      <c r="F200" s="57">
        <v>2</v>
      </c>
      <c r="G200" s="57"/>
      <c r="H200" s="49"/>
      <c r="I200" s="57">
        <v>13.3</v>
      </c>
      <c r="J200" s="57"/>
      <c r="K200" s="49"/>
    </row>
    <row r="201" spans="1:26" ht="15.75" thickBot="1">
      <c r="A201" s="95"/>
      <c r="B201" s="318"/>
      <c r="C201" s="91"/>
      <c r="D201" s="91"/>
      <c r="E201" s="50"/>
      <c r="F201" s="91"/>
      <c r="G201" s="91"/>
      <c r="H201" s="50"/>
      <c r="I201" s="91"/>
      <c r="J201" s="91"/>
      <c r="K201" s="50"/>
    </row>
    <row r="202" spans="1:26">
      <c r="A202" s="95"/>
      <c r="B202" s="219" t="s">
        <v>472</v>
      </c>
      <c r="C202" s="34" t="s">
        <v>220</v>
      </c>
      <c r="D202" s="56">
        <v>78.8</v>
      </c>
      <c r="E202" s="40"/>
      <c r="F202" s="34" t="s">
        <v>220</v>
      </c>
      <c r="G202" s="56">
        <v>21.1</v>
      </c>
      <c r="H202" s="40"/>
      <c r="I202" s="34" t="s">
        <v>220</v>
      </c>
      <c r="J202" s="56">
        <v>99.9</v>
      </c>
      <c r="K202" s="40"/>
    </row>
    <row r="203" spans="1:26" ht="15.75" thickBot="1">
      <c r="A203" s="95"/>
      <c r="B203" s="220"/>
      <c r="C203" s="92"/>
      <c r="D203" s="93"/>
      <c r="E203" s="86"/>
      <c r="F203" s="92"/>
      <c r="G203" s="93"/>
      <c r="H203" s="86"/>
      <c r="I203" s="92"/>
      <c r="J203" s="93"/>
      <c r="K203" s="86"/>
    </row>
    <row r="204" spans="1:26" ht="15.75" thickTop="1">
      <c r="A204" s="95"/>
      <c r="B204" s="96" t="s">
        <v>708</v>
      </c>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spans="1:26">
      <c r="A205" s="95"/>
      <c r="B205" s="29"/>
      <c r="C205" s="29"/>
      <c r="D205" s="29"/>
      <c r="E205" s="29"/>
      <c r="F205" s="29"/>
      <c r="G205" s="29"/>
      <c r="H205" s="29"/>
      <c r="I205" s="29"/>
      <c r="J205" s="29"/>
      <c r="K205" s="29"/>
    </row>
    <row r="206" spans="1:26" ht="15.75" thickBot="1">
      <c r="A206" s="95"/>
      <c r="B206" s="12"/>
      <c r="C206" s="12"/>
      <c r="D206" s="12"/>
      <c r="E206" s="12"/>
      <c r="F206" s="12"/>
      <c r="G206" s="12"/>
      <c r="H206" s="12"/>
      <c r="I206" s="12"/>
      <c r="J206" s="12"/>
      <c r="K206" s="12"/>
    </row>
    <row r="207" spans="1:26" ht="15.75" thickBot="1">
      <c r="A207" s="95"/>
      <c r="B207" s="146"/>
      <c r="C207" s="158" t="s">
        <v>709</v>
      </c>
      <c r="D207" s="158"/>
      <c r="E207" s="158"/>
      <c r="F207" s="158" t="s">
        <v>710</v>
      </c>
      <c r="G207" s="158"/>
      <c r="H207" s="158"/>
      <c r="I207" s="158" t="s">
        <v>183</v>
      </c>
      <c r="J207" s="158"/>
      <c r="K207" s="158"/>
    </row>
    <row r="208" spans="1:26">
      <c r="A208" s="95"/>
      <c r="B208" s="74" t="s">
        <v>466</v>
      </c>
      <c r="C208" s="70" t="s">
        <v>220</v>
      </c>
      <c r="D208" s="65">
        <v>78.8</v>
      </c>
      <c r="E208" s="66"/>
      <c r="F208" s="70" t="s">
        <v>220</v>
      </c>
      <c r="G208" s="65">
        <v>21.1</v>
      </c>
      <c r="H208" s="66"/>
      <c r="I208" s="70" t="s">
        <v>220</v>
      </c>
      <c r="J208" s="65">
        <v>99.9</v>
      </c>
      <c r="K208" s="66"/>
    </row>
    <row r="209" spans="1:11">
      <c r="A209" s="95"/>
      <c r="B209" s="239"/>
      <c r="C209" s="215"/>
      <c r="D209" s="216"/>
      <c r="E209" s="217"/>
      <c r="F209" s="215"/>
      <c r="G209" s="216"/>
      <c r="H209" s="217"/>
      <c r="I209" s="215"/>
      <c r="J209" s="216"/>
      <c r="K209" s="217"/>
    </row>
    <row r="210" spans="1:11">
      <c r="A210" s="95"/>
      <c r="B210" s="53" t="s">
        <v>711</v>
      </c>
      <c r="C210" s="37">
        <v>2.1</v>
      </c>
      <c r="D210" s="37"/>
      <c r="E210" s="39"/>
      <c r="F210" s="37">
        <v>10.5</v>
      </c>
      <c r="G210" s="37"/>
      <c r="H210" s="39"/>
      <c r="I210" s="37">
        <v>12.6</v>
      </c>
      <c r="J210" s="37"/>
      <c r="K210" s="39"/>
    </row>
    <row r="211" spans="1:11">
      <c r="A211" s="95"/>
      <c r="B211" s="53"/>
      <c r="C211" s="37"/>
      <c r="D211" s="37"/>
      <c r="E211" s="39"/>
      <c r="F211" s="37"/>
      <c r="G211" s="37"/>
      <c r="H211" s="39"/>
      <c r="I211" s="37"/>
      <c r="J211" s="37"/>
      <c r="K211" s="39"/>
    </row>
    <row r="212" spans="1:11">
      <c r="A212" s="95"/>
      <c r="B212" s="26" t="s">
        <v>712</v>
      </c>
      <c r="C212" s="47" t="s">
        <v>713</v>
      </c>
      <c r="D212" s="47"/>
      <c r="E212" s="27" t="s">
        <v>229</v>
      </c>
      <c r="F212" s="47" t="s">
        <v>714</v>
      </c>
      <c r="G212" s="47"/>
      <c r="H212" s="27" t="s">
        <v>229</v>
      </c>
      <c r="I212" s="47" t="s">
        <v>715</v>
      </c>
      <c r="J212" s="47"/>
      <c r="K212" s="27" t="s">
        <v>229</v>
      </c>
    </row>
    <row r="213" spans="1:11">
      <c r="A213" s="95"/>
      <c r="B213" s="22" t="s">
        <v>716</v>
      </c>
      <c r="C213" s="37" t="s">
        <v>717</v>
      </c>
      <c r="D213" s="37"/>
      <c r="E213" s="17" t="s">
        <v>229</v>
      </c>
      <c r="F213" s="37" t="s">
        <v>622</v>
      </c>
      <c r="G213" s="37"/>
      <c r="H213" s="17" t="s">
        <v>229</v>
      </c>
      <c r="I213" s="37" t="s">
        <v>718</v>
      </c>
      <c r="J213" s="37"/>
      <c r="K213" s="17" t="s">
        <v>229</v>
      </c>
    </row>
    <row r="214" spans="1:11">
      <c r="A214" s="95"/>
      <c r="B214" s="63" t="s">
        <v>719</v>
      </c>
      <c r="C214" s="47">
        <v>13</v>
      </c>
      <c r="D214" s="47"/>
      <c r="E214" s="49"/>
      <c r="F214" s="47">
        <v>5.9</v>
      </c>
      <c r="G214" s="47"/>
      <c r="H214" s="49"/>
      <c r="I214" s="47">
        <v>18.899999999999999</v>
      </c>
      <c r="J214" s="47"/>
      <c r="K214" s="49"/>
    </row>
    <row r="215" spans="1:11" ht="15.75" thickBot="1">
      <c r="A215" s="95"/>
      <c r="B215" s="318"/>
      <c r="C215" s="48"/>
      <c r="D215" s="48"/>
      <c r="E215" s="50"/>
      <c r="F215" s="48"/>
      <c r="G215" s="48"/>
      <c r="H215" s="50"/>
      <c r="I215" s="48"/>
      <c r="J215" s="48"/>
      <c r="K215" s="50"/>
    </row>
    <row r="216" spans="1:11">
      <c r="A216" s="95"/>
      <c r="B216" s="219" t="s">
        <v>472</v>
      </c>
      <c r="C216" s="36" t="s">
        <v>220</v>
      </c>
      <c r="D216" s="38">
        <v>66.099999999999994</v>
      </c>
      <c r="E216" s="40"/>
      <c r="F216" s="36" t="s">
        <v>220</v>
      </c>
      <c r="G216" s="38">
        <v>27.8</v>
      </c>
      <c r="H216" s="40"/>
      <c r="I216" s="36" t="s">
        <v>220</v>
      </c>
      <c r="J216" s="38">
        <v>93.9</v>
      </c>
      <c r="K216" s="40"/>
    </row>
    <row r="217" spans="1:11" ht="15.75" thickBot="1">
      <c r="A217" s="95"/>
      <c r="B217" s="220"/>
      <c r="C217" s="84"/>
      <c r="D217" s="85"/>
      <c r="E217" s="86"/>
      <c r="F217" s="84"/>
      <c r="G217" s="85"/>
      <c r="H217" s="86"/>
      <c r="I217" s="84"/>
      <c r="J217" s="85"/>
      <c r="K217" s="86"/>
    </row>
    <row r="218" spans="1:11" ht="15.75" thickTop="1">
      <c r="A218" s="95" t="s">
        <v>1160</v>
      </c>
      <c r="B218" s="273"/>
      <c r="C218" s="273"/>
      <c r="D218" s="273"/>
      <c r="E218" s="273"/>
    </row>
    <row r="219" spans="1:11" ht="15.75" thickBot="1">
      <c r="A219" s="95"/>
      <c r="B219" s="12"/>
      <c r="C219" s="12"/>
      <c r="D219" s="12"/>
      <c r="E219" s="12"/>
    </row>
    <row r="220" spans="1:11" ht="26.25" thickBot="1">
      <c r="A220" s="95"/>
      <c r="B220" s="283" t="s">
        <v>730</v>
      </c>
      <c r="C220" s="328"/>
      <c r="D220" s="328"/>
      <c r="E220" s="328"/>
    </row>
    <row r="221" spans="1:11">
      <c r="A221" s="95"/>
      <c r="B221" s="208">
        <v>2013</v>
      </c>
      <c r="C221" s="74" t="s">
        <v>220</v>
      </c>
      <c r="D221" s="67">
        <v>120.7</v>
      </c>
      <c r="E221" s="66"/>
    </row>
    <row r="222" spans="1:11">
      <c r="A222" s="95"/>
      <c r="B222" s="329"/>
      <c r="C222" s="239"/>
      <c r="D222" s="240"/>
      <c r="E222" s="217"/>
    </row>
    <row r="223" spans="1:11">
      <c r="A223" s="95"/>
      <c r="B223" s="108">
        <v>2014</v>
      </c>
      <c r="C223" s="55">
        <v>21.1</v>
      </c>
      <c r="D223" s="55"/>
      <c r="E223" s="39"/>
    </row>
    <row r="224" spans="1:11">
      <c r="A224" s="95"/>
      <c r="B224" s="108"/>
      <c r="C224" s="55"/>
      <c r="D224" s="55"/>
      <c r="E224" s="39"/>
    </row>
    <row r="225" spans="1:26">
      <c r="A225" s="95"/>
      <c r="B225" s="107" t="s">
        <v>731</v>
      </c>
      <c r="C225" s="57">
        <v>15</v>
      </c>
      <c r="D225" s="57"/>
      <c r="E225" s="49"/>
    </row>
    <row r="226" spans="1:26" ht="15.75" thickBot="1">
      <c r="A226" s="95"/>
      <c r="B226" s="218"/>
      <c r="C226" s="76"/>
      <c r="D226" s="76"/>
      <c r="E226" s="73"/>
    </row>
    <row r="227" spans="1:26" ht="15.75" thickTop="1">
      <c r="A227" s="95" t="s">
        <v>1161</v>
      </c>
      <c r="B227" s="96" t="s">
        <v>732</v>
      </c>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c r="A228" s="95"/>
      <c r="B228" s="29"/>
      <c r="C228" s="29"/>
      <c r="D228" s="29"/>
      <c r="E228" s="29"/>
    </row>
    <row r="229" spans="1:26" ht="15.75" thickBot="1">
      <c r="A229" s="95"/>
      <c r="B229" s="12"/>
      <c r="C229" s="12"/>
      <c r="D229" s="12"/>
      <c r="E229" s="12"/>
    </row>
    <row r="230" spans="1:26" ht="15.75" thickBot="1">
      <c r="A230" s="95"/>
      <c r="B230" s="272" t="s">
        <v>733</v>
      </c>
      <c r="C230" s="330"/>
      <c r="D230" s="330"/>
      <c r="E230" s="330"/>
    </row>
    <row r="231" spans="1:26">
      <c r="A231" s="95"/>
      <c r="B231" s="208">
        <v>2015</v>
      </c>
      <c r="C231" s="74" t="s">
        <v>220</v>
      </c>
      <c r="D231" s="67">
        <v>178.9</v>
      </c>
      <c r="E231" s="66"/>
    </row>
    <row r="232" spans="1:26">
      <c r="A232" s="95"/>
      <c r="B232" s="107"/>
      <c r="C232" s="45"/>
      <c r="D232" s="57"/>
      <c r="E232" s="49"/>
    </row>
    <row r="233" spans="1:26">
      <c r="A233" s="95"/>
      <c r="B233" s="108">
        <v>2016</v>
      </c>
      <c r="C233" s="55">
        <v>154.19999999999999</v>
      </c>
      <c r="D233" s="55"/>
      <c r="E233" s="39"/>
    </row>
    <row r="234" spans="1:26">
      <c r="A234" s="95"/>
      <c r="B234" s="108"/>
      <c r="C234" s="55"/>
      <c r="D234" s="55"/>
      <c r="E234" s="39"/>
    </row>
    <row r="235" spans="1:26">
      <c r="A235" s="95"/>
      <c r="B235" s="107">
        <v>2017</v>
      </c>
      <c r="C235" s="57">
        <v>147.1</v>
      </c>
      <c r="D235" s="57"/>
      <c r="E235" s="49"/>
    </row>
    <row r="236" spans="1:26">
      <c r="A236" s="95"/>
      <c r="B236" s="107"/>
      <c r="C236" s="57"/>
      <c r="D236" s="57"/>
      <c r="E236" s="49"/>
    </row>
    <row r="237" spans="1:26">
      <c r="A237" s="95"/>
      <c r="B237" s="108">
        <v>2018</v>
      </c>
      <c r="C237" s="55">
        <v>145.9</v>
      </c>
      <c r="D237" s="55"/>
      <c r="E237" s="39"/>
    </row>
    <row r="238" spans="1:26">
      <c r="A238" s="95"/>
      <c r="B238" s="108"/>
      <c r="C238" s="55"/>
      <c r="D238" s="55"/>
      <c r="E238" s="39"/>
    </row>
    <row r="239" spans="1:26">
      <c r="A239" s="95"/>
      <c r="B239" s="107">
        <v>2019</v>
      </c>
      <c r="C239" s="57">
        <v>169.4</v>
      </c>
      <c r="D239" s="57"/>
      <c r="E239" s="49"/>
    </row>
    <row r="240" spans="1:26">
      <c r="A240" s="95"/>
      <c r="B240" s="107"/>
      <c r="C240" s="57"/>
      <c r="D240" s="57"/>
      <c r="E240" s="49"/>
    </row>
    <row r="241" spans="1:8">
      <c r="A241" s="95"/>
      <c r="B241" s="108" t="s">
        <v>734</v>
      </c>
      <c r="C241" s="55">
        <v>716.8</v>
      </c>
      <c r="D241" s="55"/>
      <c r="E241" s="39"/>
    </row>
    <row r="242" spans="1:8" ht="15.75" thickBot="1">
      <c r="A242" s="95"/>
      <c r="B242" s="220"/>
      <c r="C242" s="93"/>
      <c r="D242" s="93"/>
      <c r="E242" s="86"/>
    </row>
    <row r="243" spans="1:8" ht="15.75" thickTop="1">
      <c r="A243" s="95" t="s">
        <v>1162</v>
      </c>
      <c r="B243" s="29"/>
      <c r="C243" s="29"/>
      <c r="D243" s="29"/>
      <c r="E243" s="29"/>
      <c r="F243" s="29"/>
      <c r="G243" s="29"/>
      <c r="H243" s="29"/>
    </row>
    <row r="244" spans="1:8" ht="15.75" thickBot="1">
      <c r="A244" s="95"/>
      <c r="B244" s="12"/>
      <c r="C244" s="12"/>
      <c r="D244" s="12"/>
      <c r="E244" s="12"/>
      <c r="F244" s="12"/>
      <c r="G244" s="12"/>
      <c r="H244" s="12"/>
    </row>
    <row r="245" spans="1:8" ht="15.75" thickBot="1">
      <c r="A245" s="95"/>
      <c r="B245" s="272" t="s">
        <v>571</v>
      </c>
      <c r="C245" s="157">
        <v>2014</v>
      </c>
      <c r="D245" s="157"/>
      <c r="E245" s="158">
        <v>2013</v>
      </c>
      <c r="F245" s="158"/>
      <c r="G245" s="158">
        <v>2012</v>
      </c>
      <c r="H245" s="158"/>
    </row>
    <row r="246" spans="1:8">
      <c r="A246" s="95"/>
      <c r="B246" s="101" t="s">
        <v>572</v>
      </c>
      <c r="C246" s="66"/>
      <c r="D246" s="66"/>
      <c r="E246" s="66"/>
      <c r="F246" s="66"/>
      <c r="G246" s="66"/>
      <c r="H246" s="66"/>
    </row>
    <row r="247" spans="1:8">
      <c r="A247" s="95"/>
      <c r="B247" s="115" t="s">
        <v>573</v>
      </c>
      <c r="C247" s="161" t="s">
        <v>574</v>
      </c>
      <c r="D247" s="39"/>
      <c r="E247" s="134">
        <v>4</v>
      </c>
      <c r="F247" s="143" t="s">
        <v>508</v>
      </c>
      <c r="G247" s="134">
        <v>5</v>
      </c>
      <c r="H247" s="143" t="s">
        <v>508</v>
      </c>
    </row>
    <row r="248" spans="1:8">
      <c r="A248" s="95"/>
      <c r="B248" s="115"/>
      <c r="C248" s="161"/>
      <c r="D248" s="39"/>
      <c r="E248" s="134"/>
      <c r="F248" s="143"/>
      <c r="G248" s="134"/>
      <c r="H248" s="143"/>
    </row>
    <row r="249" spans="1:8">
      <c r="A249" s="95"/>
      <c r="B249" s="112" t="s">
        <v>575</v>
      </c>
      <c r="C249" s="164" t="s">
        <v>576</v>
      </c>
      <c r="D249" s="49"/>
      <c r="E249" s="131" t="s">
        <v>576</v>
      </c>
      <c r="F249" s="49"/>
      <c r="G249" s="131" t="s">
        <v>576</v>
      </c>
      <c r="H249" s="49"/>
    </row>
    <row r="250" spans="1:8">
      <c r="A250" s="95"/>
      <c r="B250" s="112"/>
      <c r="C250" s="164"/>
      <c r="D250" s="49"/>
      <c r="E250" s="131"/>
      <c r="F250" s="49"/>
      <c r="G250" s="131"/>
      <c r="H250" s="49"/>
    </row>
    <row r="251" spans="1:8" ht="25.5">
      <c r="A251" s="95"/>
      <c r="B251" s="104" t="s">
        <v>577</v>
      </c>
      <c r="C251" s="152">
        <v>7.25</v>
      </c>
      <c r="D251" s="151" t="s">
        <v>508</v>
      </c>
      <c r="E251" s="124">
        <v>8</v>
      </c>
      <c r="F251" s="141" t="s">
        <v>508</v>
      </c>
      <c r="G251" s="124">
        <v>8.25</v>
      </c>
      <c r="H251" s="141" t="s">
        <v>508</v>
      </c>
    </row>
    <row r="252" spans="1:8">
      <c r="A252" s="95"/>
      <c r="B252" s="19" t="s">
        <v>578</v>
      </c>
      <c r="C252" s="49"/>
      <c r="D252" s="49"/>
      <c r="E252" s="49"/>
      <c r="F252" s="49"/>
      <c r="G252" s="49"/>
      <c r="H252" s="49"/>
    </row>
    <row r="253" spans="1:8">
      <c r="A253" s="95"/>
      <c r="B253" s="115" t="s">
        <v>573</v>
      </c>
      <c r="C253" s="161" t="s">
        <v>579</v>
      </c>
      <c r="D253" s="39"/>
      <c r="E253" s="134" t="s">
        <v>580</v>
      </c>
      <c r="F253" s="39"/>
      <c r="G253" s="134" t="s">
        <v>581</v>
      </c>
      <c r="H253" s="39"/>
    </row>
    <row r="254" spans="1:8">
      <c r="A254" s="95"/>
      <c r="B254" s="115"/>
      <c r="C254" s="161"/>
      <c r="D254" s="39"/>
      <c r="E254" s="134"/>
      <c r="F254" s="39"/>
      <c r="G254" s="134"/>
      <c r="H254" s="39"/>
    </row>
    <row r="255" spans="1:8">
      <c r="A255" s="95"/>
      <c r="B255" s="112" t="s">
        <v>575</v>
      </c>
      <c r="C255" s="164" t="s">
        <v>582</v>
      </c>
      <c r="D255" s="49"/>
      <c r="E255" s="131" t="s">
        <v>582</v>
      </c>
      <c r="F255" s="49"/>
      <c r="G255" s="131" t="s">
        <v>583</v>
      </c>
      <c r="H255" s="49"/>
    </row>
    <row r="256" spans="1:8">
      <c r="A256" s="95"/>
      <c r="B256" s="112"/>
      <c r="C256" s="164"/>
      <c r="D256" s="49"/>
      <c r="E256" s="131"/>
      <c r="F256" s="49"/>
      <c r="G256" s="131"/>
      <c r="H256" s="49"/>
    </row>
    <row r="257" spans="1:26">
      <c r="A257" s="95"/>
      <c r="B257" s="115" t="s">
        <v>577</v>
      </c>
      <c r="C257" s="161" t="s">
        <v>584</v>
      </c>
      <c r="D257" s="39"/>
      <c r="E257" s="134" t="s">
        <v>585</v>
      </c>
      <c r="F257" s="39"/>
      <c r="G257" s="134" t="s">
        <v>586</v>
      </c>
      <c r="H257" s="39"/>
    </row>
    <row r="258" spans="1:26" ht="15.75" thickBot="1">
      <c r="A258" s="95"/>
      <c r="B258" s="117"/>
      <c r="C258" s="172"/>
      <c r="D258" s="86"/>
      <c r="E258" s="176"/>
      <c r="F258" s="86"/>
      <c r="G258" s="176"/>
      <c r="H258" s="86"/>
    </row>
    <row r="259" spans="1:26" ht="25.5" customHeight="1" thickTop="1">
      <c r="A259" s="95"/>
      <c r="B259" s="96" t="s">
        <v>587</v>
      </c>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c r="A260" s="95"/>
      <c r="B260" s="96" t="s">
        <v>658</v>
      </c>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c r="A261" s="95"/>
      <c r="B261" s="29"/>
      <c r="C261" s="29"/>
      <c r="D261" s="29"/>
      <c r="E261" s="29"/>
      <c r="F261" s="29"/>
    </row>
    <row r="262" spans="1:26" ht="15.75" thickBot="1">
      <c r="A262" s="95"/>
      <c r="B262" s="12"/>
      <c r="C262" s="12"/>
      <c r="D262" s="12"/>
      <c r="E262" s="12"/>
      <c r="F262" s="12"/>
    </row>
    <row r="263" spans="1:26" ht="15.75" thickBot="1">
      <c r="A263" s="95"/>
      <c r="B263" s="272" t="s">
        <v>571</v>
      </c>
      <c r="C263" s="157">
        <v>2014</v>
      </c>
      <c r="D263" s="157"/>
      <c r="E263" s="158">
        <v>2013</v>
      </c>
      <c r="F263" s="158"/>
    </row>
    <row r="264" spans="1:26">
      <c r="A264" s="95"/>
      <c r="B264" s="101" t="s">
        <v>572</v>
      </c>
      <c r="C264" s="66"/>
      <c r="D264" s="66"/>
      <c r="E264" s="66"/>
      <c r="F264" s="66"/>
    </row>
    <row r="265" spans="1:26">
      <c r="A265" s="95"/>
      <c r="B265" s="104" t="s">
        <v>573</v>
      </c>
      <c r="C265" s="18">
        <v>4.2</v>
      </c>
      <c r="D265" s="17" t="s">
        <v>508</v>
      </c>
      <c r="E265" s="23">
        <v>5.0199999999999996</v>
      </c>
      <c r="F265" s="16" t="s">
        <v>508</v>
      </c>
    </row>
    <row r="266" spans="1:26">
      <c r="A266" s="95"/>
      <c r="B266" s="112" t="s">
        <v>575</v>
      </c>
      <c r="C266" s="47" t="s">
        <v>576</v>
      </c>
      <c r="D266" s="49"/>
      <c r="E266" s="57" t="s">
        <v>576</v>
      </c>
      <c r="F266" s="49"/>
    </row>
    <row r="267" spans="1:26">
      <c r="A267" s="95"/>
      <c r="B267" s="112"/>
      <c r="C267" s="47"/>
      <c r="D267" s="49"/>
      <c r="E267" s="57"/>
      <c r="F267" s="49"/>
    </row>
    <row r="268" spans="1:26">
      <c r="A268" s="95"/>
      <c r="B268" s="16" t="s">
        <v>578</v>
      </c>
      <c r="C268" s="39"/>
      <c r="D268" s="39"/>
      <c r="E268" s="39"/>
      <c r="F268" s="39"/>
    </row>
    <row r="269" spans="1:26">
      <c r="A269" s="95"/>
      <c r="B269" s="112" t="s">
        <v>573</v>
      </c>
      <c r="C269" s="47" t="s">
        <v>659</v>
      </c>
      <c r="D269" s="49"/>
      <c r="E269" s="57" t="s">
        <v>660</v>
      </c>
      <c r="F269" s="49"/>
    </row>
    <row r="270" spans="1:26">
      <c r="A270" s="95"/>
      <c r="B270" s="112"/>
      <c r="C270" s="47"/>
      <c r="D270" s="49"/>
      <c r="E270" s="57"/>
      <c r="F270" s="49"/>
    </row>
    <row r="271" spans="1:26">
      <c r="A271" s="95"/>
      <c r="B271" s="115" t="s">
        <v>575</v>
      </c>
      <c r="C271" s="37" t="s">
        <v>661</v>
      </c>
      <c r="D271" s="39"/>
      <c r="E271" s="55" t="s">
        <v>662</v>
      </c>
      <c r="F271" s="39"/>
    </row>
    <row r="272" spans="1:26" ht="15.75" thickBot="1">
      <c r="A272" s="95"/>
      <c r="B272" s="117"/>
      <c r="C272" s="85"/>
      <c r="D272" s="86"/>
      <c r="E272" s="93"/>
      <c r="F272" s="86"/>
    </row>
    <row r="273" ht="15.75" thickTop="1"/>
  </sheetData>
  <mergeCells count="1269">
    <mergeCell ref="A218:A226"/>
    <mergeCell ref="A227:A242"/>
    <mergeCell ref="B227:Z227"/>
    <mergeCell ref="A243:A272"/>
    <mergeCell ref="B259:Z259"/>
    <mergeCell ref="B260:Z260"/>
    <mergeCell ref="A119:A189"/>
    <mergeCell ref="B119:Z119"/>
    <mergeCell ref="B155:Z155"/>
    <mergeCell ref="B156:Z156"/>
    <mergeCell ref="A190:A217"/>
    <mergeCell ref="B190:Z190"/>
    <mergeCell ref="B204:Z204"/>
    <mergeCell ref="A30:A49"/>
    <mergeCell ref="A50:A70"/>
    <mergeCell ref="B50:Z50"/>
    <mergeCell ref="A71:A79"/>
    <mergeCell ref="A80:A108"/>
    <mergeCell ref="A109:A118"/>
    <mergeCell ref="B109:Z109"/>
    <mergeCell ref="A1:A2"/>
    <mergeCell ref="B1:Z1"/>
    <mergeCell ref="B2:Z2"/>
    <mergeCell ref="B3:Z3"/>
    <mergeCell ref="B4:Z4"/>
    <mergeCell ref="A5:A29"/>
    <mergeCell ref="B5:Z5"/>
    <mergeCell ref="B269:B270"/>
    <mergeCell ref="C269:C270"/>
    <mergeCell ref="D269:D270"/>
    <mergeCell ref="E269:E270"/>
    <mergeCell ref="F269:F270"/>
    <mergeCell ref="B271:B272"/>
    <mergeCell ref="C271:C272"/>
    <mergeCell ref="D271:D272"/>
    <mergeCell ref="E271:E272"/>
    <mergeCell ref="F271:F272"/>
    <mergeCell ref="B266:B267"/>
    <mergeCell ref="C266:C267"/>
    <mergeCell ref="D266:D267"/>
    <mergeCell ref="E266:E267"/>
    <mergeCell ref="F266:F267"/>
    <mergeCell ref="C268:D268"/>
    <mergeCell ref="E268:F268"/>
    <mergeCell ref="H257:H258"/>
    <mergeCell ref="B261:F261"/>
    <mergeCell ref="C263:D263"/>
    <mergeCell ref="E263:F263"/>
    <mergeCell ref="C264:D264"/>
    <mergeCell ref="E264:F264"/>
    <mergeCell ref="B257:B258"/>
    <mergeCell ref="C257:C258"/>
    <mergeCell ref="D257:D258"/>
    <mergeCell ref="E257:E258"/>
    <mergeCell ref="F257:F258"/>
    <mergeCell ref="G257:G258"/>
    <mergeCell ref="H253:H254"/>
    <mergeCell ref="B255:B256"/>
    <mergeCell ref="C255:C256"/>
    <mergeCell ref="D255:D256"/>
    <mergeCell ref="E255:E256"/>
    <mergeCell ref="F255:F256"/>
    <mergeCell ref="G255:G256"/>
    <mergeCell ref="H255:H256"/>
    <mergeCell ref="H249:H250"/>
    <mergeCell ref="C252:D252"/>
    <mergeCell ref="E252:F252"/>
    <mergeCell ref="G252:H252"/>
    <mergeCell ref="B253:B254"/>
    <mergeCell ref="C253:C254"/>
    <mergeCell ref="D253:D254"/>
    <mergeCell ref="E253:E254"/>
    <mergeCell ref="F253:F254"/>
    <mergeCell ref="G253:G254"/>
    <mergeCell ref="B249:B250"/>
    <mergeCell ref="C249:C250"/>
    <mergeCell ref="D249:D250"/>
    <mergeCell ref="E249:E250"/>
    <mergeCell ref="F249:F250"/>
    <mergeCell ref="G249:G250"/>
    <mergeCell ref="C246:D246"/>
    <mergeCell ref="E246:F246"/>
    <mergeCell ref="G246:H246"/>
    <mergeCell ref="B247:B248"/>
    <mergeCell ref="C247:C248"/>
    <mergeCell ref="D247:D248"/>
    <mergeCell ref="E247:E248"/>
    <mergeCell ref="F247:F248"/>
    <mergeCell ref="G247:G248"/>
    <mergeCell ref="H247:H248"/>
    <mergeCell ref="B241:B242"/>
    <mergeCell ref="C241:D242"/>
    <mergeCell ref="E241:E242"/>
    <mergeCell ref="B243:H243"/>
    <mergeCell ref="C245:D245"/>
    <mergeCell ref="E245:F245"/>
    <mergeCell ref="G245:H245"/>
    <mergeCell ref="B237:B238"/>
    <mergeCell ref="C237:D238"/>
    <mergeCell ref="E237:E238"/>
    <mergeCell ref="B239:B240"/>
    <mergeCell ref="C239:D240"/>
    <mergeCell ref="E239:E240"/>
    <mergeCell ref="B233:B234"/>
    <mergeCell ref="C233:D234"/>
    <mergeCell ref="E233:E234"/>
    <mergeCell ref="B235:B236"/>
    <mergeCell ref="C235:D236"/>
    <mergeCell ref="E235:E236"/>
    <mergeCell ref="B228:E228"/>
    <mergeCell ref="C230:E230"/>
    <mergeCell ref="B231:B232"/>
    <mergeCell ref="C231:C232"/>
    <mergeCell ref="D231:D232"/>
    <mergeCell ref="E231:E232"/>
    <mergeCell ref="B223:B224"/>
    <mergeCell ref="C223:D224"/>
    <mergeCell ref="E223:E224"/>
    <mergeCell ref="B225:B226"/>
    <mergeCell ref="C225:D226"/>
    <mergeCell ref="E225:E226"/>
    <mergeCell ref="K216:K217"/>
    <mergeCell ref="B218:E218"/>
    <mergeCell ref="C220:E220"/>
    <mergeCell ref="B221:B222"/>
    <mergeCell ref="C221:C222"/>
    <mergeCell ref="D221:D222"/>
    <mergeCell ref="E221:E222"/>
    <mergeCell ref="K214:K215"/>
    <mergeCell ref="B216:B217"/>
    <mergeCell ref="C216:C217"/>
    <mergeCell ref="D216:D217"/>
    <mergeCell ref="E216:E217"/>
    <mergeCell ref="F216:F217"/>
    <mergeCell ref="G216:G217"/>
    <mergeCell ref="H216:H217"/>
    <mergeCell ref="I216:I217"/>
    <mergeCell ref="J216:J217"/>
    <mergeCell ref="B214:B215"/>
    <mergeCell ref="C214:D215"/>
    <mergeCell ref="E214:E215"/>
    <mergeCell ref="F214:G215"/>
    <mergeCell ref="H214:H215"/>
    <mergeCell ref="I214:J215"/>
    <mergeCell ref="I210:J211"/>
    <mergeCell ref="K210:K211"/>
    <mergeCell ref="C212:D212"/>
    <mergeCell ref="F212:G212"/>
    <mergeCell ref="I212:J212"/>
    <mergeCell ref="C213:D213"/>
    <mergeCell ref="F213:G213"/>
    <mergeCell ref="I213:J213"/>
    <mergeCell ref="G208:G209"/>
    <mergeCell ref="H208:H209"/>
    <mergeCell ref="I208:I209"/>
    <mergeCell ref="J208:J209"/>
    <mergeCell ref="K208:K209"/>
    <mergeCell ref="B210:B211"/>
    <mergeCell ref="C210:D211"/>
    <mergeCell ref="E210:E211"/>
    <mergeCell ref="F210:G211"/>
    <mergeCell ref="H210:H211"/>
    <mergeCell ref="K202:K203"/>
    <mergeCell ref="B205:K205"/>
    <mergeCell ref="C207:E207"/>
    <mergeCell ref="F207:H207"/>
    <mergeCell ref="I207:K207"/>
    <mergeCell ref="B208:B209"/>
    <mergeCell ref="C208:C209"/>
    <mergeCell ref="D208:D209"/>
    <mergeCell ref="E208:E209"/>
    <mergeCell ref="F208:F209"/>
    <mergeCell ref="K200:K201"/>
    <mergeCell ref="B202:B203"/>
    <mergeCell ref="C202:C203"/>
    <mergeCell ref="D202:D203"/>
    <mergeCell ref="E202:E203"/>
    <mergeCell ref="F202:F203"/>
    <mergeCell ref="G202:G203"/>
    <mergeCell ref="H202:H203"/>
    <mergeCell ref="I202:I203"/>
    <mergeCell ref="J202:J203"/>
    <mergeCell ref="B200:B201"/>
    <mergeCell ref="C200:D201"/>
    <mergeCell ref="E200:E201"/>
    <mergeCell ref="F200:G201"/>
    <mergeCell ref="H200:H201"/>
    <mergeCell ref="I200:J201"/>
    <mergeCell ref="K196:K197"/>
    <mergeCell ref="C198:D198"/>
    <mergeCell ref="F198:G198"/>
    <mergeCell ref="I198:J198"/>
    <mergeCell ref="C199:D199"/>
    <mergeCell ref="F199:G199"/>
    <mergeCell ref="I199:J199"/>
    <mergeCell ref="H194:H195"/>
    <mergeCell ref="I194:I195"/>
    <mergeCell ref="J194:J195"/>
    <mergeCell ref="K194:K195"/>
    <mergeCell ref="B196:B197"/>
    <mergeCell ref="C196:D197"/>
    <mergeCell ref="E196:E197"/>
    <mergeCell ref="F196:G197"/>
    <mergeCell ref="H196:H197"/>
    <mergeCell ref="I196:J197"/>
    <mergeCell ref="B194:B195"/>
    <mergeCell ref="C194:C195"/>
    <mergeCell ref="D194:D195"/>
    <mergeCell ref="E194:E195"/>
    <mergeCell ref="F194:F195"/>
    <mergeCell ref="G194:G195"/>
    <mergeCell ref="Y188:Y189"/>
    <mergeCell ref="Z188:Z189"/>
    <mergeCell ref="B191:K191"/>
    <mergeCell ref="C193:E193"/>
    <mergeCell ref="F193:H193"/>
    <mergeCell ref="I193:K193"/>
    <mergeCell ref="S188:S189"/>
    <mergeCell ref="T188:T189"/>
    <mergeCell ref="U188:U189"/>
    <mergeCell ref="V188:V189"/>
    <mergeCell ref="W188:W189"/>
    <mergeCell ref="X188:X189"/>
    <mergeCell ref="M188:M189"/>
    <mergeCell ref="N188:N189"/>
    <mergeCell ref="O188:O189"/>
    <mergeCell ref="P188:P189"/>
    <mergeCell ref="Q188:Q189"/>
    <mergeCell ref="R188:R189"/>
    <mergeCell ref="G188:G189"/>
    <mergeCell ref="H188:H189"/>
    <mergeCell ref="I188:I189"/>
    <mergeCell ref="J188:J189"/>
    <mergeCell ref="K188:K189"/>
    <mergeCell ref="L188:L189"/>
    <mergeCell ref="T186:T187"/>
    <mergeCell ref="U186:V187"/>
    <mergeCell ref="W186:W187"/>
    <mergeCell ref="X186:Y187"/>
    <mergeCell ref="Z186:Z187"/>
    <mergeCell ref="B188:B189"/>
    <mergeCell ref="C188:C189"/>
    <mergeCell ref="D188:D189"/>
    <mergeCell ref="E188:E189"/>
    <mergeCell ref="F188:F189"/>
    <mergeCell ref="K186:K187"/>
    <mergeCell ref="L186:M187"/>
    <mergeCell ref="N186:N187"/>
    <mergeCell ref="O186:P187"/>
    <mergeCell ref="Q186:Q187"/>
    <mergeCell ref="R186:S187"/>
    <mergeCell ref="B186:B187"/>
    <mergeCell ref="C186:D187"/>
    <mergeCell ref="E186:E187"/>
    <mergeCell ref="F186:G187"/>
    <mergeCell ref="H186:H187"/>
    <mergeCell ref="I186:J187"/>
    <mergeCell ref="R184:S185"/>
    <mergeCell ref="T184:T185"/>
    <mergeCell ref="U184:V185"/>
    <mergeCell ref="W184:W185"/>
    <mergeCell ref="X184:Y185"/>
    <mergeCell ref="Z184:Z185"/>
    <mergeCell ref="I184:J185"/>
    <mergeCell ref="K184:K185"/>
    <mergeCell ref="L184:M185"/>
    <mergeCell ref="N184:N185"/>
    <mergeCell ref="O184:P185"/>
    <mergeCell ref="Q184:Q185"/>
    <mergeCell ref="T182:T183"/>
    <mergeCell ref="U182:V183"/>
    <mergeCell ref="W182:W183"/>
    <mergeCell ref="X182:Y183"/>
    <mergeCell ref="Z182:Z183"/>
    <mergeCell ref="B184:B185"/>
    <mergeCell ref="C184:D185"/>
    <mergeCell ref="E184:E185"/>
    <mergeCell ref="F184:G185"/>
    <mergeCell ref="H184:H185"/>
    <mergeCell ref="K182:K183"/>
    <mergeCell ref="L182:M183"/>
    <mergeCell ref="N182:N183"/>
    <mergeCell ref="O182:P183"/>
    <mergeCell ref="Q182:Q183"/>
    <mergeCell ref="R182:S183"/>
    <mergeCell ref="B182:B183"/>
    <mergeCell ref="C182:D183"/>
    <mergeCell ref="E182:E183"/>
    <mergeCell ref="F182:G183"/>
    <mergeCell ref="H182:H183"/>
    <mergeCell ref="I182:J183"/>
    <mergeCell ref="R180:S181"/>
    <mergeCell ref="T180:T181"/>
    <mergeCell ref="U180:V181"/>
    <mergeCell ref="W180:W181"/>
    <mergeCell ref="X180:Y181"/>
    <mergeCell ref="Z180:Z181"/>
    <mergeCell ref="I180:J181"/>
    <mergeCell ref="K180:K181"/>
    <mergeCell ref="L180:M181"/>
    <mergeCell ref="N180:N181"/>
    <mergeCell ref="O180:P181"/>
    <mergeCell ref="Q180:Q181"/>
    <mergeCell ref="T178:T179"/>
    <mergeCell ref="U178:V179"/>
    <mergeCell ref="W178:W179"/>
    <mergeCell ref="X178:Y179"/>
    <mergeCell ref="Z178:Z179"/>
    <mergeCell ref="B180:B181"/>
    <mergeCell ref="C180:D181"/>
    <mergeCell ref="E180:E181"/>
    <mergeCell ref="F180:G181"/>
    <mergeCell ref="H180:H181"/>
    <mergeCell ref="K178:K179"/>
    <mergeCell ref="L178:M179"/>
    <mergeCell ref="N178:N179"/>
    <mergeCell ref="O178:P179"/>
    <mergeCell ref="Q178:Q179"/>
    <mergeCell ref="R178:S179"/>
    <mergeCell ref="B178:B179"/>
    <mergeCell ref="C178:D179"/>
    <mergeCell ref="E178:E179"/>
    <mergeCell ref="F178:G179"/>
    <mergeCell ref="H178:H179"/>
    <mergeCell ref="I178:J179"/>
    <mergeCell ref="R176:S177"/>
    <mergeCell ref="T176:T177"/>
    <mergeCell ref="U176:V177"/>
    <mergeCell ref="W176:W177"/>
    <mergeCell ref="X176:Y177"/>
    <mergeCell ref="Z176:Z177"/>
    <mergeCell ref="I176:J177"/>
    <mergeCell ref="K176:K177"/>
    <mergeCell ref="L176:M177"/>
    <mergeCell ref="N176:N177"/>
    <mergeCell ref="O176:P177"/>
    <mergeCell ref="Q176:Q177"/>
    <mergeCell ref="T174:T175"/>
    <mergeCell ref="U174:V175"/>
    <mergeCell ref="W174:W175"/>
    <mergeCell ref="X174:Y175"/>
    <mergeCell ref="Z174:Z175"/>
    <mergeCell ref="B176:B177"/>
    <mergeCell ref="C176:D177"/>
    <mergeCell ref="E176:E177"/>
    <mergeCell ref="F176:G177"/>
    <mergeCell ref="H176:H177"/>
    <mergeCell ref="K174:K175"/>
    <mergeCell ref="L174:M175"/>
    <mergeCell ref="N174:N175"/>
    <mergeCell ref="O174:P175"/>
    <mergeCell ref="Q174:Q175"/>
    <mergeCell ref="R174:S175"/>
    <mergeCell ref="B174:B175"/>
    <mergeCell ref="C174:D175"/>
    <mergeCell ref="E174:E175"/>
    <mergeCell ref="F174:G175"/>
    <mergeCell ref="H174:H175"/>
    <mergeCell ref="I174:J175"/>
    <mergeCell ref="R172:S173"/>
    <mergeCell ref="T172:T173"/>
    <mergeCell ref="U172:V173"/>
    <mergeCell ref="W172:W173"/>
    <mergeCell ref="X172:Y173"/>
    <mergeCell ref="Z172:Z173"/>
    <mergeCell ref="I172:J173"/>
    <mergeCell ref="K172:K173"/>
    <mergeCell ref="L172:M173"/>
    <mergeCell ref="N172:N173"/>
    <mergeCell ref="O172:P173"/>
    <mergeCell ref="Q172:Q173"/>
    <mergeCell ref="T170:T171"/>
    <mergeCell ref="U170:V171"/>
    <mergeCell ref="W170:W171"/>
    <mergeCell ref="X170:Y171"/>
    <mergeCell ref="Z170:Z171"/>
    <mergeCell ref="B172:B173"/>
    <mergeCell ref="C172:D173"/>
    <mergeCell ref="E172:E173"/>
    <mergeCell ref="F172:G173"/>
    <mergeCell ref="H172:H173"/>
    <mergeCell ref="K170:K171"/>
    <mergeCell ref="L170:M171"/>
    <mergeCell ref="N170:N171"/>
    <mergeCell ref="O170:P171"/>
    <mergeCell ref="Q170:Q171"/>
    <mergeCell ref="R170:S171"/>
    <mergeCell ref="U168:V169"/>
    <mergeCell ref="W168:W169"/>
    <mergeCell ref="X168:Y169"/>
    <mergeCell ref="Z168:Z169"/>
    <mergeCell ref="B170:B171"/>
    <mergeCell ref="C170:D171"/>
    <mergeCell ref="E170:E171"/>
    <mergeCell ref="F170:G171"/>
    <mergeCell ref="H170:H171"/>
    <mergeCell ref="I170:J171"/>
    <mergeCell ref="L168:M169"/>
    <mergeCell ref="N168:N169"/>
    <mergeCell ref="O168:P169"/>
    <mergeCell ref="Q168:Q169"/>
    <mergeCell ref="R168:S169"/>
    <mergeCell ref="T168:T169"/>
    <mergeCell ref="W166:W167"/>
    <mergeCell ref="X166:Y167"/>
    <mergeCell ref="Z166:Z167"/>
    <mergeCell ref="B168:B169"/>
    <mergeCell ref="C168:D169"/>
    <mergeCell ref="E168:E169"/>
    <mergeCell ref="F168:G169"/>
    <mergeCell ref="H168:H169"/>
    <mergeCell ref="I168:J169"/>
    <mergeCell ref="K168:K169"/>
    <mergeCell ref="N166:N167"/>
    <mergeCell ref="O166:P167"/>
    <mergeCell ref="Q166:Q167"/>
    <mergeCell ref="R166:S167"/>
    <mergeCell ref="T166:T167"/>
    <mergeCell ref="U166:V167"/>
    <mergeCell ref="X164:Y165"/>
    <mergeCell ref="Z164:Z165"/>
    <mergeCell ref="B166:B167"/>
    <mergeCell ref="C166:D167"/>
    <mergeCell ref="E166:E167"/>
    <mergeCell ref="F166:G167"/>
    <mergeCell ref="H166:H167"/>
    <mergeCell ref="I166:J167"/>
    <mergeCell ref="K166:K167"/>
    <mergeCell ref="L166:M167"/>
    <mergeCell ref="O164:P165"/>
    <mergeCell ref="Q164:Q165"/>
    <mergeCell ref="R164:S165"/>
    <mergeCell ref="T164:T165"/>
    <mergeCell ref="U164:V165"/>
    <mergeCell ref="W164:W165"/>
    <mergeCell ref="Z162:Z163"/>
    <mergeCell ref="B164:B165"/>
    <mergeCell ref="C164:D165"/>
    <mergeCell ref="E164:E165"/>
    <mergeCell ref="F164:G165"/>
    <mergeCell ref="H164:H165"/>
    <mergeCell ref="I164:J165"/>
    <mergeCell ref="K164:K165"/>
    <mergeCell ref="L164:M165"/>
    <mergeCell ref="N164:N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U160:W160"/>
    <mergeCell ref="X160:Z160"/>
    <mergeCell ref="C161:E161"/>
    <mergeCell ref="F161:H161"/>
    <mergeCell ref="I161:K161"/>
    <mergeCell ref="L161:N161"/>
    <mergeCell ref="O161:Q161"/>
    <mergeCell ref="R161:T161"/>
    <mergeCell ref="U161:W161"/>
    <mergeCell ref="X161:Z161"/>
    <mergeCell ref="Z153:Z154"/>
    <mergeCell ref="B157:Z157"/>
    <mergeCell ref="C159:N159"/>
    <mergeCell ref="O159:Z159"/>
    <mergeCell ref="C160:E160"/>
    <mergeCell ref="F160:H160"/>
    <mergeCell ref="I160:K160"/>
    <mergeCell ref="L160:N160"/>
    <mergeCell ref="O160:Q160"/>
    <mergeCell ref="R160:T160"/>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S152"/>
    <mergeCell ref="T151:T152"/>
    <mergeCell ref="U151:V152"/>
    <mergeCell ref="W151:W152"/>
    <mergeCell ref="X151:Y152"/>
    <mergeCell ref="Z151:Z152"/>
    <mergeCell ref="I151:J152"/>
    <mergeCell ref="K151:K152"/>
    <mergeCell ref="L151:M152"/>
    <mergeCell ref="N151:N152"/>
    <mergeCell ref="O151:P152"/>
    <mergeCell ref="Q151:Q152"/>
    <mergeCell ref="T149:T150"/>
    <mergeCell ref="U149:V150"/>
    <mergeCell ref="W149:W150"/>
    <mergeCell ref="X149:Y150"/>
    <mergeCell ref="Z149:Z150"/>
    <mergeCell ref="B151:B152"/>
    <mergeCell ref="C151:D152"/>
    <mergeCell ref="E151:E152"/>
    <mergeCell ref="F151:G152"/>
    <mergeCell ref="H151:H152"/>
    <mergeCell ref="K149:K150"/>
    <mergeCell ref="L149:M150"/>
    <mergeCell ref="N149:N150"/>
    <mergeCell ref="O149:P150"/>
    <mergeCell ref="Q149:Q150"/>
    <mergeCell ref="R149:S150"/>
    <mergeCell ref="B149:B150"/>
    <mergeCell ref="C149:D150"/>
    <mergeCell ref="E149:E150"/>
    <mergeCell ref="F149:G150"/>
    <mergeCell ref="H149:H150"/>
    <mergeCell ref="I149:J150"/>
    <mergeCell ref="R147:S148"/>
    <mergeCell ref="T147:T148"/>
    <mergeCell ref="U147:V148"/>
    <mergeCell ref="W147:W148"/>
    <mergeCell ref="X147:Y148"/>
    <mergeCell ref="Z147:Z148"/>
    <mergeCell ref="I147:J148"/>
    <mergeCell ref="K147:K148"/>
    <mergeCell ref="L147:M148"/>
    <mergeCell ref="N147:N148"/>
    <mergeCell ref="O147:P148"/>
    <mergeCell ref="Q147:Q148"/>
    <mergeCell ref="T145:T146"/>
    <mergeCell ref="U145:V146"/>
    <mergeCell ref="W145:W146"/>
    <mergeCell ref="X145:Y146"/>
    <mergeCell ref="Z145:Z146"/>
    <mergeCell ref="B147:B148"/>
    <mergeCell ref="C147:D148"/>
    <mergeCell ref="E147:E148"/>
    <mergeCell ref="F147:G148"/>
    <mergeCell ref="H147:H148"/>
    <mergeCell ref="K145:K146"/>
    <mergeCell ref="L145:M146"/>
    <mergeCell ref="N145:N146"/>
    <mergeCell ref="O145:P146"/>
    <mergeCell ref="Q145:Q146"/>
    <mergeCell ref="R145:S146"/>
    <mergeCell ref="B145:B146"/>
    <mergeCell ref="C145:D146"/>
    <mergeCell ref="E145:E146"/>
    <mergeCell ref="F145:G146"/>
    <mergeCell ref="H145:H146"/>
    <mergeCell ref="I145:J146"/>
    <mergeCell ref="R143:S144"/>
    <mergeCell ref="T143:T144"/>
    <mergeCell ref="U143:V144"/>
    <mergeCell ref="W143:W144"/>
    <mergeCell ref="X143:Y144"/>
    <mergeCell ref="Z143:Z144"/>
    <mergeCell ref="I143:J144"/>
    <mergeCell ref="K143:K144"/>
    <mergeCell ref="L143:M144"/>
    <mergeCell ref="N143:N144"/>
    <mergeCell ref="O143:P144"/>
    <mergeCell ref="Q143:Q144"/>
    <mergeCell ref="T141:T142"/>
    <mergeCell ref="U141:V142"/>
    <mergeCell ref="W141:W142"/>
    <mergeCell ref="X141:Y142"/>
    <mergeCell ref="Z141:Z142"/>
    <mergeCell ref="B143:B144"/>
    <mergeCell ref="C143:D144"/>
    <mergeCell ref="E143:E144"/>
    <mergeCell ref="F143:G144"/>
    <mergeCell ref="H143:H144"/>
    <mergeCell ref="K141:K142"/>
    <mergeCell ref="L141:M142"/>
    <mergeCell ref="N141:N142"/>
    <mergeCell ref="O141:P142"/>
    <mergeCell ref="Q141:Q142"/>
    <mergeCell ref="R141:S142"/>
    <mergeCell ref="B141:B142"/>
    <mergeCell ref="C141:D142"/>
    <mergeCell ref="E141:E142"/>
    <mergeCell ref="F141:G142"/>
    <mergeCell ref="H141:H142"/>
    <mergeCell ref="I141:J142"/>
    <mergeCell ref="R139:S140"/>
    <mergeCell ref="T139:T140"/>
    <mergeCell ref="U139:V140"/>
    <mergeCell ref="W139:W140"/>
    <mergeCell ref="X139:Y140"/>
    <mergeCell ref="Z139:Z140"/>
    <mergeCell ref="I139:J140"/>
    <mergeCell ref="K139:K140"/>
    <mergeCell ref="L139:M140"/>
    <mergeCell ref="N139:N140"/>
    <mergeCell ref="O139:P140"/>
    <mergeCell ref="Q139:Q140"/>
    <mergeCell ref="T137:T138"/>
    <mergeCell ref="U137:V138"/>
    <mergeCell ref="W137:W138"/>
    <mergeCell ref="X137:Y138"/>
    <mergeCell ref="Z137:Z138"/>
    <mergeCell ref="B139:B140"/>
    <mergeCell ref="C139:D140"/>
    <mergeCell ref="E139:E140"/>
    <mergeCell ref="F139:G140"/>
    <mergeCell ref="H139:H140"/>
    <mergeCell ref="K137:K138"/>
    <mergeCell ref="L137:M138"/>
    <mergeCell ref="N137:N138"/>
    <mergeCell ref="O137:P138"/>
    <mergeCell ref="Q137:Q138"/>
    <mergeCell ref="R137:S138"/>
    <mergeCell ref="B137:B138"/>
    <mergeCell ref="C137:D138"/>
    <mergeCell ref="E137:E138"/>
    <mergeCell ref="F137:G138"/>
    <mergeCell ref="H137:H138"/>
    <mergeCell ref="I137:J138"/>
    <mergeCell ref="R135:S136"/>
    <mergeCell ref="T135:T136"/>
    <mergeCell ref="U135:V136"/>
    <mergeCell ref="W135:W136"/>
    <mergeCell ref="X135:Y136"/>
    <mergeCell ref="Z135:Z136"/>
    <mergeCell ref="I135:J136"/>
    <mergeCell ref="K135:K136"/>
    <mergeCell ref="L135:M136"/>
    <mergeCell ref="N135:N136"/>
    <mergeCell ref="O135:P136"/>
    <mergeCell ref="Q135:Q136"/>
    <mergeCell ref="T133:T134"/>
    <mergeCell ref="U133:V134"/>
    <mergeCell ref="W133:W134"/>
    <mergeCell ref="X133:Y134"/>
    <mergeCell ref="Z133:Z134"/>
    <mergeCell ref="B135:B136"/>
    <mergeCell ref="C135:D136"/>
    <mergeCell ref="E135:E136"/>
    <mergeCell ref="F135:G136"/>
    <mergeCell ref="H135:H136"/>
    <mergeCell ref="K133:K134"/>
    <mergeCell ref="L133:M134"/>
    <mergeCell ref="N133:N134"/>
    <mergeCell ref="O133:P134"/>
    <mergeCell ref="Q133:Q134"/>
    <mergeCell ref="R133:S134"/>
    <mergeCell ref="U131:V132"/>
    <mergeCell ref="W131:W132"/>
    <mergeCell ref="X131:Y132"/>
    <mergeCell ref="Z131:Z132"/>
    <mergeCell ref="B133:B134"/>
    <mergeCell ref="C133:D134"/>
    <mergeCell ref="E133:E134"/>
    <mergeCell ref="F133:G134"/>
    <mergeCell ref="H133:H134"/>
    <mergeCell ref="I133:J134"/>
    <mergeCell ref="L131:M132"/>
    <mergeCell ref="N131:N132"/>
    <mergeCell ref="O131:P132"/>
    <mergeCell ref="Q131:Q132"/>
    <mergeCell ref="R131:S132"/>
    <mergeCell ref="T131:T132"/>
    <mergeCell ref="W129:W130"/>
    <mergeCell ref="X129:Y130"/>
    <mergeCell ref="Z129:Z130"/>
    <mergeCell ref="B131:B132"/>
    <mergeCell ref="C131:D132"/>
    <mergeCell ref="E131:E132"/>
    <mergeCell ref="F131:G132"/>
    <mergeCell ref="H131:H132"/>
    <mergeCell ref="I131:J132"/>
    <mergeCell ref="K131:K132"/>
    <mergeCell ref="N129:N130"/>
    <mergeCell ref="O129:P130"/>
    <mergeCell ref="Q129:Q130"/>
    <mergeCell ref="R129:S130"/>
    <mergeCell ref="T129:T130"/>
    <mergeCell ref="U129:V130"/>
    <mergeCell ref="X127:Y128"/>
    <mergeCell ref="Z127:Z128"/>
    <mergeCell ref="B129:B130"/>
    <mergeCell ref="C129:D130"/>
    <mergeCell ref="E129:E130"/>
    <mergeCell ref="F129:G130"/>
    <mergeCell ref="H129:H130"/>
    <mergeCell ref="I129:J130"/>
    <mergeCell ref="K129:K130"/>
    <mergeCell ref="L129:M130"/>
    <mergeCell ref="O127:P128"/>
    <mergeCell ref="Q127:Q128"/>
    <mergeCell ref="R127:S128"/>
    <mergeCell ref="T127:T128"/>
    <mergeCell ref="U127:V128"/>
    <mergeCell ref="W127:W128"/>
    <mergeCell ref="Z125:Z126"/>
    <mergeCell ref="B127:B128"/>
    <mergeCell ref="C127:D128"/>
    <mergeCell ref="E127:E128"/>
    <mergeCell ref="F127:G128"/>
    <mergeCell ref="H127:H128"/>
    <mergeCell ref="I127:J128"/>
    <mergeCell ref="K127:K128"/>
    <mergeCell ref="L127:M128"/>
    <mergeCell ref="N127:N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X123:Z123"/>
    <mergeCell ref="C124:E124"/>
    <mergeCell ref="F124:H124"/>
    <mergeCell ref="I124:K124"/>
    <mergeCell ref="L124:N124"/>
    <mergeCell ref="O124:Q124"/>
    <mergeCell ref="R124:T124"/>
    <mergeCell ref="U124:W124"/>
    <mergeCell ref="X124:Z124"/>
    <mergeCell ref="B120:Z120"/>
    <mergeCell ref="C122:N122"/>
    <mergeCell ref="O122:Z122"/>
    <mergeCell ref="C123:E123"/>
    <mergeCell ref="F123:H123"/>
    <mergeCell ref="I123:K123"/>
    <mergeCell ref="L123:N123"/>
    <mergeCell ref="O123:Q123"/>
    <mergeCell ref="R123:T123"/>
    <mergeCell ref="U123:W123"/>
    <mergeCell ref="N107:N108"/>
    <mergeCell ref="B110:G110"/>
    <mergeCell ref="B112:B113"/>
    <mergeCell ref="C112:E112"/>
    <mergeCell ref="C113:E113"/>
    <mergeCell ref="F112:G112"/>
    <mergeCell ref="F113:G113"/>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3:N104"/>
    <mergeCell ref="B105:B106"/>
    <mergeCell ref="C105:D106"/>
    <mergeCell ref="E105:E106"/>
    <mergeCell ref="F105:G106"/>
    <mergeCell ref="H105:H106"/>
    <mergeCell ref="I105:J106"/>
    <mergeCell ref="K105:K106"/>
    <mergeCell ref="L105:M106"/>
    <mergeCell ref="N105:N106"/>
    <mergeCell ref="L101:M102"/>
    <mergeCell ref="N101:N102"/>
    <mergeCell ref="B103:B104"/>
    <mergeCell ref="C103:D104"/>
    <mergeCell ref="E103:E104"/>
    <mergeCell ref="F103:G104"/>
    <mergeCell ref="H103:H104"/>
    <mergeCell ref="I103:J104"/>
    <mergeCell ref="K103:K104"/>
    <mergeCell ref="L103:M104"/>
    <mergeCell ref="K99:K100"/>
    <mergeCell ref="L99:M100"/>
    <mergeCell ref="N99:N100"/>
    <mergeCell ref="B101:B102"/>
    <mergeCell ref="C101:D102"/>
    <mergeCell ref="E101:E102"/>
    <mergeCell ref="F101:G102"/>
    <mergeCell ref="H101:H102"/>
    <mergeCell ref="I101:J102"/>
    <mergeCell ref="K101:K102"/>
    <mergeCell ref="B99:B100"/>
    <mergeCell ref="C99:D100"/>
    <mergeCell ref="E99:E100"/>
    <mergeCell ref="F99:G100"/>
    <mergeCell ref="H99:H100"/>
    <mergeCell ref="I99:J100"/>
    <mergeCell ref="K96:K97"/>
    <mergeCell ref="L96:M97"/>
    <mergeCell ref="N96:N97"/>
    <mergeCell ref="C98:D98"/>
    <mergeCell ref="F98:G98"/>
    <mergeCell ref="I98:J98"/>
    <mergeCell ref="L98:M98"/>
    <mergeCell ref="B96:B97"/>
    <mergeCell ref="C96:D97"/>
    <mergeCell ref="E96:E97"/>
    <mergeCell ref="F96:G97"/>
    <mergeCell ref="H96:H97"/>
    <mergeCell ref="I96:J97"/>
    <mergeCell ref="N92:N93"/>
    <mergeCell ref="B94:B95"/>
    <mergeCell ref="C94:D95"/>
    <mergeCell ref="E94:E95"/>
    <mergeCell ref="F94:G95"/>
    <mergeCell ref="H94:H95"/>
    <mergeCell ref="I94:J95"/>
    <mergeCell ref="K94:K95"/>
    <mergeCell ref="L94:M95"/>
    <mergeCell ref="N94:N95"/>
    <mergeCell ref="H92:H93"/>
    <mergeCell ref="I92:I93"/>
    <mergeCell ref="J92:J93"/>
    <mergeCell ref="K92:K93"/>
    <mergeCell ref="L92:L93"/>
    <mergeCell ref="M92:M93"/>
    <mergeCell ref="B92:B93"/>
    <mergeCell ref="C92:C93"/>
    <mergeCell ref="D92:D93"/>
    <mergeCell ref="E92:E93"/>
    <mergeCell ref="F92:F93"/>
    <mergeCell ref="G92:G93"/>
    <mergeCell ref="N87:N88"/>
    <mergeCell ref="B89:N89"/>
    <mergeCell ref="C91:E91"/>
    <mergeCell ref="F91:H91"/>
    <mergeCell ref="I91:K91"/>
    <mergeCell ref="L91:N91"/>
    <mergeCell ref="H87:H88"/>
    <mergeCell ref="I87:I88"/>
    <mergeCell ref="J87:J88"/>
    <mergeCell ref="K87:K88"/>
    <mergeCell ref="L87:L88"/>
    <mergeCell ref="M87:M88"/>
    <mergeCell ref="B87:B88"/>
    <mergeCell ref="C87:C88"/>
    <mergeCell ref="D87:D88"/>
    <mergeCell ref="E87:E88"/>
    <mergeCell ref="F87:F88"/>
    <mergeCell ref="G87:G88"/>
    <mergeCell ref="N83:N84"/>
    <mergeCell ref="B85:B86"/>
    <mergeCell ref="C85:D86"/>
    <mergeCell ref="E85:E86"/>
    <mergeCell ref="F85:G86"/>
    <mergeCell ref="H85:H86"/>
    <mergeCell ref="I85:J86"/>
    <mergeCell ref="K85:K86"/>
    <mergeCell ref="L85:M86"/>
    <mergeCell ref="N85:N86"/>
    <mergeCell ref="H83:H84"/>
    <mergeCell ref="I83:I84"/>
    <mergeCell ref="J83:J84"/>
    <mergeCell ref="K83:K84"/>
    <mergeCell ref="L83:L84"/>
    <mergeCell ref="M83:M84"/>
    <mergeCell ref="B83:B84"/>
    <mergeCell ref="C83:C84"/>
    <mergeCell ref="D83:D84"/>
    <mergeCell ref="E83:E84"/>
    <mergeCell ref="F83:F84"/>
    <mergeCell ref="G83:G84"/>
    <mergeCell ref="N78:N79"/>
    <mergeCell ref="B80:N80"/>
    <mergeCell ref="C82:E82"/>
    <mergeCell ref="F82:H82"/>
    <mergeCell ref="I82:K82"/>
    <mergeCell ref="L82:N82"/>
    <mergeCell ref="H78:H79"/>
    <mergeCell ref="I78:I79"/>
    <mergeCell ref="J78:J79"/>
    <mergeCell ref="K78:K79"/>
    <mergeCell ref="L78:L79"/>
    <mergeCell ref="M78:M79"/>
    <mergeCell ref="B78:B79"/>
    <mergeCell ref="C78:C79"/>
    <mergeCell ref="D78:D79"/>
    <mergeCell ref="E78:E79"/>
    <mergeCell ref="F78:F79"/>
    <mergeCell ref="G78:G79"/>
    <mergeCell ref="N74:N75"/>
    <mergeCell ref="C76:D76"/>
    <mergeCell ref="F76:G76"/>
    <mergeCell ref="I76:J76"/>
    <mergeCell ref="L76:M76"/>
    <mergeCell ref="C77:D77"/>
    <mergeCell ref="F77:G77"/>
    <mergeCell ref="I77:J77"/>
    <mergeCell ref="L77:M77"/>
    <mergeCell ref="H74:H75"/>
    <mergeCell ref="I74:I75"/>
    <mergeCell ref="J74:J75"/>
    <mergeCell ref="K74:K75"/>
    <mergeCell ref="L74:L75"/>
    <mergeCell ref="M74:M75"/>
    <mergeCell ref="B74:B75"/>
    <mergeCell ref="C74:C75"/>
    <mergeCell ref="D74:D75"/>
    <mergeCell ref="E74:E75"/>
    <mergeCell ref="F74:F75"/>
    <mergeCell ref="G74:G75"/>
    <mergeCell ref="T69:T70"/>
    <mergeCell ref="B71:N71"/>
    <mergeCell ref="C73:E73"/>
    <mergeCell ref="F73:H73"/>
    <mergeCell ref="I73:K73"/>
    <mergeCell ref="L73:N73"/>
    <mergeCell ref="N69:N70"/>
    <mergeCell ref="O69:O70"/>
    <mergeCell ref="P69:P70"/>
    <mergeCell ref="Q69:Q70"/>
    <mergeCell ref="R69:R70"/>
    <mergeCell ref="S69:S70"/>
    <mergeCell ref="H69:H70"/>
    <mergeCell ref="I69:I70"/>
    <mergeCell ref="J69:J70"/>
    <mergeCell ref="K69:K70"/>
    <mergeCell ref="L69:L70"/>
    <mergeCell ref="M69:M70"/>
    <mergeCell ref="O67:P68"/>
    <mergeCell ref="Q67:Q68"/>
    <mergeCell ref="R67:S68"/>
    <mergeCell ref="T67:T68"/>
    <mergeCell ref="B69:B70"/>
    <mergeCell ref="C69:C70"/>
    <mergeCell ref="D69:D70"/>
    <mergeCell ref="E69:E70"/>
    <mergeCell ref="F69:F70"/>
    <mergeCell ref="G69:G70"/>
    <mergeCell ref="T65:T66"/>
    <mergeCell ref="B67:B68"/>
    <mergeCell ref="C67:D68"/>
    <mergeCell ref="E67:E68"/>
    <mergeCell ref="F67:G68"/>
    <mergeCell ref="H67:H68"/>
    <mergeCell ref="I67:J68"/>
    <mergeCell ref="K67:K68"/>
    <mergeCell ref="L67:M68"/>
    <mergeCell ref="N67:N68"/>
    <mergeCell ref="K65:K66"/>
    <mergeCell ref="L65:M66"/>
    <mergeCell ref="N65:N66"/>
    <mergeCell ref="O65:P66"/>
    <mergeCell ref="Q65:Q66"/>
    <mergeCell ref="R65:S66"/>
    <mergeCell ref="O63:P64"/>
    <mergeCell ref="Q63:Q64"/>
    <mergeCell ref="R63:S64"/>
    <mergeCell ref="T63:T64"/>
    <mergeCell ref="B65:B66"/>
    <mergeCell ref="C65:D66"/>
    <mergeCell ref="E65:E66"/>
    <mergeCell ref="F65:G66"/>
    <mergeCell ref="H65:H66"/>
    <mergeCell ref="I65:J66"/>
    <mergeCell ref="T61:T62"/>
    <mergeCell ref="B63:B64"/>
    <mergeCell ref="C63:D64"/>
    <mergeCell ref="E63:E64"/>
    <mergeCell ref="F63:G64"/>
    <mergeCell ref="H63:H64"/>
    <mergeCell ref="I63:J64"/>
    <mergeCell ref="K63:K64"/>
    <mergeCell ref="L63:M64"/>
    <mergeCell ref="N63:N64"/>
    <mergeCell ref="K61:K62"/>
    <mergeCell ref="L61:M62"/>
    <mergeCell ref="N61:N62"/>
    <mergeCell ref="O61:P62"/>
    <mergeCell ref="Q61:Q62"/>
    <mergeCell ref="R61:S62"/>
    <mergeCell ref="B61:B62"/>
    <mergeCell ref="C61:D62"/>
    <mergeCell ref="E61:E62"/>
    <mergeCell ref="F61:G62"/>
    <mergeCell ref="H61:H62"/>
    <mergeCell ref="I61:J62"/>
    <mergeCell ref="O58:P59"/>
    <mergeCell ref="Q58:Q59"/>
    <mergeCell ref="R58:S59"/>
    <mergeCell ref="T58:T59"/>
    <mergeCell ref="C60:D60"/>
    <mergeCell ref="F60:G60"/>
    <mergeCell ref="I60:J60"/>
    <mergeCell ref="L60:M60"/>
    <mergeCell ref="O60:P60"/>
    <mergeCell ref="R60:S60"/>
    <mergeCell ref="T56:T57"/>
    <mergeCell ref="B58:B59"/>
    <mergeCell ref="C58:D59"/>
    <mergeCell ref="E58:E59"/>
    <mergeCell ref="F58:G59"/>
    <mergeCell ref="H58:H59"/>
    <mergeCell ref="I58:J59"/>
    <mergeCell ref="K58:K59"/>
    <mergeCell ref="L58:M59"/>
    <mergeCell ref="N58:N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F55:H55"/>
    <mergeCell ref="I55:K55"/>
    <mergeCell ref="L55:N55"/>
    <mergeCell ref="O55:Q55"/>
    <mergeCell ref="R55:T55"/>
    <mergeCell ref="C53:K53"/>
    <mergeCell ref="L53:T53"/>
    <mergeCell ref="C54:E54"/>
    <mergeCell ref="F54:H54"/>
    <mergeCell ref="I54:K54"/>
    <mergeCell ref="L54:N54"/>
    <mergeCell ref="O54:Q54"/>
    <mergeCell ref="R54:T54"/>
    <mergeCell ref="J48:J49"/>
    <mergeCell ref="K48:K49"/>
    <mergeCell ref="L48:L49"/>
    <mergeCell ref="M48:M49"/>
    <mergeCell ref="N48:N49"/>
    <mergeCell ref="B51:T51"/>
    <mergeCell ref="L46:M47"/>
    <mergeCell ref="N46:N47"/>
    <mergeCell ref="B48:B49"/>
    <mergeCell ref="C48:C49"/>
    <mergeCell ref="D48:D49"/>
    <mergeCell ref="E48:E49"/>
    <mergeCell ref="F48:F49"/>
    <mergeCell ref="G48:G49"/>
    <mergeCell ref="H48:H49"/>
    <mergeCell ref="I48:I49"/>
    <mergeCell ref="K44:K45"/>
    <mergeCell ref="L44:M45"/>
    <mergeCell ref="N44:N45"/>
    <mergeCell ref="B46:B47"/>
    <mergeCell ref="C46:D47"/>
    <mergeCell ref="E46:E47"/>
    <mergeCell ref="F46:G47"/>
    <mergeCell ref="H46:H47"/>
    <mergeCell ref="I46:J47"/>
    <mergeCell ref="K46:K47"/>
    <mergeCell ref="B44:B45"/>
    <mergeCell ref="C44:D45"/>
    <mergeCell ref="E44:E45"/>
    <mergeCell ref="F44:G45"/>
    <mergeCell ref="H44:H45"/>
    <mergeCell ref="I44:J45"/>
    <mergeCell ref="L41:M42"/>
    <mergeCell ref="N41:N42"/>
    <mergeCell ref="C43:D43"/>
    <mergeCell ref="F43:G43"/>
    <mergeCell ref="I43:J43"/>
    <mergeCell ref="L43:M43"/>
    <mergeCell ref="K39:K40"/>
    <mergeCell ref="L39:M40"/>
    <mergeCell ref="N39:N40"/>
    <mergeCell ref="B41:B42"/>
    <mergeCell ref="C41:D42"/>
    <mergeCell ref="E41:E42"/>
    <mergeCell ref="F41:G42"/>
    <mergeCell ref="H41:H42"/>
    <mergeCell ref="I41:J42"/>
    <mergeCell ref="K41:K42"/>
    <mergeCell ref="B39:B40"/>
    <mergeCell ref="C39:D40"/>
    <mergeCell ref="E39:E40"/>
    <mergeCell ref="F39:G40"/>
    <mergeCell ref="H39:H40"/>
    <mergeCell ref="I39:J40"/>
    <mergeCell ref="N35:N36"/>
    <mergeCell ref="B37:B38"/>
    <mergeCell ref="C37:D38"/>
    <mergeCell ref="E37:E38"/>
    <mergeCell ref="F37:G38"/>
    <mergeCell ref="H37:H38"/>
    <mergeCell ref="I37:J38"/>
    <mergeCell ref="K37:K38"/>
    <mergeCell ref="L37:M38"/>
    <mergeCell ref="N37:N38"/>
    <mergeCell ref="M33:M34"/>
    <mergeCell ref="N33:N34"/>
    <mergeCell ref="B35:B36"/>
    <mergeCell ref="C35:D36"/>
    <mergeCell ref="E35:E36"/>
    <mergeCell ref="F35:G36"/>
    <mergeCell ref="H35:H36"/>
    <mergeCell ref="I35:J36"/>
    <mergeCell ref="K35:K36"/>
    <mergeCell ref="L35:M36"/>
    <mergeCell ref="G33:G34"/>
    <mergeCell ref="H33:H34"/>
    <mergeCell ref="I33:I34"/>
    <mergeCell ref="J33:J34"/>
    <mergeCell ref="K33:K34"/>
    <mergeCell ref="L33:L34"/>
    <mergeCell ref="B30:N30"/>
    <mergeCell ref="C32:E32"/>
    <mergeCell ref="F32:H32"/>
    <mergeCell ref="I32:K32"/>
    <mergeCell ref="L32:N32"/>
    <mergeCell ref="B33:B34"/>
    <mergeCell ref="C33:C34"/>
    <mergeCell ref="D33:D34"/>
    <mergeCell ref="E33:E34"/>
    <mergeCell ref="F33:F34"/>
    <mergeCell ref="I28:I29"/>
    <mergeCell ref="J28:J29"/>
    <mergeCell ref="K28:K29"/>
    <mergeCell ref="L28:L29"/>
    <mergeCell ref="M28:M29"/>
    <mergeCell ref="N28:N29"/>
    <mergeCell ref="K26:K27"/>
    <mergeCell ref="L26:M27"/>
    <mergeCell ref="N26:N27"/>
    <mergeCell ref="B28:B29"/>
    <mergeCell ref="C28:C29"/>
    <mergeCell ref="D28:D29"/>
    <mergeCell ref="E28:E29"/>
    <mergeCell ref="F28:F29"/>
    <mergeCell ref="G28:G29"/>
    <mergeCell ref="H28:H29"/>
    <mergeCell ref="B26:B27"/>
    <mergeCell ref="C26:D27"/>
    <mergeCell ref="E26:E27"/>
    <mergeCell ref="F26:G27"/>
    <mergeCell ref="H26:H27"/>
    <mergeCell ref="I26:J27"/>
    <mergeCell ref="K23:K24"/>
    <mergeCell ref="L23:M24"/>
    <mergeCell ref="N23:N24"/>
    <mergeCell ref="C25:D25"/>
    <mergeCell ref="F25:G25"/>
    <mergeCell ref="I25:J25"/>
    <mergeCell ref="L25:M25"/>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C10:E10"/>
    <mergeCell ref="F10:H10"/>
    <mergeCell ref="I10:K10"/>
    <mergeCell ref="L10:N10"/>
    <mergeCell ref="B11:B12"/>
    <mergeCell ref="C11:C12"/>
    <mergeCell ref="D11:D12"/>
    <mergeCell ref="E11:E12"/>
    <mergeCell ref="F11:F12"/>
    <mergeCell ref="G11:G12"/>
    <mergeCell ref="B6:N6"/>
    <mergeCell ref="C8:H8"/>
    <mergeCell ref="I8:N8"/>
    <mergeCell ref="C9:E9"/>
    <mergeCell ref="F9:H9"/>
    <mergeCell ref="I9:K9"/>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2" width="36.5703125" bestFit="1" customWidth="1"/>
    <col min="3" max="3" width="25.5703125" customWidth="1"/>
    <col min="4" max="4" width="12.28515625" customWidth="1"/>
    <col min="5" max="5" width="10" customWidth="1"/>
    <col min="6" max="6" width="10.85546875" customWidth="1"/>
    <col min="7" max="7" width="12.28515625" customWidth="1"/>
    <col min="8" max="8" width="5.42578125" customWidth="1"/>
    <col min="9" max="9" width="4" customWidth="1"/>
    <col min="10" max="10" width="12" customWidth="1"/>
    <col min="11" max="11" width="3.140625" customWidth="1"/>
    <col min="12" max="12" width="4" customWidth="1"/>
    <col min="13" max="13" width="5.7109375" customWidth="1"/>
    <col min="14" max="14" width="18.42578125" customWidth="1"/>
  </cols>
  <sheetData>
    <row r="1" spans="1:14" ht="30" customHeight="1">
      <c r="A1" s="8" t="s">
        <v>1163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738</v>
      </c>
      <c r="B3" s="94"/>
      <c r="C3" s="94"/>
      <c r="D3" s="94"/>
      <c r="E3" s="94"/>
      <c r="F3" s="94"/>
      <c r="G3" s="94"/>
      <c r="H3" s="94"/>
      <c r="I3" s="94"/>
      <c r="J3" s="94"/>
      <c r="K3" s="94"/>
      <c r="L3" s="94"/>
      <c r="M3" s="94"/>
      <c r="N3" s="94"/>
    </row>
    <row r="4" spans="1:14">
      <c r="A4" s="3" t="s">
        <v>1164</v>
      </c>
      <c r="B4" s="94"/>
      <c r="C4" s="94"/>
      <c r="D4" s="94"/>
      <c r="E4" s="94"/>
      <c r="F4" s="94"/>
      <c r="G4" s="94"/>
      <c r="H4" s="94"/>
      <c r="I4" s="94"/>
      <c r="J4" s="94"/>
      <c r="K4" s="94"/>
      <c r="L4" s="94"/>
      <c r="M4" s="94"/>
      <c r="N4" s="94"/>
    </row>
    <row r="5" spans="1:14" ht="25.5" customHeight="1">
      <c r="A5" s="95" t="s">
        <v>1152</v>
      </c>
      <c r="B5" s="96" t="s">
        <v>755</v>
      </c>
      <c r="C5" s="96"/>
      <c r="D5" s="96"/>
      <c r="E5" s="96"/>
      <c r="F5" s="96"/>
      <c r="G5" s="96"/>
      <c r="H5" s="96"/>
      <c r="I5" s="96"/>
      <c r="J5" s="96"/>
      <c r="K5" s="96"/>
      <c r="L5" s="96"/>
      <c r="M5" s="96"/>
      <c r="N5" s="96"/>
    </row>
    <row r="6" spans="1:14">
      <c r="A6" s="95"/>
      <c r="B6" s="29"/>
      <c r="C6" s="29"/>
      <c r="D6" s="29"/>
      <c r="E6" s="29"/>
      <c r="F6" s="29"/>
      <c r="G6" s="29"/>
      <c r="H6" s="29"/>
    </row>
    <row r="7" spans="1:14" ht="15.75" thickBot="1">
      <c r="A7" s="95"/>
      <c r="B7" s="12"/>
      <c r="C7" s="12"/>
      <c r="D7" s="12"/>
      <c r="E7" s="12"/>
      <c r="F7" s="12"/>
      <c r="G7" s="12"/>
      <c r="H7" s="12"/>
    </row>
    <row r="8" spans="1:14" ht="15.75" thickBot="1">
      <c r="A8" s="95"/>
      <c r="B8" s="146" t="s">
        <v>756</v>
      </c>
      <c r="C8" s="157">
        <v>2014</v>
      </c>
      <c r="D8" s="157"/>
      <c r="E8" s="157"/>
      <c r="F8" s="158">
        <v>2013</v>
      </c>
      <c r="G8" s="158"/>
      <c r="H8" s="158"/>
    </row>
    <row r="9" spans="1:14">
      <c r="A9" s="95"/>
      <c r="B9" s="100" t="s">
        <v>591</v>
      </c>
      <c r="C9" s="40"/>
      <c r="D9" s="40"/>
      <c r="E9" s="40"/>
      <c r="F9" s="40"/>
      <c r="G9" s="40"/>
      <c r="H9" s="40"/>
    </row>
    <row r="10" spans="1:14">
      <c r="A10" s="95"/>
      <c r="B10" s="107" t="s">
        <v>592</v>
      </c>
      <c r="C10" s="69" t="s">
        <v>220</v>
      </c>
      <c r="D10" s="47">
        <v>515.6</v>
      </c>
      <c r="E10" s="49"/>
      <c r="F10" s="45" t="s">
        <v>220</v>
      </c>
      <c r="G10" s="57">
        <v>639.20000000000005</v>
      </c>
      <c r="H10" s="49"/>
    </row>
    <row r="11" spans="1:14">
      <c r="A11" s="95"/>
      <c r="B11" s="107"/>
      <c r="C11" s="69"/>
      <c r="D11" s="47"/>
      <c r="E11" s="49"/>
      <c r="F11" s="45"/>
      <c r="G11" s="57"/>
      <c r="H11" s="49"/>
    </row>
    <row r="12" spans="1:14">
      <c r="A12" s="95"/>
      <c r="B12" s="115" t="s">
        <v>554</v>
      </c>
      <c r="C12" s="37">
        <v>1.3</v>
      </c>
      <c r="D12" s="37"/>
      <c r="E12" s="39"/>
      <c r="F12" s="55">
        <v>2.9</v>
      </c>
      <c r="G12" s="55"/>
      <c r="H12" s="39"/>
    </row>
    <row r="13" spans="1:14">
      <c r="A13" s="95"/>
      <c r="B13" s="115"/>
      <c r="C13" s="37"/>
      <c r="D13" s="37"/>
      <c r="E13" s="39"/>
      <c r="F13" s="55"/>
      <c r="G13" s="55"/>
      <c r="H13" s="39"/>
    </row>
    <row r="14" spans="1:14">
      <c r="A14" s="95"/>
      <c r="B14" s="112" t="s">
        <v>555</v>
      </c>
      <c r="C14" s="47">
        <v>16.7</v>
      </c>
      <c r="D14" s="47"/>
      <c r="E14" s="49"/>
      <c r="F14" s="57">
        <v>21.7</v>
      </c>
      <c r="G14" s="57"/>
      <c r="H14" s="49"/>
    </row>
    <row r="15" spans="1:14">
      <c r="A15" s="95"/>
      <c r="B15" s="112"/>
      <c r="C15" s="47"/>
      <c r="D15" s="47"/>
      <c r="E15" s="49"/>
      <c r="F15" s="57"/>
      <c r="G15" s="57"/>
      <c r="H15" s="49"/>
    </row>
    <row r="16" spans="1:14">
      <c r="A16" s="95"/>
      <c r="B16" s="115" t="s">
        <v>594</v>
      </c>
      <c r="C16" s="37">
        <v>18</v>
      </c>
      <c r="D16" s="37"/>
      <c r="E16" s="39"/>
      <c r="F16" s="55" t="s">
        <v>757</v>
      </c>
      <c r="G16" s="55"/>
      <c r="H16" s="33" t="s">
        <v>229</v>
      </c>
    </row>
    <row r="17" spans="1:14">
      <c r="A17" s="95"/>
      <c r="B17" s="115"/>
      <c r="C17" s="37"/>
      <c r="D17" s="37"/>
      <c r="E17" s="39"/>
      <c r="F17" s="55"/>
      <c r="G17" s="55"/>
      <c r="H17" s="33"/>
    </row>
    <row r="18" spans="1:14">
      <c r="A18" s="95"/>
      <c r="B18" s="112" t="s">
        <v>597</v>
      </c>
      <c r="C18" s="47" t="s">
        <v>228</v>
      </c>
      <c r="D18" s="47"/>
      <c r="E18" s="69" t="s">
        <v>229</v>
      </c>
      <c r="F18" s="57" t="s">
        <v>225</v>
      </c>
      <c r="G18" s="57"/>
      <c r="H18" s="49"/>
    </row>
    <row r="19" spans="1:14">
      <c r="A19" s="95"/>
      <c r="B19" s="112"/>
      <c r="C19" s="47"/>
      <c r="D19" s="47"/>
      <c r="E19" s="69"/>
      <c r="F19" s="57"/>
      <c r="G19" s="57"/>
      <c r="H19" s="49"/>
    </row>
    <row r="20" spans="1:14">
      <c r="A20" s="95"/>
      <c r="B20" s="104" t="s">
        <v>599</v>
      </c>
      <c r="C20" s="37" t="s">
        <v>758</v>
      </c>
      <c r="D20" s="37"/>
      <c r="E20" s="17" t="s">
        <v>229</v>
      </c>
      <c r="F20" s="55" t="s">
        <v>759</v>
      </c>
      <c r="G20" s="55"/>
      <c r="H20" s="16" t="s">
        <v>229</v>
      </c>
    </row>
    <row r="21" spans="1:14">
      <c r="A21" s="95"/>
      <c r="B21" s="112" t="s">
        <v>604</v>
      </c>
      <c r="C21" s="47" t="s">
        <v>760</v>
      </c>
      <c r="D21" s="47"/>
      <c r="E21" s="69" t="s">
        <v>229</v>
      </c>
      <c r="F21" s="57" t="s">
        <v>225</v>
      </c>
      <c r="G21" s="57"/>
      <c r="H21" s="49"/>
    </row>
    <row r="22" spans="1:14" ht="15.75" thickBot="1">
      <c r="A22" s="95"/>
      <c r="B22" s="113"/>
      <c r="C22" s="48"/>
      <c r="D22" s="48"/>
      <c r="E22" s="114"/>
      <c r="F22" s="91"/>
      <c r="G22" s="91"/>
      <c r="H22" s="50"/>
    </row>
    <row r="23" spans="1:14">
      <c r="A23" s="95"/>
      <c r="B23" s="219" t="s">
        <v>607</v>
      </c>
      <c r="C23" s="36" t="s">
        <v>220</v>
      </c>
      <c r="D23" s="38">
        <v>284.60000000000002</v>
      </c>
      <c r="E23" s="40"/>
      <c r="F23" s="34" t="s">
        <v>220</v>
      </c>
      <c r="G23" s="56">
        <v>515.6</v>
      </c>
      <c r="H23" s="40"/>
    </row>
    <row r="24" spans="1:14" ht="15.75" thickBot="1">
      <c r="A24" s="95"/>
      <c r="B24" s="220"/>
      <c r="C24" s="84"/>
      <c r="D24" s="85"/>
      <c r="E24" s="86"/>
      <c r="F24" s="92"/>
      <c r="G24" s="93"/>
      <c r="H24" s="86"/>
    </row>
    <row r="25" spans="1:14" ht="15.75" thickTop="1">
      <c r="A25" s="95" t="s">
        <v>1165</v>
      </c>
      <c r="B25" s="96" t="s">
        <v>741</v>
      </c>
      <c r="C25" s="96"/>
      <c r="D25" s="96"/>
      <c r="E25" s="96"/>
      <c r="F25" s="96"/>
      <c r="G25" s="96"/>
      <c r="H25" s="96"/>
      <c r="I25" s="96"/>
      <c r="J25" s="96"/>
      <c r="K25" s="96"/>
      <c r="L25" s="96"/>
      <c r="M25" s="96"/>
      <c r="N25" s="96"/>
    </row>
    <row r="26" spans="1:14">
      <c r="A26" s="95"/>
      <c r="B26" s="29"/>
      <c r="C26" s="29"/>
      <c r="D26" s="29"/>
      <c r="E26" s="29"/>
      <c r="F26" s="29"/>
      <c r="G26" s="29"/>
      <c r="H26" s="29"/>
      <c r="I26" s="29"/>
      <c r="J26" s="29"/>
      <c r="K26" s="29"/>
    </row>
    <row r="27" spans="1:14" ht="15.75" thickBot="1">
      <c r="A27" s="95"/>
      <c r="B27" s="12"/>
      <c r="C27" s="12"/>
      <c r="D27" s="12"/>
      <c r="E27" s="12"/>
      <c r="F27" s="12"/>
      <c r="G27" s="12"/>
      <c r="H27" s="12"/>
      <c r="I27" s="12"/>
      <c r="J27" s="12"/>
      <c r="K27" s="12"/>
    </row>
    <row r="28" spans="1:14" ht="15.75" thickBot="1">
      <c r="A28" s="95"/>
      <c r="B28" s="270" t="s">
        <v>552</v>
      </c>
      <c r="C28" s="157">
        <v>2014</v>
      </c>
      <c r="D28" s="157"/>
      <c r="E28" s="157"/>
      <c r="F28" s="158">
        <v>2013</v>
      </c>
      <c r="G28" s="158"/>
      <c r="H28" s="158"/>
      <c r="I28" s="158">
        <v>2012</v>
      </c>
      <c r="J28" s="158"/>
      <c r="K28" s="158"/>
    </row>
    <row r="29" spans="1:14">
      <c r="A29" s="95"/>
      <c r="B29" s="100" t="s">
        <v>553</v>
      </c>
      <c r="C29" s="40"/>
      <c r="D29" s="40"/>
      <c r="E29" s="40"/>
      <c r="F29" s="40"/>
      <c r="G29" s="40"/>
      <c r="H29" s="40"/>
      <c r="I29" s="40"/>
      <c r="J29" s="40"/>
      <c r="K29" s="40"/>
    </row>
    <row r="30" spans="1:14">
      <c r="A30" s="95"/>
      <c r="B30" s="107" t="s">
        <v>554</v>
      </c>
      <c r="C30" s="69" t="s">
        <v>220</v>
      </c>
      <c r="D30" s="47">
        <v>1.3</v>
      </c>
      <c r="E30" s="49"/>
      <c r="F30" s="45" t="s">
        <v>220</v>
      </c>
      <c r="G30" s="57">
        <v>2.9</v>
      </c>
      <c r="H30" s="49"/>
      <c r="I30" s="45" t="s">
        <v>220</v>
      </c>
      <c r="J30" s="57">
        <v>2.5</v>
      </c>
      <c r="K30" s="49"/>
    </row>
    <row r="31" spans="1:14">
      <c r="A31" s="95"/>
      <c r="B31" s="107"/>
      <c r="C31" s="69"/>
      <c r="D31" s="47"/>
      <c r="E31" s="49"/>
      <c r="F31" s="45"/>
      <c r="G31" s="57"/>
      <c r="H31" s="49"/>
      <c r="I31" s="45"/>
      <c r="J31" s="57"/>
      <c r="K31" s="49"/>
    </row>
    <row r="32" spans="1:14">
      <c r="A32" s="95"/>
      <c r="B32" s="108" t="s">
        <v>555</v>
      </c>
      <c r="C32" s="37">
        <v>16.7</v>
      </c>
      <c r="D32" s="37"/>
      <c r="E32" s="39"/>
      <c r="F32" s="55">
        <v>21.7</v>
      </c>
      <c r="G32" s="55"/>
      <c r="H32" s="39"/>
      <c r="I32" s="55">
        <v>28.4</v>
      </c>
      <c r="J32" s="55"/>
      <c r="K32" s="39"/>
    </row>
    <row r="33" spans="1:11">
      <c r="A33" s="95"/>
      <c r="B33" s="108"/>
      <c r="C33" s="37"/>
      <c r="D33" s="37"/>
      <c r="E33" s="39"/>
      <c r="F33" s="55"/>
      <c r="G33" s="55"/>
      <c r="H33" s="39"/>
      <c r="I33" s="55"/>
      <c r="J33" s="55"/>
      <c r="K33" s="39"/>
    </row>
    <row r="34" spans="1:11">
      <c r="A34" s="95"/>
      <c r="B34" s="101" t="s">
        <v>556</v>
      </c>
      <c r="C34" s="47" t="s">
        <v>742</v>
      </c>
      <c r="D34" s="47"/>
      <c r="E34" s="27" t="s">
        <v>229</v>
      </c>
      <c r="F34" s="57" t="s">
        <v>743</v>
      </c>
      <c r="G34" s="57"/>
      <c r="H34" s="19" t="s">
        <v>229</v>
      </c>
      <c r="I34" s="57" t="s">
        <v>744</v>
      </c>
      <c r="J34" s="57"/>
      <c r="K34" s="19" t="s">
        <v>229</v>
      </c>
    </row>
    <row r="35" spans="1:11">
      <c r="A35" s="95"/>
      <c r="B35" s="108" t="s">
        <v>745</v>
      </c>
      <c r="C35" s="37">
        <v>1</v>
      </c>
      <c r="D35" s="37"/>
      <c r="E35" s="39"/>
      <c r="F35" s="55" t="s">
        <v>304</v>
      </c>
      <c r="G35" s="55"/>
      <c r="H35" s="33" t="s">
        <v>229</v>
      </c>
      <c r="I35" s="55" t="s">
        <v>304</v>
      </c>
      <c r="J35" s="55"/>
      <c r="K35" s="33" t="s">
        <v>229</v>
      </c>
    </row>
    <row r="36" spans="1:11">
      <c r="A36" s="95"/>
      <c r="B36" s="108"/>
      <c r="C36" s="37"/>
      <c r="D36" s="37"/>
      <c r="E36" s="39"/>
      <c r="F36" s="55"/>
      <c r="G36" s="55"/>
      <c r="H36" s="33"/>
      <c r="I36" s="55"/>
      <c r="J36" s="55"/>
      <c r="K36" s="33"/>
    </row>
    <row r="37" spans="1:11">
      <c r="A37" s="95"/>
      <c r="B37" s="107" t="s">
        <v>564</v>
      </c>
      <c r="C37" s="47" t="s">
        <v>225</v>
      </c>
      <c r="D37" s="47"/>
      <c r="E37" s="49"/>
      <c r="F37" s="57">
        <v>2.2999999999999998</v>
      </c>
      <c r="G37" s="57"/>
      <c r="H37" s="49"/>
      <c r="I37" s="57">
        <v>2.5</v>
      </c>
      <c r="J37" s="57"/>
      <c r="K37" s="49"/>
    </row>
    <row r="38" spans="1:11">
      <c r="A38" s="95"/>
      <c r="B38" s="107"/>
      <c r="C38" s="47"/>
      <c r="D38" s="47"/>
      <c r="E38" s="49"/>
      <c r="F38" s="57"/>
      <c r="G38" s="57"/>
      <c r="H38" s="49"/>
      <c r="I38" s="57"/>
      <c r="J38" s="57"/>
      <c r="K38" s="49"/>
    </row>
    <row r="39" spans="1:11" ht="15.75" thickBot="1">
      <c r="A39" s="95"/>
      <c r="B39" s="209" t="s">
        <v>566</v>
      </c>
      <c r="C39" s="59" t="s">
        <v>746</v>
      </c>
      <c r="D39" s="59"/>
      <c r="E39" s="207" t="s">
        <v>229</v>
      </c>
      <c r="F39" s="61" t="s">
        <v>747</v>
      </c>
      <c r="G39" s="61"/>
      <c r="H39" s="206" t="s">
        <v>229</v>
      </c>
      <c r="I39" s="61" t="s">
        <v>748</v>
      </c>
      <c r="J39" s="61"/>
      <c r="K39" s="206" t="s">
        <v>229</v>
      </c>
    </row>
    <row r="40" spans="1:11">
      <c r="A40" s="95"/>
      <c r="B40" s="110" t="s">
        <v>570</v>
      </c>
      <c r="C40" s="70" t="s">
        <v>220</v>
      </c>
      <c r="D40" s="65">
        <v>7.4</v>
      </c>
      <c r="E40" s="66"/>
      <c r="F40" s="74" t="s">
        <v>220</v>
      </c>
      <c r="G40" s="67">
        <v>9.1999999999999993</v>
      </c>
      <c r="H40" s="66"/>
      <c r="I40" s="74" t="s">
        <v>220</v>
      </c>
      <c r="J40" s="67">
        <v>13.6</v>
      </c>
      <c r="K40" s="66"/>
    </row>
    <row r="41" spans="1:11" ht="15.75" thickBot="1">
      <c r="A41" s="95"/>
      <c r="B41" s="111"/>
      <c r="C41" s="71"/>
      <c r="D41" s="72"/>
      <c r="E41" s="73"/>
      <c r="F41" s="75"/>
      <c r="G41" s="76"/>
      <c r="H41" s="73"/>
      <c r="I41" s="75"/>
      <c r="J41" s="76"/>
      <c r="K41" s="73"/>
    </row>
    <row r="42" spans="1:11" ht="15.75" thickTop="1">
      <c r="A42" s="95" t="s">
        <v>1166</v>
      </c>
      <c r="B42" s="273"/>
      <c r="C42" s="273"/>
      <c r="D42" s="273"/>
      <c r="E42" s="273"/>
      <c r="F42" s="273"/>
      <c r="G42" s="273"/>
      <c r="H42" s="273"/>
    </row>
    <row r="43" spans="1:11" ht="15.75" thickBot="1">
      <c r="A43" s="95"/>
      <c r="B43" s="12"/>
      <c r="C43" s="12"/>
      <c r="D43" s="12"/>
      <c r="E43" s="12"/>
      <c r="F43" s="12"/>
      <c r="G43" s="12"/>
      <c r="H43" s="12"/>
    </row>
    <row r="44" spans="1:11" ht="25.5">
      <c r="A44" s="95"/>
      <c r="B44" s="283" t="s">
        <v>619</v>
      </c>
      <c r="C44" s="40"/>
      <c r="D44" s="40"/>
      <c r="E44" s="40"/>
      <c r="F44" s="40"/>
      <c r="G44" s="40"/>
      <c r="H44" s="40"/>
    </row>
    <row r="45" spans="1:11">
      <c r="A45" s="95"/>
      <c r="B45" s="101" t="s">
        <v>621</v>
      </c>
      <c r="C45" s="27" t="s">
        <v>220</v>
      </c>
      <c r="D45" s="20" t="s">
        <v>765</v>
      </c>
      <c r="E45" s="27" t="s">
        <v>229</v>
      </c>
      <c r="F45" s="19" t="s">
        <v>220</v>
      </c>
      <c r="G45" s="24" t="s">
        <v>766</v>
      </c>
      <c r="H45" s="19" t="s">
        <v>229</v>
      </c>
    </row>
    <row r="46" spans="1:11" ht="15.75" thickBot="1">
      <c r="A46" s="95"/>
      <c r="B46" s="209" t="s">
        <v>625</v>
      </c>
      <c r="C46" s="59" t="s">
        <v>767</v>
      </c>
      <c r="D46" s="59"/>
      <c r="E46" s="207" t="s">
        <v>229</v>
      </c>
      <c r="F46" s="61" t="s">
        <v>768</v>
      </c>
      <c r="G46" s="61"/>
      <c r="H46" s="206" t="s">
        <v>229</v>
      </c>
    </row>
    <row r="47" spans="1:11" ht="15.75" thickBot="1">
      <c r="A47" s="95"/>
      <c r="B47" s="342"/>
      <c r="C47" s="343" t="s">
        <v>220</v>
      </c>
      <c r="D47" s="344" t="s">
        <v>763</v>
      </c>
      <c r="E47" s="343" t="s">
        <v>229</v>
      </c>
      <c r="F47" s="345" t="s">
        <v>220</v>
      </c>
      <c r="G47" s="346" t="s">
        <v>764</v>
      </c>
      <c r="H47" s="345" t="s">
        <v>229</v>
      </c>
    </row>
    <row r="48" spans="1:11" ht="15.75" thickTop="1">
      <c r="A48" s="95" t="s">
        <v>1167</v>
      </c>
      <c r="B48" s="273"/>
      <c r="C48" s="273"/>
      <c r="D48" s="273"/>
      <c r="E48" s="273"/>
      <c r="F48" s="273"/>
      <c r="G48" s="273"/>
      <c r="H48" s="273"/>
    </row>
    <row r="49" spans="1:8" ht="15.75" thickBot="1">
      <c r="A49" s="95"/>
      <c r="B49" s="12"/>
      <c r="C49" s="12"/>
      <c r="D49" s="12"/>
      <c r="E49" s="12"/>
      <c r="F49" s="12"/>
      <c r="G49" s="12"/>
      <c r="H49" s="12"/>
    </row>
    <row r="50" spans="1:8" ht="25.5">
      <c r="A50" s="95"/>
      <c r="B50" s="274" t="s">
        <v>769</v>
      </c>
      <c r="C50" s="66"/>
      <c r="D50" s="66"/>
      <c r="E50" s="66"/>
      <c r="F50" s="66"/>
      <c r="G50" s="66"/>
      <c r="H50" s="66"/>
    </row>
    <row r="51" spans="1:8">
      <c r="A51" s="95"/>
      <c r="B51" s="108" t="s">
        <v>634</v>
      </c>
      <c r="C51" s="35" t="s">
        <v>220</v>
      </c>
      <c r="D51" s="37">
        <v>13.3</v>
      </c>
      <c r="E51" s="39"/>
      <c r="F51" s="33" t="s">
        <v>220</v>
      </c>
      <c r="G51" s="55">
        <v>133.30000000000001</v>
      </c>
      <c r="H51" s="39"/>
    </row>
    <row r="52" spans="1:8">
      <c r="A52" s="95"/>
      <c r="B52" s="108"/>
      <c r="C52" s="35"/>
      <c r="D52" s="37"/>
      <c r="E52" s="39"/>
      <c r="F52" s="33"/>
      <c r="G52" s="55"/>
      <c r="H52" s="39"/>
    </row>
    <row r="53" spans="1:8">
      <c r="A53" s="95"/>
      <c r="B53" s="112" t="s">
        <v>635</v>
      </c>
      <c r="C53" s="47">
        <v>14.3</v>
      </c>
      <c r="D53" s="47"/>
      <c r="E53" s="49"/>
      <c r="F53" s="57" t="s">
        <v>770</v>
      </c>
      <c r="G53" s="57"/>
      <c r="H53" s="45" t="s">
        <v>229</v>
      </c>
    </row>
    <row r="54" spans="1:8">
      <c r="A54" s="95"/>
      <c r="B54" s="112"/>
      <c r="C54" s="47"/>
      <c r="D54" s="47"/>
      <c r="E54" s="49"/>
      <c r="F54" s="57"/>
      <c r="G54" s="57"/>
      <c r="H54" s="45"/>
    </row>
    <row r="55" spans="1:8">
      <c r="A55" s="95"/>
      <c r="B55" s="115" t="s">
        <v>639</v>
      </c>
      <c r="C55" s="37" t="s">
        <v>225</v>
      </c>
      <c r="D55" s="37"/>
      <c r="E55" s="39"/>
      <c r="F55" s="55" t="s">
        <v>771</v>
      </c>
      <c r="G55" s="55"/>
      <c r="H55" s="33" t="s">
        <v>229</v>
      </c>
    </row>
    <row r="56" spans="1:8">
      <c r="A56" s="95"/>
      <c r="B56" s="115"/>
      <c r="C56" s="37"/>
      <c r="D56" s="37"/>
      <c r="E56" s="39"/>
      <c r="F56" s="55"/>
      <c r="G56" s="55"/>
      <c r="H56" s="33"/>
    </row>
    <row r="57" spans="1:8">
      <c r="A57" s="95"/>
      <c r="B57" s="112" t="s">
        <v>772</v>
      </c>
      <c r="C57" s="47" t="s">
        <v>773</v>
      </c>
      <c r="D57" s="47"/>
      <c r="E57" s="69" t="s">
        <v>229</v>
      </c>
      <c r="F57" s="57">
        <v>0.2</v>
      </c>
      <c r="G57" s="57"/>
      <c r="H57" s="49"/>
    </row>
    <row r="58" spans="1:8">
      <c r="A58" s="95"/>
      <c r="B58" s="112"/>
      <c r="C58" s="47"/>
      <c r="D58" s="47"/>
      <c r="E58" s="69"/>
      <c r="F58" s="57"/>
      <c r="G58" s="57"/>
      <c r="H58" s="49"/>
    </row>
    <row r="59" spans="1:8">
      <c r="A59" s="95"/>
      <c r="B59" s="115" t="s">
        <v>604</v>
      </c>
      <c r="C59" s="37" t="s">
        <v>774</v>
      </c>
      <c r="D59" s="37"/>
      <c r="E59" s="35" t="s">
        <v>229</v>
      </c>
      <c r="F59" s="55" t="s">
        <v>225</v>
      </c>
      <c r="G59" s="55"/>
      <c r="H59" s="39"/>
    </row>
    <row r="60" spans="1:8" ht="15.75" thickBot="1">
      <c r="A60" s="95"/>
      <c r="B60" s="241"/>
      <c r="C60" s="59"/>
      <c r="D60" s="59"/>
      <c r="E60" s="60"/>
      <c r="F60" s="61"/>
      <c r="G60" s="61"/>
      <c r="H60" s="62"/>
    </row>
    <row r="61" spans="1:8">
      <c r="A61" s="95"/>
      <c r="B61" s="208" t="s">
        <v>655</v>
      </c>
      <c r="C61" s="70" t="s">
        <v>220</v>
      </c>
      <c r="D61" s="65">
        <v>21.5</v>
      </c>
      <c r="E61" s="66"/>
      <c r="F61" s="74" t="s">
        <v>220</v>
      </c>
      <c r="G61" s="67">
        <v>13.3</v>
      </c>
      <c r="H61" s="66"/>
    </row>
    <row r="62" spans="1:8" ht="15.75" thickBot="1">
      <c r="A62" s="95"/>
      <c r="B62" s="218"/>
      <c r="C62" s="71"/>
      <c r="D62" s="72"/>
      <c r="E62" s="73"/>
      <c r="F62" s="75"/>
      <c r="G62" s="76"/>
      <c r="H62" s="73"/>
    </row>
    <row r="63" spans="1:8" ht="15.75" thickTop="1">
      <c r="A63" s="95"/>
      <c r="B63" s="273"/>
      <c r="C63" s="273"/>
      <c r="D63" s="273"/>
      <c r="E63" s="273"/>
      <c r="F63" s="273"/>
      <c r="G63" s="273"/>
      <c r="H63" s="273"/>
    </row>
    <row r="64" spans="1:8" ht="15.75" thickBot="1">
      <c r="A64" s="95"/>
      <c r="B64" s="12"/>
      <c r="C64" s="12"/>
      <c r="D64" s="12"/>
      <c r="E64" s="12"/>
      <c r="F64" s="12"/>
      <c r="G64" s="12"/>
      <c r="H64" s="12"/>
    </row>
    <row r="65" spans="1:8" ht="25.5">
      <c r="A65" s="95"/>
      <c r="B65" s="274" t="s">
        <v>630</v>
      </c>
      <c r="C65" s="66"/>
      <c r="D65" s="66"/>
      <c r="E65" s="66"/>
      <c r="F65" s="66"/>
      <c r="G65" s="66"/>
      <c r="H65" s="66"/>
    </row>
    <row r="66" spans="1:8">
      <c r="A66" s="95"/>
      <c r="B66" s="108" t="s">
        <v>631</v>
      </c>
      <c r="C66" s="35" t="s">
        <v>220</v>
      </c>
      <c r="D66" s="37">
        <v>18.5</v>
      </c>
      <c r="E66" s="39"/>
      <c r="F66" s="33" t="s">
        <v>220</v>
      </c>
      <c r="G66" s="55">
        <v>5.5</v>
      </c>
      <c r="H66" s="39"/>
    </row>
    <row r="67" spans="1:8">
      <c r="A67" s="95"/>
      <c r="B67" s="108"/>
      <c r="C67" s="35"/>
      <c r="D67" s="37"/>
      <c r="E67" s="39"/>
      <c r="F67" s="33"/>
      <c r="G67" s="55"/>
      <c r="H67" s="39"/>
    </row>
    <row r="68" spans="1:8">
      <c r="A68" s="95"/>
      <c r="B68" s="107" t="s">
        <v>632</v>
      </c>
      <c r="C68" s="47">
        <v>3</v>
      </c>
      <c r="D68" s="47"/>
      <c r="E68" s="49"/>
      <c r="F68" s="57">
        <v>7.8</v>
      </c>
      <c r="G68" s="57"/>
      <c r="H68" s="49"/>
    </row>
    <row r="69" spans="1:8" ht="15.75" thickBot="1">
      <c r="A69" s="95"/>
      <c r="B69" s="225"/>
      <c r="C69" s="48"/>
      <c r="D69" s="48"/>
      <c r="E69" s="50"/>
      <c r="F69" s="91"/>
      <c r="G69" s="91"/>
      <c r="H69" s="50"/>
    </row>
    <row r="70" spans="1:8">
      <c r="A70" s="95"/>
      <c r="B70" s="219" t="s">
        <v>112</v>
      </c>
      <c r="C70" s="36" t="s">
        <v>220</v>
      </c>
      <c r="D70" s="38">
        <v>21.5</v>
      </c>
      <c r="E70" s="40"/>
      <c r="F70" s="34" t="s">
        <v>220</v>
      </c>
      <c r="G70" s="56">
        <v>13.3</v>
      </c>
      <c r="H70" s="40"/>
    </row>
    <row r="71" spans="1:8" ht="15.75" thickBot="1">
      <c r="A71" s="95"/>
      <c r="B71" s="220"/>
      <c r="C71" s="84"/>
      <c r="D71" s="85"/>
      <c r="E71" s="86"/>
      <c r="F71" s="92"/>
      <c r="G71" s="93"/>
      <c r="H71" s="86"/>
    </row>
    <row r="72" spans="1:8" ht="15.75" thickTop="1">
      <c r="A72" s="95" t="s">
        <v>1157</v>
      </c>
      <c r="B72" s="273"/>
      <c r="C72" s="273"/>
      <c r="D72" s="273"/>
      <c r="E72" s="273"/>
      <c r="F72" s="273"/>
      <c r="G72" s="273"/>
    </row>
    <row r="73" spans="1:8" ht="15.75" thickBot="1">
      <c r="A73" s="95"/>
      <c r="B73" s="12"/>
      <c r="C73" s="12"/>
      <c r="D73" s="12"/>
      <c r="E73" s="12"/>
      <c r="F73" s="12"/>
      <c r="G73" s="12"/>
    </row>
    <row r="74" spans="1:8">
      <c r="A74" s="95"/>
      <c r="B74" s="34" t="s">
        <v>552</v>
      </c>
      <c r="C74" s="125" t="s">
        <v>674</v>
      </c>
      <c r="D74" s="125"/>
      <c r="E74" s="125"/>
      <c r="F74" s="125" t="s">
        <v>783</v>
      </c>
      <c r="G74" s="125"/>
    </row>
    <row r="75" spans="1:8" ht="15.75" thickBot="1">
      <c r="A75" s="95"/>
      <c r="B75" s="58"/>
      <c r="C75" s="126" t="s">
        <v>675</v>
      </c>
      <c r="D75" s="126"/>
      <c r="E75" s="126"/>
      <c r="F75" s="126" t="s">
        <v>784</v>
      </c>
      <c r="G75" s="126"/>
    </row>
    <row r="76" spans="1:8" ht="15.75" thickBot="1">
      <c r="A76" s="95"/>
      <c r="B76" s="206" t="s">
        <v>678</v>
      </c>
      <c r="C76" s="146"/>
      <c r="D76" s="146"/>
      <c r="E76" s="146"/>
      <c r="F76" s="147">
        <v>2014</v>
      </c>
      <c r="G76" s="149">
        <v>2013</v>
      </c>
    </row>
    <row r="77" spans="1:8">
      <c r="A77" s="95"/>
      <c r="B77" s="19" t="s">
        <v>679</v>
      </c>
      <c r="C77" s="292">
        <v>0.45</v>
      </c>
      <c r="D77" s="293" t="s">
        <v>680</v>
      </c>
      <c r="E77" s="292">
        <v>0.55000000000000004</v>
      </c>
      <c r="F77" s="294">
        <v>0.51</v>
      </c>
      <c r="G77" s="292">
        <v>0.55000000000000004</v>
      </c>
    </row>
    <row r="78" spans="1:8" ht="15.75" thickBot="1">
      <c r="A78" s="95"/>
      <c r="B78" s="206" t="s">
        <v>681</v>
      </c>
      <c r="C78" s="347">
        <v>0.45</v>
      </c>
      <c r="D78" s="348" t="s">
        <v>680</v>
      </c>
      <c r="E78" s="347">
        <v>0.55000000000000004</v>
      </c>
      <c r="F78" s="349">
        <v>0.49</v>
      </c>
      <c r="G78" s="347">
        <v>0.45</v>
      </c>
    </row>
    <row r="79" spans="1:8" ht="15.75" thickBot="1">
      <c r="A79" s="95"/>
      <c r="B79" s="350" t="s">
        <v>183</v>
      </c>
      <c r="C79" s="28"/>
      <c r="D79" s="28"/>
      <c r="E79" s="28"/>
      <c r="F79" s="351">
        <v>1</v>
      </c>
      <c r="G79" s="352">
        <v>1</v>
      </c>
    </row>
    <row r="80" spans="1:8" ht="15.75" thickTop="1">
      <c r="A80" s="95" t="s">
        <v>1168</v>
      </c>
      <c r="B80" s="273"/>
      <c r="C80" s="273"/>
      <c r="D80" s="273"/>
      <c r="E80" s="273"/>
    </row>
    <row r="81" spans="1:11" ht="15.75" thickBot="1">
      <c r="A81" s="95"/>
      <c r="B81" s="12"/>
      <c r="C81" s="12"/>
      <c r="D81" s="12"/>
      <c r="E81" s="12"/>
    </row>
    <row r="82" spans="1:11">
      <c r="A82" s="95"/>
      <c r="B82" s="208">
        <v>2013</v>
      </c>
      <c r="C82" s="74" t="s">
        <v>220</v>
      </c>
      <c r="D82" s="67" t="s">
        <v>225</v>
      </c>
      <c r="E82" s="66"/>
    </row>
    <row r="83" spans="1:11">
      <c r="A83" s="95"/>
      <c r="B83" s="329"/>
      <c r="C83" s="239"/>
      <c r="D83" s="240"/>
      <c r="E83" s="217"/>
    </row>
    <row r="84" spans="1:11">
      <c r="A84" s="95"/>
      <c r="B84" s="108">
        <v>2014</v>
      </c>
      <c r="C84" s="55">
        <v>20</v>
      </c>
      <c r="D84" s="55"/>
      <c r="E84" s="39"/>
    </row>
    <row r="85" spans="1:11">
      <c r="A85" s="95"/>
      <c r="B85" s="108"/>
      <c r="C85" s="55"/>
      <c r="D85" s="55"/>
      <c r="E85" s="39"/>
    </row>
    <row r="86" spans="1:11">
      <c r="A86" s="95"/>
      <c r="B86" s="107" t="s">
        <v>731</v>
      </c>
      <c r="C86" s="57" t="s">
        <v>225</v>
      </c>
      <c r="D86" s="57"/>
      <c r="E86" s="49"/>
    </row>
    <row r="87" spans="1:11" ht="15.75" thickBot="1">
      <c r="A87" s="95"/>
      <c r="B87" s="218"/>
      <c r="C87" s="76"/>
      <c r="D87" s="76"/>
      <c r="E87" s="73"/>
    </row>
    <row r="88" spans="1:11" ht="15.75" thickTop="1">
      <c r="A88" s="95" t="s">
        <v>1161</v>
      </c>
      <c r="B88" s="29"/>
      <c r="C88" s="29"/>
      <c r="D88" s="29"/>
      <c r="E88" s="29"/>
      <c r="F88" s="29"/>
      <c r="G88" s="29"/>
      <c r="H88" s="29"/>
      <c r="I88" s="29"/>
      <c r="J88" s="29"/>
      <c r="K88" s="29"/>
    </row>
    <row r="89" spans="1:11" ht="15.75" thickBot="1">
      <c r="A89" s="95"/>
      <c r="B89" s="12"/>
      <c r="C89" s="12"/>
      <c r="D89" s="12"/>
      <c r="E89" s="12"/>
      <c r="F89" s="12"/>
      <c r="G89" s="12"/>
      <c r="H89" s="12"/>
      <c r="I89" s="12"/>
      <c r="J89" s="12"/>
      <c r="K89" s="12"/>
    </row>
    <row r="90" spans="1:11">
      <c r="A90" s="95"/>
      <c r="B90" s="40"/>
      <c r="C90" s="356" t="s">
        <v>412</v>
      </c>
      <c r="D90" s="356"/>
      <c r="E90" s="356"/>
      <c r="F90" s="356" t="s">
        <v>798</v>
      </c>
      <c r="G90" s="356"/>
      <c r="H90" s="356"/>
      <c r="I90" s="356" t="s">
        <v>801</v>
      </c>
      <c r="J90" s="356"/>
      <c r="K90" s="356"/>
    </row>
    <row r="91" spans="1:11">
      <c r="A91" s="95"/>
      <c r="B91" s="44"/>
      <c r="C91" s="357"/>
      <c r="D91" s="357"/>
      <c r="E91" s="357"/>
      <c r="F91" s="359" t="s">
        <v>799</v>
      </c>
      <c r="G91" s="359"/>
      <c r="H91" s="359"/>
      <c r="I91" s="359" t="s">
        <v>799</v>
      </c>
      <c r="J91" s="359"/>
      <c r="K91" s="359"/>
    </row>
    <row r="92" spans="1:11" ht="15.75" thickBot="1">
      <c r="A92" s="95"/>
      <c r="B92" s="62"/>
      <c r="C92" s="358"/>
      <c r="D92" s="358"/>
      <c r="E92" s="358"/>
      <c r="F92" s="358" t="s">
        <v>800</v>
      </c>
      <c r="G92" s="358"/>
      <c r="H92" s="358"/>
      <c r="I92" s="358" t="s">
        <v>800</v>
      </c>
      <c r="J92" s="358"/>
      <c r="K92" s="358"/>
    </row>
    <row r="93" spans="1:11">
      <c r="A93" s="95"/>
      <c r="B93" s="208">
        <v>2015</v>
      </c>
      <c r="C93" s="74" t="s">
        <v>220</v>
      </c>
      <c r="D93" s="67">
        <v>29.8</v>
      </c>
      <c r="E93" s="66"/>
      <c r="F93" s="74" t="s">
        <v>220</v>
      </c>
      <c r="G93" s="67">
        <v>1.8</v>
      </c>
      <c r="H93" s="66"/>
      <c r="I93" s="74" t="s">
        <v>220</v>
      </c>
      <c r="J93" s="67">
        <v>28</v>
      </c>
      <c r="K93" s="66"/>
    </row>
    <row r="94" spans="1:11">
      <c r="A94" s="95"/>
      <c r="B94" s="107"/>
      <c r="C94" s="45"/>
      <c r="D94" s="57"/>
      <c r="E94" s="49"/>
      <c r="F94" s="45"/>
      <c r="G94" s="57"/>
      <c r="H94" s="49"/>
      <c r="I94" s="45"/>
      <c r="J94" s="57"/>
      <c r="K94" s="49"/>
    </row>
    <row r="95" spans="1:11">
      <c r="A95" s="95"/>
      <c r="B95" s="108">
        <v>2016</v>
      </c>
      <c r="C95" s="55">
        <v>28.4</v>
      </c>
      <c r="D95" s="55"/>
      <c r="E95" s="39"/>
      <c r="F95" s="55">
        <v>1.9</v>
      </c>
      <c r="G95" s="55"/>
      <c r="H95" s="39"/>
      <c r="I95" s="55">
        <v>26.5</v>
      </c>
      <c r="J95" s="55"/>
      <c r="K95" s="39"/>
    </row>
    <row r="96" spans="1:11">
      <c r="A96" s="95"/>
      <c r="B96" s="108"/>
      <c r="C96" s="55"/>
      <c r="D96" s="55"/>
      <c r="E96" s="39"/>
      <c r="F96" s="55"/>
      <c r="G96" s="55"/>
      <c r="H96" s="39"/>
      <c r="I96" s="55"/>
      <c r="J96" s="55"/>
      <c r="K96" s="39"/>
    </row>
    <row r="97" spans="1:11">
      <c r="A97" s="95"/>
      <c r="B97" s="107">
        <v>2017</v>
      </c>
      <c r="C97" s="57">
        <v>27.2</v>
      </c>
      <c r="D97" s="57"/>
      <c r="E97" s="49"/>
      <c r="F97" s="57">
        <v>2</v>
      </c>
      <c r="G97" s="57"/>
      <c r="H97" s="49"/>
      <c r="I97" s="57">
        <v>25.2</v>
      </c>
      <c r="J97" s="57"/>
      <c r="K97" s="49"/>
    </row>
    <row r="98" spans="1:11">
      <c r="A98" s="95"/>
      <c r="B98" s="107"/>
      <c r="C98" s="57"/>
      <c r="D98" s="57"/>
      <c r="E98" s="49"/>
      <c r="F98" s="57"/>
      <c r="G98" s="57"/>
      <c r="H98" s="49"/>
      <c r="I98" s="57"/>
      <c r="J98" s="57"/>
      <c r="K98" s="49"/>
    </row>
    <row r="99" spans="1:11">
      <c r="A99" s="95"/>
      <c r="B99" s="108">
        <v>2018</v>
      </c>
      <c r="C99" s="55">
        <v>26.3</v>
      </c>
      <c r="D99" s="55"/>
      <c r="E99" s="39"/>
      <c r="F99" s="55">
        <v>2</v>
      </c>
      <c r="G99" s="55"/>
      <c r="H99" s="39"/>
      <c r="I99" s="55">
        <v>24.3</v>
      </c>
      <c r="J99" s="55"/>
      <c r="K99" s="39"/>
    </row>
    <row r="100" spans="1:11">
      <c r="A100" s="95"/>
      <c r="B100" s="108"/>
      <c r="C100" s="55"/>
      <c r="D100" s="55"/>
      <c r="E100" s="39"/>
      <c r="F100" s="55"/>
      <c r="G100" s="55"/>
      <c r="H100" s="39"/>
      <c r="I100" s="55"/>
      <c r="J100" s="55"/>
      <c r="K100" s="39"/>
    </row>
    <row r="101" spans="1:11">
      <c r="A101" s="95"/>
      <c r="B101" s="107">
        <v>2019</v>
      </c>
      <c r="C101" s="57">
        <v>25.1</v>
      </c>
      <c r="D101" s="57"/>
      <c r="E101" s="49"/>
      <c r="F101" s="57">
        <v>2</v>
      </c>
      <c r="G101" s="57"/>
      <c r="H101" s="49"/>
      <c r="I101" s="57">
        <v>23.1</v>
      </c>
      <c r="J101" s="57"/>
      <c r="K101" s="49"/>
    </row>
    <row r="102" spans="1:11">
      <c r="A102" s="95"/>
      <c r="B102" s="107"/>
      <c r="C102" s="57"/>
      <c r="D102" s="57"/>
      <c r="E102" s="49"/>
      <c r="F102" s="57"/>
      <c r="G102" s="57"/>
      <c r="H102" s="49"/>
      <c r="I102" s="57"/>
      <c r="J102" s="57"/>
      <c r="K102" s="49"/>
    </row>
    <row r="103" spans="1:11">
      <c r="A103" s="95"/>
      <c r="B103" s="108" t="s">
        <v>802</v>
      </c>
      <c r="C103" s="55">
        <v>107.1</v>
      </c>
      <c r="D103" s="55"/>
      <c r="E103" s="39"/>
      <c r="F103" s="55">
        <v>9.6</v>
      </c>
      <c r="G103" s="55"/>
      <c r="H103" s="39"/>
      <c r="I103" s="55">
        <v>97.5</v>
      </c>
      <c r="J103" s="55"/>
      <c r="K103" s="39"/>
    </row>
    <row r="104" spans="1:11" ht="15.75" thickBot="1">
      <c r="A104" s="95"/>
      <c r="B104" s="220"/>
      <c r="C104" s="93"/>
      <c r="D104" s="93"/>
      <c r="E104" s="86"/>
      <c r="F104" s="93"/>
      <c r="G104" s="93"/>
      <c r="H104" s="86"/>
      <c r="I104" s="93"/>
      <c r="J104" s="93"/>
      <c r="K104" s="86"/>
    </row>
    <row r="105" spans="1:11" ht="15.75" thickTop="1">
      <c r="A105" s="95" t="s">
        <v>1162</v>
      </c>
      <c r="B105" s="273"/>
      <c r="C105" s="273"/>
      <c r="D105" s="273"/>
      <c r="E105" s="273"/>
      <c r="F105" s="273"/>
    </row>
    <row r="106" spans="1:11" ht="15.75" thickBot="1">
      <c r="A106" s="95"/>
      <c r="B106" s="12"/>
      <c r="C106" s="12"/>
      <c r="D106" s="12"/>
      <c r="E106" s="12"/>
      <c r="F106" s="12"/>
    </row>
    <row r="107" spans="1:11" ht="15.75" thickBot="1">
      <c r="A107" s="95"/>
      <c r="B107" s="272" t="s">
        <v>749</v>
      </c>
      <c r="C107" s="157">
        <v>2014</v>
      </c>
      <c r="D107" s="157"/>
      <c r="E107" s="158">
        <v>2013</v>
      </c>
      <c r="F107" s="158"/>
    </row>
    <row r="108" spans="1:11" ht="15.75" thickBot="1">
      <c r="A108" s="95"/>
      <c r="B108" s="337" t="s">
        <v>573</v>
      </c>
      <c r="C108" s="339">
        <v>3.95</v>
      </c>
      <c r="D108" s="338" t="s">
        <v>508</v>
      </c>
      <c r="E108" s="341">
        <v>4.59</v>
      </c>
      <c r="F108" s="340" t="s">
        <v>508</v>
      </c>
    </row>
    <row r="109" spans="1:11" ht="15.75" thickTop="1">
      <c r="A109" s="95"/>
      <c r="B109" s="29"/>
      <c r="C109" s="29"/>
      <c r="D109" s="29"/>
      <c r="E109" s="29"/>
      <c r="F109" s="29"/>
      <c r="G109" s="29"/>
      <c r="H109" s="29"/>
    </row>
    <row r="110" spans="1:11" ht="15.75" thickBot="1">
      <c r="A110" s="95"/>
      <c r="B110" s="12"/>
      <c r="C110" s="12"/>
      <c r="D110" s="12"/>
      <c r="E110" s="12"/>
      <c r="F110" s="12"/>
      <c r="G110" s="12"/>
      <c r="H110" s="12"/>
    </row>
    <row r="111" spans="1:11" ht="15.75" thickBot="1">
      <c r="A111" s="95"/>
      <c r="B111" s="272" t="s">
        <v>749</v>
      </c>
      <c r="C111" s="157">
        <v>2014</v>
      </c>
      <c r="D111" s="157"/>
      <c r="E111" s="158">
        <v>2013</v>
      </c>
      <c r="F111" s="158"/>
      <c r="G111" s="158">
        <v>2012</v>
      </c>
      <c r="H111" s="158"/>
    </row>
    <row r="112" spans="1:11">
      <c r="A112" s="95"/>
      <c r="B112" s="208" t="s">
        <v>573</v>
      </c>
      <c r="C112" s="65" t="s">
        <v>750</v>
      </c>
      <c r="D112" s="66"/>
      <c r="E112" s="67">
        <v>3.8</v>
      </c>
      <c r="F112" s="74" t="s">
        <v>508</v>
      </c>
      <c r="G112" s="67">
        <v>4.8499999999999996</v>
      </c>
      <c r="H112" s="74" t="s">
        <v>508</v>
      </c>
    </row>
    <row r="113" spans="1:8">
      <c r="A113" s="95"/>
      <c r="B113" s="107"/>
      <c r="C113" s="47"/>
      <c r="D113" s="49"/>
      <c r="E113" s="240"/>
      <c r="F113" s="239"/>
      <c r="G113" s="240"/>
      <c r="H113" s="239"/>
    </row>
    <row r="114" spans="1:8" ht="15.75" thickBot="1">
      <c r="A114" s="95"/>
      <c r="B114" s="332" t="s">
        <v>751</v>
      </c>
      <c r="C114" s="333">
        <v>5</v>
      </c>
      <c r="D114" s="334" t="s">
        <v>508</v>
      </c>
      <c r="E114" s="335">
        <v>5</v>
      </c>
      <c r="F114" s="336" t="s">
        <v>508</v>
      </c>
      <c r="G114" s="335">
        <v>5</v>
      </c>
      <c r="H114" s="336" t="s">
        <v>508</v>
      </c>
    </row>
    <row r="115" spans="1:8" ht="15.75" thickTop="1">
      <c r="A115" s="95" t="s">
        <v>1153</v>
      </c>
      <c r="B115" s="273"/>
      <c r="C115" s="273"/>
      <c r="D115" s="273"/>
      <c r="E115" s="273"/>
      <c r="F115" s="273"/>
      <c r="G115" s="273"/>
      <c r="H115" s="273"/>
    </row>
    <row r="116" spans="1:8" ht="15.75" thickBot="1">
      <c r="A116" s="95"/>
      <c r="B116" s="12"/>
      <c r="C116" s="12"/>
      <c r="D116" s="12"/>
      <c r="E116" s="12"/>
      <c r="F116" s="12"/>
      <c r="G116" s="12"/>
      <c r="H116" s="12"/>
    </row>
    <row r="117" spans="1:8">
      <c r="A117" s="95"/>
      <c r="B117" s="283" t="s">
        <v>608</v>
      </c>
      <c r="C117" s="40"/>
      <c r="D117" s="40"/>
      <c r="E117" s="40"/>
      <c r="F117" s="40"/>
      <c r="G117" s="40"/>
      <c r="H117" s="40"/>
    </row>
    <row r="118" spans="1:8">
      <c r="A118" s="95"/>
      <c r="B118" s="107" t="s">
        <v>609</v>
      </c>
      <c r="C118" s="69" t="s">
        <v>220</v>
      </c>
      <c r="D118" s="47">
        <v>240.1</v>
      </c>
      <c r="E118" s="49"/>
      <c r="F118" s="45" t="s">
        <v>220</v>
      </c>
      <c r="G118" s="57">
        <v>221.9</v>
      </c>
      <c r="H118" s="49"/>
    </row>
    <row r="119" spans="1:8">
      <c r="A119" s="95"/>
      <c r="B119" s="107"/>
      <c r="C119" s="69"/>
      <c r="D119" s="47"/>
      <c r="E119" s="49"/>
      <c r="F119" s="45"/>
      <c r="G119" s="57"/>
      <c r="H119" s="49"/>
    </row>
    <row r="120" spans="1:8">
      <c r="A120" s="95"/>
      <c r="B120" s="115" t="s">
        <v>611</v>
      </c>
      <c r="C120" s="37">
        <v>49.4</v>
      </c>
      <c r="D120" s="37"/>
      <c r="E120" s="39"/>
      <c r="F120" s="55">
        <v>37.299999999999997</v>
      </c>
      <c r="G120" s="55"/>
      <c r="H120" s="39"/>
    </row>
    <row r="121" spans="1:8">
      <c r="A121" s="95"/>
      <c r="B121" s="115"/>
      <c r="C121" s="37"/>
      <c r="D121" s="37"/>
      <c r="E121" s="39"/>
      <c r="F121" s="55"/>
      <c r="G121" s="55"/>
      <c r="H121" s="39"/>
    </row>
    <row r="122" spans="1:8">
      <c r="A122" s="95"/>
      <c r="B122" s="112" t="s">
        <v>761</v>
      </c>
      <c r="C122" s="47">
        <v>12.2</v>
      </c>
      <c r="D122" s="47"/>
      <c r="E122" s="49"/>
      <c r="F122" s="57">
        <v>27.2</v>
      </c>
      <c r="G122" s="57"/>
      <c r="H122" s="49"/>
    </row>
    <row r="123" spans="1:8">
      <c r="A123" s="95"/>
      <c r="B123" s="112"/>
      <c r="C123" s="47"/>
      <c r="D123" s="47"/>
      <c r="E123" s="49"/>
      <c r="F123" s="57"/>
      <c r="G123" s="57"/>
      <c r="H123" s="49"/>
    </row>
    <row r="124" spans="1:8">
      <c r="A124" s="95"/>
      <c r="B124" s="104" t="s">
        <v>599</v>
      </c>
      <c r="C124" s="37" t="s">
        <v>758</v>
      </c>
      <c r="D124" s="37"/>
      <c r="E124" s="17" t="s">
        <v>229</v>
      </c>
      <c r="F124" s="55" t="s">
        <v>759</v>
      </c>
      <c r="G124" s="55"/>
      <c r="H124" s="16" t="s">
        <v>229</v>
      </c>
    </row>
    <row r="125" spans="1:8">
      <c r="A125" s="95"/>
      <c r="B125" s="112" t="s">
        <v>604</v>
      </c>
      <c r="C125" s="47" t="s">
        <v>762</v>
      </c>
      <c r="D125" s="47"/>
      <c r="E125" s="69" t="s">
        <v>229</v>
      </c>
      <c r="F125" s="57" t="s">
        <v>225</v>
      </c>
      <c r="G125" s="57"/>
      <c r="H125" s="49"/>
    </row>
    <row r="126" spans="1:8" ht="15.75" thickBot="1">
      <c r="A126" s="95"/>
      <c r="B126" s="113"/>
      <c r="C126" s="48"/>
      <c r="D126" s="48"/>
      <c r="E126" s="114"/>
      <c r="F126" s="91"/>
      <c r="G126" s="91"/>
      <c r="H126" s="50"/>
    </row>
    <row r="127" spans="1:8">
      <c r="A127" s="95"/>
      <c r="B127" s="219" t="s">
        <v>615</v>
      </c>
      <c r="C127" s="38">
        <v>120.7</v>
      </c>
      <c r="D127" s="38"/>
      <c r="E127" s="40"/>
      <c r="F127" s="56">
        <v>240.1</v>
      </c>
      <c r="G127" s="56"/>
      <c r="H127" s="40"/>
    </row>
    <row r="128" spans="1:8" ht="15.75" thickBot="1">
      <c r="A128" s="95"/>
      <c r="B128" s="109"/>
      <c r="C128" s="59"/>
      <c r="D128" s="59"/>
      <c r="E128" s="62"/>
      <c r="F128" s="61"/>
      <c r="G128" s="61"/>
      <c r="H128" s="62"/>
    </row>
    <row r="129" spans="1:14" ht="15.75" thickBot="1">
      <c r="A129" s="95"/>
      <c r="B129" s="337" t="s">
        <v>616</v>
      </c>
      <c r="C129" s="338" t="s">
        <v>220</v>
      </c>
      <c r="D129" s="339" t="s">
        <v>763</v>
      </c>
      <c r="E129" s="338" t="s">
        <v>229</v>
      </c>
      <c r="F129" s="340" t="s">
        <v>220</v>
      </c>
      <c r="G129" s="341" t="s">
        <v>764</v>
      </c>
      <c r="H129" s="340" t="s">
        <v>229</v>
      </c>
    </row>
    <row r="130" spans="1:14" ht="15.75" thickTop="1">
      <c r="A130" s="95" t="s">
        <v>1158</v>
      </c>
      <c r="B130" s="96" t="s">
        <v>787</v>
      </c>
      <c r="C130" s="96"/>
      <c r="D130" s="96"/>
      <c r="E130" s="96"/>
      <c r="F130" s="96"/>
      <c r="G130" s="96"/>
      <c r="H130" s="96"/>
      <c r="I130" s="96"/>
      <c r="J130" s="96"/>
      <c r="K130" s="96"/>
      <c r="L130" s="96"/>
      <c r="M130" s="96"/>
      <c r="N130" s="96"/>
    </row>
    <row r="131" spans="1:14">
      <c r="A131" s="95"/>
      <c r="B131" s="29"/>
      <c r="C131" s="29"/>
      <c r="D131" s="29"/>
      <c r="E131" s="29"/>
      <c r="F131" s="29"/>
      <c r="G131" s="29"/>
      <c r="H131" s="29"/>
      <c r="I131" s="29"/>
      <c r="J131" s="29"/>
      <c r="K131" s="29"/>
      <c r="L131" s="29"/>
      <c r="M131" s="29"/>
      <c r="N131" s="29"/>
    </row>
    <row r="132" spans="1:14" ht="15.75" thickBot="1">
      <c r="A132" s="95"/>
      <c r="B132" s="12"/>
      <c r="C132" s="12"/>
      <c r="D132" s="12"/>
      <c r="E132" s="12"/>
      <c r="F132" s="12"/>
      <c r="G132" s="12"/>
      <c r="H132" s="12"/>
      <c r="I132" s="12"/>
      <c r="J132" s="12"/>
      <c r="K132" s="12"/>
      <c r="L132" s="12"/>
      <c r="M132" s="12"/>
      <c r="N132" s="12"/>
    </row>
    <row r="133" spans="1:14" ht="15.75" thickBot="1">
      <c r="A133" s="95"/>
      <c r="B133" s="146"/>
      <c r="C133" s="158" t="s">
        <v>183</v>
      </c>
      <c r="D133" s="158"/>
      <c r="E133" s="158"/>
      <c r="F133" s="158" t="s">
        <v>788</v>
      </c>
      <c r="G133" s="158"/>
      <c r="H133" s="158"/>
      <c r="I133" s="158" t="s">
        <v>789</v>
      </c>
      <c r="J133" s="158"/>
      <c r="K133" s="158"/>
      <c r="L133" s="158" t="s">
        <v>790</v>
      </c>
      <c r="M133" s="158"/>
      <c r="N133" s="158"/>
    </row>
    <row r="134" spans="1:14">
      <c r="A134" s="95"/>
      <c r="B134" s="101" t="s">
        <v>269</v>
      </c>
      <c r="C134" s="66"/>
      <c r="D134" s="66"/>
      <c r="E134" s="66"/>
      <c r="F134" s="66"/>
      <c r="G134" s="66"/>
      <c r="H134" s="66"/>
      <c r="I134" s="66"/>
      <c r="J134" s="66"/>
      <c r="K134" s="66"/>
      <c r="L134" s="66"/>
      <c r="M134" s="66"/>
      <c r="N134" s="66"/>
    </row>
    <row r="135" spans="1:14">
      <c r="A135" s="95"/>
      <c r="B135" s="108" t="s">
        <v>73</v>
      </c>
      <c r="C135" s="35" t="s">
        <v>220</v>
      </c>
      <c r="D135" s="37">
        <v>7.9</v>
      </c>
      <c r="E135" s="39"/>
      <c r="F135" s="108" t="s">
        <v>220</v>
      </c>
      <c r="G135" s="353" t="s">
        <v>225</v>
      </c>
      <c r="H135" s="39"/>
      <c r="I135" s="108" t="s">
        <v>220</v>
      </c>
      <c r="J135" s="353">
        <v>7.9</v>
      </c>
      <c r="K135" s="39"/>
      <c r="L135" s="108" t="s">
        <v>220</v>
      </c>
      <c r="M135" s="353" t="s">
        <v>225</v>
      </c>
      <c r="N135" s="39"/>
    </row>
    <row r="136" spans="1:14">
      <c r="A136" s="95"/>
      <c r="B136" s="108"/>
      <c r="C136" s="35"/>
      <c r="D136" s="37"/>
      <c r="E136" s="39"/>
      <c r="F136" s="108"/>
      <c r="G136" s="353"/>
      <c r="H136" s="39"/>
      <c r="I136" s="108"/>
      <c r="J136" s="353"/>
      <c r="K136" s="39"/>
      <c r="L136" s="108"/>
      <c r="M136" s="353"/>
      <c r="N136" s="39"/>
    </row>
    <row r="137" spans="1:14">
      <c r="A137" s="95"/>
      <c r="B137" s="107" t="s">
        <v>791</v>
      </c>
      <c r="C137" s="47">
        <v>39.9</v>
      </c>
      <c r="D137" s="47"/>
      <c r="E137" s="49"/>
      <c r="F137" s="354" t="s">
        <v>225</v>
      </c>
      <c r="G137" s="354"/>
      <c r="H137" s="49"/>
      <c r="I137" s="354">
        <v>39.9</v>
      </c>
      <c r="J137" s="354"/>
      <c r="K137" s="49"/>
      <c r="L137" s="354" t="s">
        <v>225</v>
      </c>
      <c r="M137" s="354"/>
      <c r="N137" s="49"/>
    </row>
    <row r="138" spans="1:14">
      <c r="A138" s="95"/>
      <c r="B138" s="107"/>
      <c r="C138" s="47"/>
      <c r="D138" s="47"/>
      <c r="E138" s="49"/>
      <c r="F138" s="354"/>
      <c r="G138" s="354"/>
      <c r="H138" s="49"/>
      <c r="I138" s="354"/>
      <c r="J138" s="354"/>
      <c r="K138" s="49"/>
      <c r="L138" s="354"/>
      <c r="M138" s="354"/>
      <c r="N138" s="49"/>
    </row>
    <row r="139" spans="1:14">
      <c r="A139" s="95"/>
      <c r="B139" s="108" t="s">
        <v>792</v>
      </c>
      <c r="C139" s="37">
        <v>22.1</v>
      </c>
      <c r="D139" s="37"/>
      <c r="E139" s="39"/>
      <c r="F139" s="353" t="s">
        <v>225</v>
      </c>
      <c r="G139" s="353"/>
      <c r="H139" s="39"/>
      <c r="I139" s="353">
        <v>22.1</v>
      </c>
      <c r="J139" s="353"/>
      <c r="K139" s="39"/>
      <c r="L139" s="353" t="s">
        <v>225</v>
      </c>
      <c r="M139" s="353"/>
      <c r="N139" s="39"/>
    </row>
    <row r="140" spans="1:14">
      <c r="A140" s="95"/>
      <c r="B140" s="108"/>
      <c r="C140" s="37"/>
      <c r="D140" s="37"/>
      <c r="E140" s="39"/>
      <c r="F140" s="353"/>
      <c r="G140" s="353"/>
      <c r="H140" s="39"/>
      <c r="I140" s="353"/>
      <c r="J140" s="353"/>
      <c r="K140" s="39"/>
      <c r="L140" s="353"/>
      <c r="M140" s="353"/>
      <c r="N140" s="39"/>
    </row>
    <row r="141" spans="1:14">
      <c r="A141" s="95"/>
      <c r="B141" s="107" t="s">
        <v>793</v>
      </c>
      <c r="C141" s="47">
        <v>50.8</v>
      </c>
      <c r="D141" s="47"/>
      <c r="E141" s="49"/>
      <c r="F141" s="354" t="s">
        <v>225</v>
      </c>
      <c r="G141" s="354"/>
      <c r="H141" s="49"/>
      <c r="I141" s="354">
        <v>50.8</v>
      </c>
      <c r="J141" s="354"/>
      <c r="K141" s="49"/>
      <c r="L141" s="354" t="s">
        <v>225</v>
      </c>
      <c r="M141" s="354"/>
      <c r="N141" s="49"/>
    </row>
    <row r="142" spans="1:14" ht="15.75" thickBot="1">
      <c r="A142" s="95"/>
      <c r="B142" s="225"/>
      <c r="C142" s="48"/>
      <c r="D142" s="48"/>
      <c r="E142" s="50"/>
      <c r="F142" s="355"/>
      <c r="G142" s="355"/>
      <c r="H142" s="50"/>
      <c r="I142" s="355"/>
      <c r="J142" s="355"/>
      <c r="K142" s="50"/>
      <c r="L142" s="355"/>
      <c r="M142" s="355"/>
      <c r="N142" s="50"/>
    </row>
    <row r="143" spans="1:14">
      <c r="A143" s="95"/>
      <c r="B143" s="116" t="s">
        <v>90</v>
      </c>
      <c r="C143" s="36" t="s">
        <v>220</v>
      </c>
      <c r="D143" s="38">
        <v>120.7</v>
      </c>
      <c r="E143" s="40"/>
      <c r="F143" s="36" t="s">
        <v>220</v>
      </c>
      <c r="G143" s="38" t="s">
        <v>225</v>
      </c>
      <c r="H143" s="40"/>
      <c r="I143" s="36" t="s">
        <v>220</v>
      </c>
      <c r="J143" s="38">
        <v>120.7</v>
      </c>
      <c r="K143" s="40"/>
      <c r="L143" s="36" t="s">
        <v>220</v>
      </c>
      <c r="M143" s="38" t="s">
        <v>225</v>
      </c>
      <c r="N143" s="40"/>
    </row>
    <row r="144" spans="1:14" ht="15.75" thickBot="1">
      <c r="A144" s="95"/>
      <c r="B144" s="117"/>
      <c r="C144" s="84"/>
      <c r="D144" s="85"/>
      <c r="E144" s="86"/>
      <c r="F144" s="84"/>
      <c r="G144" s="85"/>
      <c r="H144" s="86"/>
      <c r="I144" s="84"/>
      <c r="J144" s="85"/>
      <c r="K144" s="86"/>
      <c r="L144" s="84"/>
      <c r="M144" s="85"/>
      <c r="N144" s="86"/>
    </row>
    <row r="145" spans="1:14" ht="15.75" thickTop="1">
      <c r="A145" s="95"/>
      <c r="B145" s="97"/>
      <c r="C145" s="97"/>
      <c r="D145" s="97"/>
      <c r="E145" s="97"/>
      <c r="F145" s="97"/>
      <c r="G145" s="97"/>
      <c r="H145" s="97"/>
      <c r="I145" s="97"/>
      <c r="J145" s="97"/>
      <c r="K145" s="97"/>
      <c r="L145" s="97"/>
      <c r="M145" s="97"/>
      <c r="N145" s="97"/>
    </row>
    <row r="146" spans="1:14">
      <c r="A146" s="95"/>
      <c r="B146" s="96" t="s">
        <v>794</v>
      </c>
      <c r="C146" s="96"/>
      <c r="D146" s="96"/>
      <c r="E146" s="96"/>
      <c r="F146" s="96"/>
      <c r="G146" s="96"/>
      <c r="H146" s="96"/>
      <c r="I146" s="96"/>
      <c r="J146" s="96"/>
      <c r="K146" s="96"/>
      <c r="L146" s="96"/>
      <c r="M146" s="96"/>
      <c r="N146" s="96"/>
    </row>
    <row r="147" spans="1:14">
      <c r="A147" s="95"/>
      <c r="B147" s="29"/>
      <c r="C147" s="29"/>
      <c r="D147" s="29"/>
      <c r="E147" s="29"/>
      <c r="F147" s="29"/>
      <c r="G147" s="29"/>
      <c r="H147" s="29"/>
      <c r="I147" s="29"/>
      <c r="J147" s="29"/>
      <c r="K147" s="29"/>
      <c r="L147" s="29"/>
      <c r="M147" s="29"/>
      <c r="N147" s="29"/>
    </row>
    <row r="148" spans="1:14" ht="15.75" thickBot="1">
      <c r="A148" s="95"/>
      <c r="B148" s="12"/>
      <c r="C148" s="12"/>
      <c r="D148" s="12"/>
      <c r="E148" s="12"/>
      <c r="F148" s="12"/>
      <c r="G148" s="12"/>
      <c r="H148" s="12"/>
      <c r="I148" s="12"/>
      <c r="J148" s="12"/>
      <c r="K148" s="12"/>
      <c r="L148" s="12"/>
      <c r="M148" s="12"/>
      <c r="N148" s="12"/>
    </row>
    <row r="149" spans="1:14" ht="15.75" thickBot="1">
      <c r="A149" s="95"/>
      <c r="B149" s="146"/>
      <c r="C149" s="158" t="s">
        <v>183</v>
      </c>
      <c r="D149" s="158"/>
      <c r="E149" s="158"/>
      <c r="F149" s="158" t="s">
        <v>788</v>
      </c>
      <c r="G149" s="158"/>
      <c r="H149" s="158"/>
      <c r="I149" s="158" t="s">
        <v>789</v>
      </c>
      <c r="J149" s="158"/>
      <c r="K149" s="158"/>
      <c r="L149" s="158" t="s">
        <v>790</v>
      </c>
      <c r="M149" s="158"/>
      <c r="N149" s="158"/>
    </row>
    <row r="150" spans="1:14">
      <c r="A150" s="95"/>
      <c r="B150" s="101" t="s">
        <v>269</v>
      </c>
      <c r="C150" s="66"/>
      <c r="D150" s="66"/>
      <c r="E150" s="66"/>
      <c r="F150" s="66"/>
      <c r="G150" s="66"/>
      <c r="H150" s="66"/>
      <c r="I150" s="66"/>
      <c r="J150" s="66"/>
      <c r="K150" s="66"/>
      <c r="L150" s="66"/>
      <c r="M150" s="66"/>
      <c r="N150" s="66"/>
    </row>
    <row r="151" spans="1:14">
      <c r="A151" s="95"/>
      <c r="B151" s="108" t="s">
        <v>73</v>
      </c>
      <c r="C151" s="33" t="s">
        <v>220</v>
      </c>
      <c r="D151" s="55">
        <v>2.9</v>
      </c>
      <c r="E151" s="39"/>
      <c r="F151" s="108" t="s">
        <v>220</v>
      </c>
      <c r="G151" s="353" t="s">
        <v>225</v>
      </c>
      <c r="H151" s="39"/>
      <c r="I151" s="108" t="s">
        <v>220</v>
      </c>
      <c r="J151" s="353">
        <v>2.9</v>
      </c>
      <c r="K151" s="39"/>
      <c r="L151" s="108" t="s">
        <v>220</v>
      </c>
      <c r="M151" s="353" t="s">
        <v>225</v>
      </c>
      <c r="N151" s="39"/>
    </row>
    <row r="152" spans="1:14">
      <c r="A152" s="95"/>
      <c r="B152" s="108"/>
      <c r="C152" s="33"/>
      <c r="D152" s="55"/>
      <c r="E152" s="39"/>
      <c r="F152" s="108"/>
      <c r="G152" s="353"/>
      <c r="H152" s="39"/>
      <c r="I152" s="108"/>
      <c r="J152" s="353"/>
      <c r="K152" s="39"/>
      <c r="L152" s="108"/>
      <c r="M152" s="353"/>
      <c r="N152" s="39"/>
    </row>
    <row r="153" spans="1:14">
      <c r="A153" s="95"/>
      <c r="B153" s="107" t="s">
        <v>791</v>
      </c>
      <c r="C153" s="57">
        <v>82.7</v>
      </c>
      <c r="D153" s="57"/>
      <c r="E153" s="49"/>
      <c r="F153" s="354" t="s">
        <v>225</v>
      </c>
      <c r="G153" s="354"/>
      <c r="H153" s="49"/>
      <c r="I153" s="354">
        <v>82.7</v>
      </c>
      <c r="J153" s="354"/>
      <c r="K153" s="49"/>
      <c r="L153" s="354" t="s">
        <v>225</v>
      </c>
      <c r="M153" s="354"/>
      <c r="N153" s="49"/>
    </row>
    <row r="154" spans="1:14">
      <c r="A154" s="95"/>
      <c r="B154" s="107"/>
      <c r="C154" s="57"/>
      <c r="D154" s="57"/>
      <c r="E154" s="49"/>
      <c r="F154" s="354"/>
      <c r="G154" s="354"/>
      <c r="H154" s="49"/>
      <c r="I154" s="354"/>
      <c r="J154" s="354"/>
      <c r="K154" s="49"/>
      <c r="L154" s="354"/>
      <c r="M154" s="354"/>
      <c r="N154" s="49"/>
    </row>
    <row r="155" spans="1:14">
      <c r="A155" s="95"/>
      <c r="B155" s="108" t="s">
        <v>792</v>
      </c>
      <c r="C155" s="55">
        <v>49.7</v>
      </c>
      <c r="D155" s="55"/>
      <c r="E155" s="39"/>
      <c r="F155" s="353" t="s">
        <v>225</v>
      </c>
      <c r="G155" s="353"/>
      <c r="H155" s="39"/>
      <c r="I155" s="353">
        <v>49.7</v>
      </c>
      <c r="J155" s="353"/>
      <c r="K155" s="39"/>
      <c r="L155" s="353" t="s">
        <v>225</v>
      </c>
      <c r="M155" s="353"/>
      <c r="N155" s="39"/>
    </row>
    <row r="156" spans="1:14">
      <c r="A156" s="95"/>
      <c r="B156" s="108"/>
      <c r="C156" s="55"/>
      <c r="D156" s="55"/>
      <c r="E156" s="39"/>
      <c r="F156" s="353"/>
      <c r="G156" s="353"/>
      <c r="H156" s="39"/>
      <c r="I156" s="353"/>
      <c r="J156" s="353"/>
      <c r="K156" s="39"/>
      <c r="L156" s="353"/>
      <c r="M156" s="353"/>
      <c r="N156" s="39"/>
    </row>
    <row r="157" spans="1:14">
      <c r="A157" s="95"/>
      <c r="B157" s="107" t="s">
        <v>793</v>
      </c>
      <c r="C157" s="57">
        <v>104.8</v>
      </c>
      <c r="D157" s="57"/>
      <c r="E157" s="49"/>
      <c r="F157" s="354" t="s">
        <v>225</v>
      </c>
      <c r="G157" s="354"/>
      <c r="H157" s="49"/>
      <c r="I157" s="354">
        <v>104.8</v>
      </c>
      <c r="J157" s="354"/>
      <c r="K157" s="49"/>
      <c r="L157" s="354" t="s">
        <v>225</v>
      </c>
      <c r="M157" s="354"/>
      <c r="N157" s="49"/>
    </row>
    <row r="158" spans="1:14" ht="15.75" thickBot="1">
      <c r="A158" s="95"/>
      <c r="B158" s="225"/>
      <c r="C158" s="91"/>
      <c r="D158" s="91"/>
      <c r="E158" s="50"/>
      <c r="F158" s="355"/>
      <c r="G158" s="355"/>
      <c r="H158" s="50"/>
      <c r="I158" s="355"/>
      <c r="J158" s="355"/>
      <c r="K158" s="50"/>
      <c r="L158" s="355"/>
      <c r="M158" s="355"/>
      <c r="N158" s="50"/>
    </row>
    <row r="159" spans="1:14">
      <c r="A159" s="95"/>
      <c r="B159" s="116" t="s">
        <v>90</v>
      </c>
      <c r="C159" s="34" t="s">
        <v>220</v>
      </c>
      <c r="D159" s="56">
        <v>240.1</v>
      </c>
      <c r="E159" s="40"/>
      <c r="F159" s="34" t="s">
        <v>220</v>
      </c>
      <c r="G159" s="56" t="s">
        <v>225</v>
      </c>
      <c r="H159" s="40"/>
      <c r="I159" s="34" t="s">
        <v>220</v>
      </c>
      <c r="J159" s="56">
        <v>240.1</v>
      </c>
      <c r="K159" s="40"/>
      <c r="L159" s="34" t="s">
        <v>220</v>
      </c>
      <c r="M159" s="56" t="s">
        <v>225</v>
      </c>
      <c r="N159" s="40"/>
    </row>
    <row r="160" spans="1:14" ht="15.75" thickBot="1">
      <c r="A160" s="95"/>
      <c r="B160" s="117"/>
      <c r="C160" s="92"/>
      <c r="D160" s="93"/>
      <c r="E160" s="86"/>
      <c r="F160" s="92"/>
      <c r="G160" s="93"/>
      <c r="H160" s="86"/>
      <c r="I160" s="92"/>
      <c r="J160" s="93"/>
      <c r="K160" s="86"/>
      <c r="L160" s="92"/>
      <c r="M160" s="93"/>
      <c r="N160" s="86"/>
    </row>
    <row r="161" ht="15.75" thickTop="1"/>
  </sheetData>
  <mergeCells count="425">
    <mergeCell ref="B130:N130"/>
    <mergeCell ref="B145:N145"/>
    <mergeCell ref="B146:N146"/>
    <mergeCell ref="A72:A79"/>
    <mergeCell ref="A80:A87"/>
    <mergeCell ref="A88:A104"/>
    <mergeCell ref="A105:A114"/>
    <mergeCell ref="A115:A129"/>
    <mergeCell ref="A130:A160"/>
    <mergeCell ref="A5:A24"/>
    <mergeCell ref="B5:N5"/>
    <mergeCell ref="A25:A41"/>
    <mergeCell ref="B25:N25"/>
    <mergeCell ref="A42:A47"/>
    <mergeCell ref="A48:A71"/>
    <mergeCell ref="J159:J160"/>
    <mergeCell ref="K159:K160"/>
    <mergeCell ref="L159:L160"/>
    <mergeCell ref="M159:M160"/>
    <mergeCell ref="N159:N160"/>
    <mergeCell ref="A1:A2"/>
    <mergeCell ref="B1:N1"/>
    <mergeCell ref="B2:N2"/>
    <mergeCell ref="B3:N3"/>
    <mergeCell ref="B4:N4"/>
    <mergeCell ref="L157:M158"/>
    <mergeCell ref="N157:N158"/>
    <mergeCell ref="B159:B160"/>
    <mergeCell ref="C159:C160"/>
    <mergeCell ref="D159:D160"/>
    <mergeCell ref="E159:E160"/>
    <mergeCell ref="F159:F160"/>
    <mergeCell ref="G159:G160"/>
    <mergeCell ref="H159:H160"/>
    <mergeCell ref="I159:I160"/>
    <mergeCell ref="K155:K156"/>
    <mergeCell ref="L155:M156"/>
    <mergeCell ref="N155:N156"/>
    <mergeCell ref="B157:B158"/>
    <mergeCell ref="C157:D158"/>
    <mergeCell ref="E157:E158"/>
    <mergeCell ref="F157:G158"/>
    <mergeCell ref="H157:H158"/>
    <mergeCell ref="I157:J158"/>
    <mergeCell ref="K157:K158"/>
    <mergeCell ref="B155:B156"/>
    <mergeCell ref="C155:D156"/>
    <mergeCell ref="E155:E156"/>
    <mergeCell ref="F155:G156"/>
    <mergeCell ref="H155:H156"/>
    <mergeCell ref="I155:J156"/>
    <mergeCell ref="N151:N152"/>
    <mergeCell ref="B153:B154"/>
    <mergeCell ref="C153:D154"/>
    <mergeCell ref="E153:E154"/>
    <mergeCell ref="F153:G154"/>
    <mergeCell ref="H153:H154"/>
    <mergeCell ref="I153:J154"/>
    <mergeCell ref="K153:K154"/>
    <mergeCell ref="L153:M154"/>
    <mergeCell ref="N153:N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E149"/>
    <mergeCell ref="F149:H149"/>
    <mergeCell ref="I149:K149"/>
    <mergeCell ref="L149:N149"/>
    <mergeCell ref="C150:E150"/>
    <mergeCell ref="F150:H150"/>
    <mergeCell ref="I150:K150"/>
    <mergeCell ref="L150:N150"/>
    <mergeCell ref="J143:J144"/>
    <mergeCell ref="K143:K144"/>
    <mergeCell ref="L143:L144"/>
    <mergeCell ref="M143:M144"/>
    <mergeCell ref="N143:N144"/>
    <mergeCell ref="B147:N147"/>
    <mergeCell ref="L141:M142"/>
    <mergeCell ref="N141:N142"/>
    <mergeCell ref="B143:B144"/>
    <mergeCell ref="C143:C144"/>
    <mergeCell ref="D143:D144"/>
    <mergeCell ref="E143:E144"/>
    <mergeCell ref="F143:F144"/>
    <mergeCell ref="G143:G144"/>
    <mergeCell ref="H143:H144"/>
    <mergeCell ref="I143:I144"/>
    <mergeCell ref="K139:K140"/>
    <mergeCell ref="L139:M140"/>
    <mergeCell ref="N139:N140"/>
    <mergeCell ref="B141:B142"/>
    <mergeCell ref="C141:D142"/>
    <mergeCell ref="E141:E142"/>
    <mergeCell ref="F141:G142"/>
    <mergeCell ref="H141:H142"/>
    <mergeCell ref="I141:J142"/>
    <mergeCell ref="K141:K142"/>
    <mergeCell ref="B139:B140"/>
    <mergeCell ref="C139:D140"/>
    <mergeCell ref="E139:E140"/>
    <mergeCell ref="F139:G140"/>
    <mergeCell ref="H139:H140"/>
    <mergeCell ref="I139:J140"/>
    <mergeCell ref="N135:N136"/>
    <mergeCell ref="B137:B138"/>
    <mergeCell ref="C137:D138"/>
    <mergeCell ref="E137:E138"/>
    <mergeCell ref="F137:G138"/>
    <mergeCell ref="H137:H138"/>
    <mergeCell ref="I137:J138"/>
    <mergeCell ref="K137:K138"/>
    <mergeCell ref="L137:M138"/>
    <mergeCell ref="N137:N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1:N131"/>
    <mergeCell ref="C133:E133"/>
    <mergeCell ref="F133:H133"/>
    <mergeCell ref="I133:K133"/>
    <mergeCell ref="L133:N133"/>
    <mergeCell ref="C134:E134"/>
    <mergeCell ref="F134:H134"/>
    <mergeCell ref="I134:K134"/>
    <mergeCell ref="L134:N134"/>
    <mergeCell ref="B125:B126"/>
    <mergeCell ref="C125:D126"/>
    <mergeCell ref="E125:E126"/>
    <mergeCell ref="F125:G126"/>
    <mergeCell ref="H125:H126"/>
    <mergeCell ref="B127:B128"/>
    <mergeCell ref="C127:D128"/>
    <mergeCell ref="E127:E128"/>
    <mergeCell ref="F127:G128"/>
    <mergeCell ref="H127:H128"/>
    <mergeCell ref="B122:B123"/>
    <mergeCell ref="C122:D123"/>
    <mergeCell ref="E122:E123"/>
    <mergeCell ref="F122:G123"/>
    <mergeCell ref="H122:H123"/>
    <mergeCell ref="C124:D124"/>
    <mergeCell ref="F124:G124"/>
    <mergeCell ref="H118:H119"/>
    <mergeCell ref="B120:B121"/>
    <mergeCell ref="C120:D121"/>
    <mergeCell ref="E120:E121"/>
    <mergeCell ref="F120:G121"/>
    <mergeCell ref="H120:H121"/>
    <mergeCell ref="H112:H113"/>
    <mergeCell ref="B115:H115"/>
    <mergeCell ref="C117:E117"/>
    <mergeCell ref="F117:H117"/>
    <mergeCell ref="B118:B119"/>
    <mergeCell ref="C118:C119"/>
    <mergeCell ref="D118:D119"/>
    <mergeCell ref="E118:E119"/>
    <mergeCell ref="F118:F119"/>
    <mergeCell ref="G118:G119"/>
    <mergeCell ref="B112:B113"/>
    <mergeCell ref="C112:C113"/>
    <mergeCell ref="D112:D113"/>
    <mergeCell ref="E112:E113"/>
    <mergeCell ref="F112:F113"/>
    <mergeCell ref="G112:G113"/>
    <mergeCell ref="B105:F105"/>
    <mergeCell ref="C107:D107"/>
    <mergeCell ref="E107:F107"/>
    <mergeCell ref="B109:H109"/>
    <mergeCell ref="C111:D111"/>
    <mergeCell ref="E111:F111"/>
    <mergeCell ref="G111:H111"/>
    <mergeCell ref="K101:K102"/>
    <mergeCell ref="B103:B104"/>
    <mergeCell ref="C103:D104"/>
    <mergeCell ref="E103:E104"/>
    <mergeCell ref="F103:G104"/>
    <mergeCell ref="H103:H104"/>
    <mergeCell ref="I103:J104"/>
    <mergeCell ref="K103:K104"/>
    <mergeCell ref="B101:B102"/>
    <mergeCell ref="C101:D102"/>
    <mergeCell ref="E101:E102"/>
    <mergeCell ref="F101:G102"/>
    <mergeCell ref="H101:H102"/>
    <mergeCell ref="I101:J102"/>
    <mergeCell ref="K97:K98"/>
    <mergeCell ref="B99:B100"/>
    <mergeCell ref="C99:D100"/>
    <mergeCell ref="E99:E100"/>
    <mergeCell ref="F99:G100"/>
    <mergeCell ref="H99:H100"/>
    <mergeCell ref="I99:J100"/>
    <mergeCell ref="K99:K100"/>
    <mergeCell ref="B97:B98"/>
    <mergeCell ref="C97:D98"/>
    <mergeCell ref="E97:E98"/>
    <mergeCell ref="F97:G98"/>
    <mergeCell ref="H97:H98"/>
    <mergeCell ref="I97:J98"/>
    <mergeCell ref="J93:J94"/>
    <mergeCell ref="K93:K94"/>
    <mergeCell ref="B95:B96"/>
    <mergeCell ref="C95:D96"/>
    <mergeCell ref="E95:E96"/>
    <mergeCell ref="F95:G96"/>
    <mergeCell ref="H95:H96"/>
    <mergeCell ref="I95:J96"/>
    <mergeCell ref="K95:K96"/>
    <mergeCell ref="I91:K91"/>
    <mergeCell ref="I92:K92"/>
    <mergeCell ref="B93:B94"/>
    <mergeCell ref="C93:C94"/>
    <mergeCell ref="D93:D94"/>
    <mergeCell ref="E93:E94"/>
    <mergeCell ref="F93:F94"/>
    <mergeCell ref="G93:G94"/>
    <mergeCell ref="H93:H94"/>
    <mergeCell ref="I93:I94"/>
    <mergeCell ref="B86:B87"/>
    <mergeCell ref="C86:D87"/>
    <mergeCell ref="E86:E87"/>
    <mergeCell ref="B88:K88"/>
    <mergeCell ref="B90:B92"/>
    <mergeCell ref="C90:E92"/>
    <mergeCell ref="F90:H90"/>
    <mergeCell ref="F91:H91"/>
    <mergeCell ref="F92:H92"/>
    <mergeCell ref="I90:K90"/>
    <mergeCell ref="B80:E80"/>
    <mergeCell ref="B82:B83"/>
    <mergeCell ref="C82:C83"/>
    <mergeCell ref="D82:D83"/>
    <mergeCell ref="E82:E83"/>
    <mergeCell ref="B84:B85"/>
    <mergeCell ref="C84:D85"/>
    <mergeCell ref="E84:E85"/>
    <mergeCell ref="H70:H71"/>
    <mergeCell ref="B72:G72"/>
    <mergeCell ref="B74:B75"/>
    <mergeCell ref="C74:E74"/>
    <mergeCell ref="C75:E75"/>
    <mergeCell ref="F74:G74"/>
    <mergeCell ref="F75:G75"/>
    <mergeCell ref="B70:B71"/>
    <mergeCell ref="C70:C71"/>
    <mergeCell ref="D70:D71"/>
    <mergeCell ref="E70:E71"/>
    <mergeCell ref="F70:F71"/>
    <mergeCell ref="G70:G71"/>
    <mergeCell ref="G66:G67"/>
    <mergeCell ref="H66:H67"/>
    <mergeCell ref="B68:B69"/>
    <mergeCell ref="C68:D69"/>
    <mergeCell ref="E68:E69"/>
    <mergeCell ref="F68:G69"/>
    <mergeCell ref="H68:H69"/>
    <mergeCell ref="G61:G62"/>
    <mergeCell ref="H61:H62"/>
    <mergeCell ref="B63:H63"/>
    <mergeCell ref="C65:E65"/>
    <mergeCell ref="F65:H65"/>
    <mergeCell ref="B66:B67"/>
    <mergeCell ref="C66:C67"/>
    <mergeCell ref="D66:D67"/>
    <mergeCell ref="E66:E67"/>
    <mergeCell ref="F66:F67"/>
    <mergeCell ref="B59:B60"/>
    <mergeCell ref="C59:D60"/>
    <mergeCell ref="E59:E60"/>
    <mergeCell ref="F59:G60"/>
    <mergeCell ref="H59:H60"/>
    <mergeCell ref="B61:B62"/>
    <mergeCell ref="C61:C62"/>
    <mergeCell ref="D61:D62"/>
    <mergeCell ref="E61:E62"/>
    <mergeCell ref="F61:F62"/>
    <mergeCell ref="B55:B56"/>
    <mergeCell ref="C55:D56"/>
    <mergeCell ref="E55:E56"/>
    <mergeCell ref="F55:G56"/>
    <mergeCell ref="H55:H56"/>
    <mergeCell ref="B57:B58"/>
    <mergeCell ref="C57:D58"/>
    <mergeCell ref="E57:E58"/>
    <mergeCell ref="F57:G58"/>
    <mergeCell ref="H57:H58"/>
    <mergeCell ref="G51:G52"/>
    <mergeCell ref="H51:H52"/>
    <mergeCell ref="B53:B54"/>
    <mergeCell ref="C53:D54"/>
    <mergeCell ref="E53:E54"/>
    <mergeCell ref="F53:G54"/>
    <mergeCell ref="H53:H54"/>
    <mergeCell ref="C46:D46"/>
    <mergeCell ref="F46:G46"/>
    <mergeCell ref="B48:H48"/>
    <mergeCell ref="C50:E50"/>
    <mergeCell ref="F50:H50"/>
    <mergeCell ref="B51:B52"/>
    <mergeCell ref="C51:C52"/>
    <mergeCell ref="D51:D52"/>
    <mergeCell ref="E51:E52"/>
    <mergeCell ref="F51:F52"/>
    <mergeCell ref="I40:I41"/>
    <mergeCell ref="J40:J41"/>
    <mergeCell ref="K40:K41"/>
    <mergeCell ref="B42:H42"/>
    <mergeCell ref="C44:E44"/>
    <mergeCell ref="F44:H44"/>
    <mergeCell ref="C39:D39"/>
    <mergeCell ref="F39:G39"/>
    <mergeCell ref="I39:J39"/>
    <mergeCell ref="B40:B41"/>
    <mergeCell ref="C40:C41"/>
    <mergeCell ref="D40:D41"/>
    <mergeCell ref="E40:E41"/>
    <mergeCell ref="F40:F41"/>
    <mergeCell ref="G40:G41"/>
    <mergeCell ref="H40:H41"/>
    <mergeCell ref="K35:K36"/>
    <mergeCell ref="B37:B38"/>
    <mergeCell ref="C37:D38"/>
    <mergeCell ref="E37:E38"/>
    <mergeCell ref="F37:G38"/>
    <mergeCell ref="H37:H38"/>
    <mergeCell ref="I37:J38"/>
    <mergeCell ref="K37:K38"/>
    <mergeCell ref="C34:D34"/>
    <mergeCell ref="F34:G34"/>
    <mergeCell ref="I34:J34"/>
    <mergeCell ref="B35:B36"/>
    <mergeCell ref="C35:D36"/>
    <mergeCell ref="E35:E36"/>
    <mergeCell ref="F35:G36"/>
    <mergeCell ref="H35:H36"/>
    <mergeCell ref="I35:J36"/>
    <mergeCell ref="I30:I31"/>
    <mergeCell ref="J30:J31"/>
    <mergeCell ref="K30:K31"/>
    <mergeCell ref="B32:B33"/>
    <mergeCell ref="C32:D33"/>
    <mergeCell ref="E32:E33"/>
    <mergeCell ref="F32:G33"/>
    <mergeCell ref="H32:H33"/>
    <mergeCell ref="I32:J33"/>
    <mergeCell ref="K32:K33"/>
    <mergeCell ref="C29:E29"/>
    <mergeCell ref="F29:H29"/>
    <mergeCell ref="I29:K29"/>
    <mergeCell ref="B30:B31"/>
    <mergeCell ref="C30:C31"/>
    <mergeCell ref="D30:D31"/>
    <mergeCell ref="E30:E31"/>
    <mergeCell ref="F30:F31"/>
    <mergeCell ref="G30:G31"/>
    <mergeCell ref="H30:H31"/>
    <mergeCell ref="G23:G24"/>
    <mergeCell ref="H23:H24"/>
    <mergeCell ref="B26:K26"/>
    <mergeCell ref="C28:E28"/>
    <mergeCell ref="F28:H28"/>
    <mergeCell ref="I28:K28"/>
    <mergeCell ref="B21:B22"/>
    <mergeCell ref="C21:D22"/>
    <mergeCell ref="E21:E22"/>
    <mergeCell ref="F21:G22"/>
    <mergeCell ref="H21:H22"/>
    <mergeCell ref="B23:B24"/>
    <mergeCell ref="C23:C24"/>
    <mergeCell ref="D23:D24"/>
    <mergeCell ref="E23:E24"/>
    <mergeCell ref="F23:F24"/>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2.85546875" customWidth="1"/>
    <col min="4" max="4" width="11.7109375" customWidth="1"/>
    <col min="5" max="5" width="2.140625" customWidth="1"/>
    <col min="6" max="6" width="2.85546875" customWidth="1"/>
    <col min="7" max="7" width="11.7109375" customWidth="1"/>
    <col min="8" max="8" width="2.140625" customWidth="1"/>
    <col min="9" max="9" width="2.85546875" customWidth="1"/>
    <col min="10" max="10" width="11.7109375" customWidth="1"/>
    <col min="11" max="11" width="2.140625" customWidth="1"/>
  </cols>
  <sheetData>
    <row r="1" spans="1:11" ht="15" customHeight="1">
      <c r="A1" s="8" t="s">
        <v>1169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804</v>
      </c>
      <c r="B3" s="94"/>
      <c r="C3" s="94"/>
      <c r="D3" s="94"/>
      <c r="E3" s="94"/>
      <c r="F3" s="94"/>
      <c r="G3" s="94"/>
      <c r="H3" s="94"/>
      <c r="I3" s="94"/>
      <c r="J3" s="94"/>
      <c r="K3" s="94"/>
    </row>
    <row r="4" spans="1:11">
      <c r="A4" s="95" t="s">
        <v>1170</v>
      </c>
      <c r="B4" s="145" t="s">
        <v>817</v>
      </c>
      <c r="C4" s="145"/>
      <c r="D4" s="145"/>
      <c r="E4" s="145"/>
      <c r="F4" s="145"/>
      <c r="G4" s="145"/>
      <c r="H4" s="145"/>
      <c r="I4" s="145"/>
      <c r="J4" s="145"/>
      <c r="K4" s="145"/>
    </row>
    <row r="5" spans="1:11">
      <c r="A5" s="95"/>
      <c r="B5" s="29"/>
      <c r="C5" s="29"/>
      <c r="D5" s="29"/>
      <c r="E5" s="29"/>
      <c r="F5" s="29"/>
      <c r="G5" s="29"/>
      <c r="H5" s="29"/>
      <c r="I5" s="29"/>
      <c r="J5" s="29"/>
      <c r="K5" s="29"/>
    </row>
    <row r="6" spans="1:11" ht="15.75" thickBot="1">
      <c r="A6" s="95"/>
      <c r="B6" s="12"/>
      <c r="C6" s="12"/>
      <c r="D6" s="12"/>
      <c r="E6" s="12"/>
      <c r="F6" s="12"/>
      <c r="G6" s="12"/>
      <c r="H6" s="12"/>
      <c r="I6" s="12"/>
      <c r="J6" s="12"/>
      <c r="K6" s="12"/>
    </row>
    <row r="7" spans="1:11" ht="15.75" thickBot="1">
      <c r="A7" s="95"/>
      <c r="B7" s="146"/>
      <c r="C7" s="157">
        <v>2014</v>
      </c>
      <c r="D7" s="157"/>
      <c r="E7" s="157"/>
      <c r="F7" s="158">
        <v>2013</v>
      </c>
      <c r="G7" s="158"/>
      <c r="H7" s="158"/>
      <c r="I7" s="158">
        <v>2012</v>
      </c>
      <c r="J7" s="158"/>
      <c r="K7" s="158"/>
    </row>
    <row r="8" spans="1:11">
      <c r="A8" s="95"/>
      <c r="B8" s="101" t="s">
        <v>818</v>
      </c>
      <c r="C8" s="66"/>
      <c r="D8" s="66"/>
      <c r="E8" s="66"/>
      <c r="F8" s="66"/>
      <c r="G8" s="66"/>
      <c r="H8" s="66"/>
      <c r="I8" s="66"/>
      <c r="J8" s="66"/>
      <c r="K8" s="66"/>
    </row>
    <row r="9" spans="1:11">
      <c r="A9" s="95"/>
      <c r="B9" s="108" t="s">
        <v>819</v>
      </c>
      <c r="C9" s="35" t="s">
        <v>220</v>
      </c>
      <c r="D9" s="210">
        <v>1623.6</v>
      </c>
      <c r="E9" s="39"/>
      <c r="F9" s="33" t="s">
        <v>220</v>
      </c>
      <c r="G9" s="212">
        <v>1663</v>
      </c>
      <c r="H9" s="39"/>
      <c r="I9" s="33" t="s">
        <v>220</v>
      </c>
      <c r="J9" s="212">
        <v>1885.4</v>
      </c>
      <c r="K9" s="39"/>
    </row>
    <row r="10" spans="1:11">
      <c r="A10" s="95"/>
      <c r="B10" s="108"/>
      <c r="C10" s="35"/>
      <c r="D10" s="210"/>
      <c r="E10" s="39"/>
      <c r="F10" s="33"/>
      <c r="G10" s="212"/>
      <c r="H10" s="39"/>
      <c r="I10" s="33"/>
      <c r="J10" s="212"/>
      <c r="K10" s="39"/>
    </row>
    <row r="11" spans="1:11">
      <c r="A11" s="95"/>
      <c r="B11" s="107" t="s">
        <v>820</v>
      </c>
      <c r="C11" s="47">
        <v>233.1</v>
      </c>
      <c r="D11" s="47"/>
      <c r="E11" s="49"/>
      <c r="F11" s="57">
        <v>206.5</v>
      </c>
      <c r="G11" s="57"/>
      <c r="H11" s="49"/>
      <c r="I11" s="57">
        <v>217.5</v>
      </c>
      <c r="J11" s="57"/>
      <c r="K11" s="49"/>
    </row>
    <row r="12" spans="1:11">
      <c r="A12" s="95"/>
      <c r="B12" s="107"/>
      <c r="C12" s="47"/>
      <c r="D12" s="47"/>
      <c r="E12" s="49"/>
      <c r="F12" s="57"/>
      <c r="G12" s="57"/>
      <c r="H12" s="49"/>
      <c r="I12" s="57"/>
      <c r="J12" s="57"/>
      <c r="K12" s="49"/>
    </row>
    <row r="13" spans="1:11">
      <c r="A13" s="95"/>
      <c r="B13" s="108" t="s">
        <v>821</v>
      </c>
      <c r="C13" s="37">
        <v>145</v>
      </c>
      <c r="D13" s="37"/>
      <c r="E13" s="39"/>
      <c r="F13" s="55">
        <v>142.9</v>
      </c>
      <c r="G13" s="55"/>
      <c r="H13" s="39"/>
      <c r="I13" s="55">
        <v>152.19999999999999</v>
      </c>
      <c r="J13" s="55"/>
      <c r="K13" s="39"/>
    </row>
    <row r="14" spans="1:11">
      <c r="A14" s="95"/>
      <c r="B14" s="108"/>
      <c r="C14" s="37"/>
      <c r="D14" s="37"/>
      <c r="E14" s="39"/>
      <c r="F14" s="55"/>
      <c r="G14" s="55"/>
      <c r="H14" s="39"/>
      <c r="I14" s="55"/>
      <c r="J14" s="55"/>
      <c r="K14" s="39"/>
    </row>
    <row r="15" spans="1:11">
      <c r="A15" s="95"/>
      <c r="B15" s="107" t="s">
        <v>822</v>
      </c>
      <c r="C15" s="47">
        <v>658.8</v>
      </c>
      <c r="D15" s="47"/>
      <c r="E15" s="49"/>
      <c r="F15" s="57">
        <v>658.4</v>
      </c>
      <c r="G15" s="57"/>
      <c r="H15" s="49"/>
      <c r="I15" s="57">
        <v>704.6</v>
      </c>
      <c r="J15" s="57"/>
      <c r="K15" s="49"/>
    </row>
    <row r="16" spans="1:11">
      <c r="A16" s="95"/>
      <c r="B16" s="107"/>
      <c r="C16" s="47"/>
      <c r="D16" s="47"/>
      <c r="E16" s="49"/>
      <c r="F16" s="57"/>
      <c r="G16" s="57"/>
      <c r="H16" s="49"/>
      <c r="I16" s="57"/>
      <c r="J16" s="57"/>
      <c r="K16" s="49"/>
    </row>
    <row r="17" spans="1:11">
      <c r="A17" s="95"/>
      <c r="B17" s="108" t="s">
        <v>823</v>
      </c>
      <c r="C17" s="37">
        <v>415.7</v>
      </c>
      <c r="D17" s="37"/>
      <c r="E17" s="39"/>
      <c r="F17" s="55">
        <v>364.6</v>
      </c>
      <c r="G17" s="55"/>
      <c r="H17" s="39"/>
      <c r="I17" s="55">
        <v>399.8</v>
      </c>
      <c r="J17" s="55"/>
      <c r="K17" s="39"/>
    </row>
    <row r="18" spans="1:11" ht="15.75" thickBot="1">
      <c r="A18" s="95"/>
      <c r="B18" s="109"/>
      <c r="C18" s="59"/>
      <c r="D18" s="59"/>
      <c r="E18" s="62"/>
      <c r="F18" s="61"/>
      <c r="G18" s="61"/>
      <c r="H18" s="62"/>
      <c r="I18" s="61"/>
      <c r="J18" s="61"/>
      <c r="K18" s="62"/>
    </row>
    <row r="19" spans="1:11">
      <c r="A19" s="95"/>
      <c r="B19" s="66"/>
      <c r="C19" s="70" t="s">
        <v>220</v>
      </c>
      <c r="D19" s="82">
        <v>3076.2</v>
      </c>
      <c r="E19" s="66"/>
      <c r="F19" s="74" t="s">
        <v>220</v>
      </c>
      <c r="G19" s="89">
        <v>3035.4</v>
      </c>
      <c r="H19" s="66"/>
      <c r="I19" s="74" t="s">
        <v>220</v>
      </c>
      <c r="J19" s="89">
        <v>3359.5</v>
      </c>
      <c r="K19" s="66"/>
    </row>
    <row r="20" spans="1:11" ht="15.75" thickBot="1">
      <c r="A20" s="95"/>
      <c r="B20" s="73"/>
      <c r="C20" s="71"/>
      <c r="D20" s="83"/>
      <c r="E20" s="73"/>
      <c r="F20" s="75"/>
      <c r="G20" s="90"/>
      <c r="H20" s="73"/>
      <c r="I20" s="75"/>
      <c r="J20" s="90"/>
      <c r="K20" s="73"/>
    </row>
    <row r="21" spans="1:11" ht="15.75" thickTop="1">
      <c r="A21" s="95"/>
      <c r="B21" s="361" t="s">
        <v>824</v>
      </c>
      <c r="C21" s="362"/>
      <c r="D21" s="362"/>
      <c r="E21" s="362"/>
      <c r="F21" s="362"/>
      <c r="G21" s="362"/>
      <c r="H21" s="362"/>
      <c r="I21" s="362"/>
      <c r="J21" s="362"/>
      <c r="K21" s="362"/>
    </row>
    <row r="22" spans="1:11">
      <c r="A22" s="95"/>
      <c r="B22" s="107" t="s">
        <v>819</v>
      </c>
      <c r="C22" s="69" t="s">
        <v>220</v>
      </c>
      <c r="D22" s="47">
        <v>443.5</v>
      </c>
      <c r="E22" s="49"/>
      <c r="F22" s="45" t="s">
        <v>220</v>
      </c>
      <c r="G22" s="57">
        <v>497.1</v>
      </c>
      <c r="H22" s="49"/>
      <c r="I22" s="45" t="s">
        <v>220</v>
      </c>
      <c r="J22" s="57">
        <v>484.5</v>
      </c>
      <c r="K22" s="49"/>
    </row>
    <row r="23" spans="1:11">
      <c r="A23" s="95"/>
      <c r="B23" s="107"/>
      <c r="C23" s="69"/>
      <c r="D23" s="47"/>
      <c r="E23" s="49"/>
      <c r="F23" s="45"/>
      <c r="G23" s="57"/>
      <c r="H23" s="49"/>
      <c r="I23" s="45"/>
      <c r="J23" s="57"/>
      <c r="K23" s="49"/>
    </row>
    <row r="24" spans="1:11">
      <c r="A24" s="95"/>
      <c r="B24" s="108" t="s">
        <v>820</v>
      </c>
      <c r="C24" s="37">
        <v>12.5</v>
      </c>
      <c r="D24" s="37"/>
      <c r="E24" s="39"/>
      <c r="F24" s="55">
        <v>12.6</v>
      </c>
      <c r="G24" s="55"/>
      <c r="H24" s="39"/>
      <c r="I24" s="55">
        <v>6.1</v>
      </c>
      <c r="J24" s="55"/>
      <c r="K24" s="39"/>
    </row>
    <row r="25" spans="1:11">
      <c r="A25" s="95"/>
      <c r="B25" s="108"/>
      <c r="C25" s="37"/>
      <c r="D25" s="37"/>
      <c r="E25" s="39"/>
      <c r="F25" s="55"/>
      <c r="G25" s="55"/>
      <c r="H25" s="39"/>
      <c r="I25" s="55"/>
      <c r="J25" s="55"/>
      <c r="K25" s="39"/>
    </row>
    <row r="26" spans="1:11">
      <c r="A26" s="95"/>
      <c r="B26" s="107" t="s">
        <v>821</v>
      </c>
      <c r="C26" s="47">
        <v>1.4</v>
      </c>
      <c r="D26" s="47"/>
      <c r="E26" s="49"/>
      <c r="F26" s="57">
        <v>2.1</v>
      </c>
      <c r="G26" s="57"/>
      <c r="H26" s="49"/>
      <c r="I26" s="57">
        <v>4.5</v>
      </c>
      <c r="J26" s="57"/>
      <c r="K26" s="49"/>
    </row>
    <row r="27" spans="1:11">
      <c r="A27" s="95"/>
      <c r="B27" s="107"/>
      <c r="C27" s="47"/>
      <c r="D27" s="47"/>
      <c r="E27" s="49"/>
      <c r="F27" s="57"/>
      <c r="G27" s="57"/>
      <c r="H27" s="49"/>
      <c r="I27" s="57"/>
      <c r="J27" s="57"/>
      <c r="K27" s="49"/>
    </row>
    <row r="28" spans="1:11">
      <c r="A28" s="95"/>
      <c r="B28" s="108" t="s">
        <v>822</v>
      </c>
      <c r="C28" s="37">
        <v>96.2</v>
      </c>
      <c r="D28" s="37"/>
      <c r="E28" s="39"/>
      <c r="F28" s="55">
        <v>105.5</v>
      </c>
      <c r="G28" s="55"/>
      <c r="H28" s="39"/>
      <c r="I28" s="55">
        <v>101.6</v>
      </c>
      <c r="J28" s="55"/>
      <c r="K28" s="39"/>
    </row>
    <row r="29" spans="1:11">
      <c r="A29" s="95"/>
      <c r="B29" s="108"/>
      <c r="C29" s="37"/>
      <c r="D29" s="37"/>
      <c r="E29" s="39"/>
      <c r="F29" s="55"/>
      <c r="G29" s="55"/>
      <c r="H29" s="39"/>
      <c r="I29" s="55"/>
      <c r="J29" s="55"/>
      <c r="K29" s="39"/>
    </row>
    <row r="30" spans="1:11">
      <c r="A30" s="95"/>
      <c r="B30" s="107" t="s">
        <v>823</v>
      </c>
      <c r="C30" s="47">
        <v>226.9</v>
      </c>
      <c r="D30" s="47"/>
      <c r="E30" s="49"/>
      <c r="F30" s="57">
        <v>238.5</v>
      </c>
      <c r="G30" s="57"/>
      <c r="H30" s="49"/>
      <c r="I30" s="57">
        <v>237.4</v>
      </c>
      <c r="J30" s="57"/>
      <c r="K30" s="49"/>
    </row>
    <row r="31" spans="1:11" ht="15.75" thickBot="1">
      <c r="A31" s="95"/>
      <c r="B31" s="225"/>
      <c r="C31" s="48"/>
      <c r="D31" s="48"/>
      <c r="E31" s="50"/>
      <c r="F31" s="91"/>
      <c r="G31" s="91"/>
      <c r="H31" s="50"/>
      <c r="I31" s="91"/>
      <c r="J31" s="91"/>
      <c r="K31" s="50"/>
    </row>
    <row r="32" spans="1:11">
      <c r="A32" s="95"/>
      <c r="B32" s="40"/>
      <c r="C32" s="36" t="s">
        <v>220</v>
      </c>
      <c r="D32" s="38">
        <v>780.5</v>
      </c>
      <c r="E32" s="40"/>
      <c r="F32" s="34" t="s">
        <v>220</v>
      </c>
      <c r="G32" s="56">
        <v>855.8</v>
      </c>
      <c r="H32" s="40"/>
      <c r="I32" s="34" t="s">
        <v>220</v>
      </c>
      <c r="J32" s="56">
        <v>834.1</v>
      </c>
      <c r="K32" s="40"/>
    </row>
    <row r="33" spans="1:11" ht="15.75" thickBot="1">
      <c r="A33" s="95"/>
      <c r="B33" s="86"/>
      <c r="C33" s="84"/>
      <c r="D33" s="85"/>
      <c r="E33" s="86"/>
      <c r="F33" s="92"/>
      <c r="G33" s="93"/>
      <c r="H33" s="86"/>
      <c r="I33" s="92"/>
      <c r="J33" s="93"/>
      <c r="K33" s="86"/>
    </row>
    <row r="34" spans="1:11" ht="25.5" customHeight="1" thickTop="1">
      <c r="A34" s="95" t="s">
        <v>1171</v>
      </c>
      <c r="B34" s="245" t="s">
        <v>826</v>
      </c>
      <c r="C34" s="245"/>
      <c r="D34" s="245"/>
      <c r="E34" s="245"/>
      <c r="F34" s="245"/>
      <c r="G34" s="245"/>
      <c r="H34" s="245"/>
      <c r="I34" s="245"/>
      <c r="J34" s="245"/>
      <c r="K34" s="245"/>
    </row>
    <row r="35" spans="1:11">
      <c r="A35" s="95"/>
      <c r="B35" s="29"/>
      <c r="C35" s="29"/>
      <c r="D35" s="29"/>
      <c r="E35" s="29"/>
      <c r="F35" s="29"/>
      <c r="G35" s="29"/>
      <c r="H35" s="29"/>
      <c r="I35" s="29"/>
      <c r="J35" s="29"/>
      <c r="K35" s="29"/>
    </row>
    <row r="36" spans="1:11" ht="15.75" thickBot="1">
      <c r="A36" s="95"/>
      <c r="B36" s="12"/>
      <c r="C36" s="12"/>
      <c r="D36" s="12"/>
      <c r="E36" s="12"/>
      <c r="F36" s="12"/>
      <c r="G36" s="12"/>
      <c r="H36" s="12"/>
      <c r="I36" s="12"/>
      <c r="J36" s="12"/>
      <c r="K36" s="12"/>
    </row>
    <row r="37" spans="1:11" ht="15.75" thickBot="1">
      <c r="A37" s="95"/>
      <c r="B37" s="99"/>
      <c r="C37" s="105">
        <v>2014</v>
      </c>
      <c r="D37" s="105"/>
      <c r="E37" s="105"/>
      <c r="F37" s="106">
        <v>2013</v>
      </c>
      <c r="G37" s="106"/>
      <c r="H37" s="106"/>
      <c r="I37" s="106">
        <v>2012</v>
      </c>
      <c r="J37" s="106"/>
      <c r="K37" s="106"/>
    </row>
    <row r="38" spans="1:11">
      <c r="A38" s="95"/>
      <c r="B38" s="16" t="s">
        <v>827</v>
      </c>
      <c r="C38" s="40"/>
      <c r="D38" s="40"/>
      <c r="E38" s="40"/>
      <c r="F38" s="40"/>
      <c r="G38" s="40"/>
      <c r="H38" s="40"/>
      <c r="I38" s="40"/>
      <c r="J38" s="40"/>
      <c r="K38" s="40"/>
    </row>
    <row r="39" spans="1:11">
      <c r="A39" s="95"/>
      <c r="B39" s="45" t="s">
        <v>394</v>
      </c>
      <c r="C39" s="69" t="s">
        <v>220</v>
      </c>
      <c r="D39" s="81">
        <v>1685.4</v>
      </c>
      <c r="E39" s="49"/>
      <c r="F39" s="45" t="s">
        <v>220</v>
      </c>
      <c r="G39" s="51">
        <v>1775.8</v>
      </c>
      <c r="H39" s="49"/>
      <c r="I39" s="45" t="s">
        <v>220</v>
      </c>
      <c r="J39" s="51">
        <v>1987.4</v>
      </c>
      <c r="K39" s="49"/>
    </row>
    <row r="40" spans="1:11">
      <c r="A40" s="95"/>
      <c r="B40" s="45"/>
      <c r="C40" s="69"/>
      <c r="D40" s="81"/>
      <c r="E40" s="49"/>
      <c r="F40" s="45"/>
      <c r="G40" s="51"/>
      <c r="H40" s="49"/>
      <c r="I40" s="45"/>
      <c r="J40" s="51"/>
      <c r="K40" s="49"/>
    </row>
    <row r="41" spans="1:11">
      <c r="A41" s="95"/>
      <c r="B41" s="33" t="s">
        <v>828</v>
      </c>
      <c r="C41" s="210">
        <v>1390.8</v>
      </c>
      <c r="D41" s="210"/>
      <c r="E41" s="39"/>
      <c r="F41" s="212">
        <v>1259.5999999999999</v>
      </c>
      <c r="G41" s="212"/>
      <c r="H41" s="39"/>
      <c r="I41" s="212">
        <v>1372.1</v>
      </c>
      <c r="J41" s="212"/>
      <c r="K41" s="39"/>
    </row>
    <row r="42" spans="1:11" ht="15.75" thickBot="1">
      <c r="A42" s="95"/>
      <c r="B42" s="58"/>
      <c r="C42" s="211"/>
      <c r="D42" s="211"/>
      <c r="E42" s="62"/>
      <c r="F42" s="213"/>
      <c r="G42" s="213"/>
      <c r="H42" s="62"/>
      <c r="I42" s="213"/>
      <c r="J42" s="213"/>
      <c r="K42" s="62"/>
    </row>
    <row r="43" spans="1:11">
      <c r="A43" s="95"/>
      <c r="B43" s="363"/>
      <c r="C43" s="70" t="s">
        <v>220</v>
      </c>
      <c r="D43" s="82">
        <v>3076.2</v>
      </c>
      <c r="E43" s="66"/>
      <c r="F43" s="74" t="s">
        <v>220</v>
      </c>
      <c r="G43" s="89">
        <v>3035.4</v>
      </c>
      <c r="H43" s="66"/>
      <c r="I43" s="74" t="s">
        <v>220</v>
      </c>
      <c r="J43" s="89">
        <v>3359.5</v>
      </c>
      <c r="K43" s="66"/>
    </row>
    <row r="44" spans="1:11" ht="15.75" thickBot="1">
      <c r="A44" s="95"/>
      <c r="B44" s="364"/>
      <c r="C44" s="71"/>
      <c r="D44" s="83"/>
      <c r="E44" s="73"/>
      <c r="F44" s="75"/>
      <c r="G44" s="90"/>
      <c r="H44" s="73"/>
      <c r="I44" s="75"/>
      <c r="J44" s="90"/>
      <c r="K44" s="73"/>
    </row>
    <row r="45" spans="1:11" ht="15.75" thickTop="1">
      <c r="A45" s="95"/>
      <c r="B45" s="16" t="s">
        <v>829</v>
      </c>
      <c r="C45" s="80"/>
      <c r="D45" s="80"/>
      <c r="E45" s="80"/>
      <c r="F45" s="80"/>
      <c r="G45" s="80"/>
      <c r="H45" s="80"/>
      <c r="I45" s="80"/>
      <c r="J45" s="80"/>
      <c r="K45" s="80"/>
    </row>
    <row r="46" spans="1:11">
      <c r="A46" s="95"/>
      <c r="B46" s="45" t="s">
        <v>394</v>
      </c>
      <c r="C46" s="69" t="s">
        <v>220</v>
      </c>
      <c r="D46" s="47">
        <v>65.599999999999994</v>
      </c>
      <c r="E46" s="49"/>
      <c r="F46" s="45" t="s">
        <v>220</v>
      </c>
      <c r="G46" s="57">
        <v>193.7</v>
      </c>
      <c r="H46" s="49"/>
      <c r="I46" s="45" t="s">
        <v>220</v>
      </c>
      <c r="J46" s="57">
        <v>245.2</v>
      </c>
      <c r="K46" s="49"/>
    </row>
    <row r="47" spans="1:11">
      <c r="A47" s="95"/>
      <c r="B47" s="45"/>
      <c r="C47" s="69"/>
      <c r="D47" s="47"/>
      <c r="E47" s="49"/>
      <c r="F47" s="45"/>
      <c r="G47" s="57"/>
      <c r="H47" s="49"/>
      <c r="I47" s="45"/>
      <c r="J47" s="57"/>
      <c r="K47" s="49"/>
    </row>
    <row r="48" spans="1:11">
      <c r="A48" s="95"/>
      <c r="B48" s="33" t="s">
        <v>828</v>
      </c>
      <c r="C48" s="37">
        <v>267.10000000000002</v>
      </c>
      <c r="D48" s="37"/>
      <c r="E48" s="39"/>
      <c r="F48" s="55">
        <v>189.3</v>
      </c>
      <c r="G48" s="55"/>
      <c r="H48" s="39"/>
      <c r="I48" s="55">
        <v>261.8</v>
      </c>
      <c r="J48" s="55"/>
      <c r="K48" s="39"/>
    </row>
    <row r="49" spans="1:11" ht="15.75" thickBot="1">
      <c r="A49" s="95"/>
      <c r="B49" s="58"/>
      <c r="C49" s="59"/>
      <c r="D49" s="59"/>
      <c r="E49" s="62"/>
      <c r="F49" s="61"/>
      <c r="G49" s="61"/>
      <c r="H49" s="62"/>
      <c r="I49" s="61"/>
      <c r="J49" s="61"/>
      <c r="K49" s="62"/>
    </row>
    <row r="50" spans="1:11">
      <c r="A50" s="95"/>
      <c r="B50" s="64" t="s">
        <v>830</v>
      </c>
      <c r="C50" s="70" t="s">
        <v>220</v>
      </c>
      <c r="D50" s="65">
        <v>332.7</v>
      </c>
      <c r="E50" s="66"/>
      <c r="F50" s="74" t="s">
        <v>220</v>
      </c>
      <c r="G50" s="67">
        <v>383</v>
      </c>
      <c r="H50" s="66"/>
      <c r="I50" s="74" t="s">
        <v>220</v>
      </c>
      <c r="J50" s="67">
        <v>507</v>
      </c>
      <c r="K50" s="66"/>
    </row>
    <row r="51" spans="1:11" ht="15.75" thickBot="1">
      <c r="A51" s="95"/>
      <c r="B51" s="68"/>
      <c r="C51" s="71"/>
      <c r="D51" s="72"/>
      <c r="E51" s="73"/>
      <c r="F51" s="75"/>
      <c r="G51" s="76"/>
      <c r="H51" s="73"/>
      <c r="I51" s="75"/>
      <c r="J51" s="76"/>
      <c r="K51" s="73"/>
    </row>
    <row r="52" spans="1:11" ht="15.75" thickTop="1">
      <c r="A52" s="95"/>
      <c r="B52" s="16" t="s">
        <v>831</v>
      </c>
      <c r="C52" s="365" t="s">
        <v>832</v>
      </c>
      <c r="D52" s="365"/>
      <c r="E52" s="17" t="s">
        <v>229</v>
      </c>
      <c r="F52" s="366" t="s">
        <v>833</v>
      </c>
      <c r="G52" s="366"/>
      <c r="H52" s="16" t="s">
        <v>229</v>
      </c>
      <c r="I52" s="366" t="s">
        <v>834</v>
      </c>
      <c r="J52" s="366"/>
      <c r="K52" s="16" t="s">
        <v>229</v>
      </c>
    </row>
    <row r="53" spans="1:11">
      <c r="A53" s="95"/>
      <c r="B53" s="45" t="s">
        <v>835</v>
      </c>
      <c r="C53" s="47" t="s">
        <v>225</v>
      </c>
      <c r="D53" s="47"/>
      <c r="E53" s="49"/>
      <c r="F53" s="57" t="s">
        <v>225</v>
      </c>
      <c r="G53" s="57"/>
      <c r="H53" s="49"/>
      <c r="I53" s="57">
        <v>108</v>
      </c>
      <c r="J53" s="57"/>
      <c r="K53" s="49"/>
    </row>
    <row r="54" spans="1:11">
      <c r="A54" s="95"/>
      <c r="B54" s="45"/>
      <c r="C54" s="47"/>
      <c r="D54" s="47"/>
      <c r="E54" s="49"/>
      <c r="F54" s="57"/>
      <c r="G54" s="57"/>
      <c r="H54" s="49"/>
      <c r="I54" s="57"/>
      <c r="J54" s="57"/>
      <c r="K54" s="49"/>
    </row>
    <row r="55" spans="1:11">
      <c r="A55" s="95"/>
      <c r="B55" s="33" t="s">
        <v>836</v>
      </c>
      <c r="C55" s="37" t="s">
        <v>837</v>
      </c>
      <c r="D55" s="37"/>
      <c r="E55" s="35" t="s">
        <v>229</v>
      </c>
      <c r="F55" s="134" t="s">
        <v>225</v>
      </c>
      <c r="G55" s="134"/>
      <c r="H55" s="39"/>
      <c r="I55" s="134" t="s">
        <v>225</v>
      </c>
      <c r="J55" s="134"/>
      <c r="K55" s="39"/>
    </row>
    <row r="56" spans="1:11">
      <c r="A56" s="95"/>
      <c r="B56" s="33"/>
      <c r="C56" s="37"/>
      <c r="D56" s="37"/>
      <c r="E56" s="35"/>
      <c r="F56" s="134"/>
      <c r="G56" s="134"/>
      <c r="H56" s="39"/>
      <c r="I56" s="134"/>
      <c r="J56" s="134"/>
      <c r="K56" s="39"/>
    </row>
    <row r="57" spans="1:11">
      <c r="A57" s="95"/>
      <c r="B57" s="19" t="s">
        <v>38</v>
      </c>
      <c r="C57" s="47" t="s">
        <v>838</v>
      </c>
      <c r="D57" s="47"/>
      <c r="E57" s="27" t="s">
        <v>229</v>
      </c>
      <c r="F57" s="57" t="s">
        <v>561</v>
      </c>
      <c r="G57" s="57"/>
      <c r="H57" s="19" t="s">
        <v>229</v>
      </c>
      <c r="I57" s="57" t="s">
        <v>839</v>
      </c>
      <c r="J57" s="57"/>
      <c r="K57" s="19" t="s">
        <v>229</v>
      </c>
    </row>
    <row r="58" spans="1:11">
      <c r="A58" s="95"/>
      <c r="B58" s="33" t="s">
        <v>39</v>
      </c>
      <c r="C58" s="37">
        <v>4.4000000000000004</v>
      </c>
      <c r="D58" s="37"/>
      <c r="E58" s="39"/>
      <c r="F58" s="55">
        <v>1.9</v>
      </c>
      <c r="G58" s="55"/>
      <c r="H58" s="39"/>
      <c r="I58" s="55">
        <v>2.9</v>
      </c>
      <c r="J58" s="55"/>
      <c r="K58" s="39"/>
    </row>
    <row r="59" spans="1:11" ht="15.75" thickBot="1">
      <c r="A59" s="95"/>
      <c r="B59" s="58"/>
      <c r="C59" s="59"/>
      <c r="D59" s="59"/>
      <c r="E59" s="62"/>
      <c r="F59" s="61"/>
      <c r="G59" s="61"/>
      <c r="H59" s="62"/>
      <c r="I59" s="61"/>
      <c r="J59" s="61"/>
      <c r="K59" s="62"/>
    </row>
    <row r="60" spans="1:11">
      <c r="A60" s="95"/>
      <c r="B60" s="367" t="s">
        <v>840</v>
      </c>
      <c r="C60" s="70" t="s">
        <v>220</v>
      </c>
      <c r="D60" s="65">
        <v>204</v>
      </c>
      <c r="E60" s="66"/>
      <c r="F60" s="74" t="s">
        <v>220</v>
      </c>
      <c r="G60" s="67">
        <v>290.10000000000002</v>
      </c>
      <c r="H60" s="66"/>
      <c r="I60" s="74" t="s">
        <v>220</v>
      </c>
      <c r="J60" s="67">
        <v>517.79999999999995</v>
      </c>
      <c r="K60" s="66"/>
    </row>
    <row r="61" spans="1:11" ht="15.75" thickBot="1">
      <c r="A61" s="95"/>
      <c r="B61" s="368"/>
      <c r="C61" s="71"/>
      <c r="D61" s="72"/>
      <c r="E61" s="73"/>
      <c r="F61" s="75"/>
      <c r="G61" s="76"/>
      <c r="H61" s="73"/>
      <c r="I61" s="75"/>
      <c r="J61" s="76"/>
      <c r="K61" s="73"/>
    </row>
    <row r="62" spans="1:11" ht="15.75" thickTop="1">
      <c r="A62" s="95" t="s">
        <v>1172</v>
      </c>
      <c r="B62" s="273"/>
      <c r="C62" s="273"/>
      <c r="D62" s="273"/>
      <c r="E62" s="273"/>
      <c r="F62" s="273"/>
      <c r="G62" s="273"/>
      <c r="H62" s="273"/>
      <c r="I62" s="273"/>
      <c r="J62" s="273"/>
      <c r="K62" s="273"/>
    </row>
    <row r="63" spans="1:11" ht="15.75" thickBot="1">
      <c r="A63" s="95"/>
      <c r="B63" s="12"/>
      <c r="C63" s="12"/>
      <c r="D63" s="12"/>
      <c r="E63" s="12"/>
      <c r="F63" s="12"/>
      <c r="G63" s="12"/>
      <c r="H63" s="12"/>
      <c r="I63" s="12"/>
      <c r="J63" s="12"/>
      <c r="K63" s="12"/>
    </row>
    <row r="64" spans="1:11" ht="15.75" thickBot="1">
      <c r="A64" s="95"/>
      <c r="B64" s="146"/>
      <c r="C64" s="157">
        <v>2014</v>
      </c>
      <c r="D64" s="157"/>
      <c r="E64" s="157"/>
      <c r="F64" s="158">
        <v>2013</v>
      </c>
      <c r="G64" s="158"/>
      <c r="H64" s="158"/>
      <c r="I64" s="158">
        <v>2012</v>
      </c>
      <c r="J64" s="158"/>
      <c r="K64" s="158"/>
    </row>
    <row r="65" spans="1:11">
      <c r="A65" s="95"/>
      <c r="B65" s="19" t="s">
        <v>841</v>
      </c>
      <c r="C65" s="66"/>
      <c r="D65" s="66"/>
      <c r="E65" s="66"/>
      <c r="F65" s="66"/>
      <c r="G65" s="66"/>
      <c r="H65" s="66"/>
      <c r="I65" s="66"/>
      <c r="J65" s="66"/>
      <c r="K65" s="66"/>
    </row>
    <row r="66" spans="1:11">
      <c r="A66" s="95"/>
      <c r="B66" s="33" t="s">
        <v>394</v>
      </c>
      <c r="C66" s="35" t="s">
        <v>220</v>
      </c>
      <c r="D66" s="210">
        <v>1373.8</v>
      </c>
      <c r="E66" s="39"/>
      <c r="F66" s="33" t="s">
        <v>220</v>
      </c>
      <c r="G66" s="212">
        <v>1579.3</v>
      </c>
      <c r="H66" s="39"/>
      <c r="I66" s="33" t="s">
        <v>220</v>
      </c>
      <c r="J66" s="212">
        <v>1466.2</v>
      </c>
      <c r="K66" s="39"/>
    </row>
    <row r="67" spans="1:11">
      <c r="A67" s="95"/>
      <c r="B67" s="33"/>
      <c r="C67" s="35"/>
      <c r="D67" s="210"/>
      <c r="E67" s="39"/>
      <c r="F67" s="33"/>
      <c r="G67" s="212"/>
      <c r="H67" s="39"/>
      <c r="I67" s="33"/>
      <c r="J67" s="212"/>
      <c r="K67" s="39"/>
    </row>
    <row r="68" spans="1:11">
      <c r="A68" s="95"/>
      <c r="B68" s="45" t="s">
        <v>828</v>
      </c>
      <c r="C68" s="81">
        <v>1209.5999999999999</v>
      </c>
      <c r="D68" s="81"/>
      <c r="E68" s="49"/>
      <c r="F68" s="51">
        <v>1157.4000000000001</v>
      </c>
      <c r="G68" s="51"/>
      <c r="H68" s="49"/>
      <c r="I68" s="51">
        <v>1072.5</v>
      </c>
      <c r="J68" s="51"/>
      <c r="K68" s="49"/>
    </row>
    <row r="69" spans="1:11">
      <c r="A69" s="95"/>
      <c r="B69" s="45"/>
      <c r="C69" s="81"/>
      <c r="D69" s="81"/>
      <c r="E69" s="49"/>
      <c r="F69" s="51"/>
      <c r="G69" s="51"/>
      <c r="H69" s="49"/>
      <c r="I69" s="51"/>
      <c r="J69" s="51"/>
      <c r="K69" s="49"/>
    </row>
    <row r="70" spans="1:11">
      <c r="A70" s="95"/>
      <c r="B70" s="33" t="s">
        <v>478</v>
      </c>
      <c r="C70" s="37">
        <v>418</v>
      </c>
      <c r="D70" s="37"/>
      <c r="E70" s="39"/>
      <c r="F70" s="55">
        <v>484.3</v>
      </c>
      <c r="G70" s="55"/>
      <c r="H70" s="39"/>
      <c r="I70" s="55">
        <v>715.3</v>
      </c>
      <c r="J70" s="55"/>
      <c r="K70" s="39"/>
    </row>
    <row r="71" spans="1:11">
      <c r="A71" s="95"/>
      <c r="B71" s="33"/>
      <c r="C71" s="37"/>
      <c r="D71" s="37"/>
      <c r="E71" s="39"/>
      <c r="F71" s="55"/>
      <c r="G71" s="55"/>
      <c r="H71" s="39"/>
      <c r="I71" s="55"/>
      <c r="J71" s="55"/>
      <c r="K71" s="39"/>
    </row>
    <row r="72" spans="1:11">
      <c r="A72" s="95"/>
      <c r="B72" s="45" t="s">
        <v>842</v>
      </c>
      <c r="C72" s="271" t="s">
        <v>220</v>
      </c>
      <c r="D72" s="164" t="s">
        <v>225</v>
      </c>
      <c r="E72" s="49"/>
      <c r="F72" s="51">
        <v>1256.9000000000001</v>
      </c>
      <c r="G72" s="51"/>
      <c r="H72" s="49"/>
      <c r="I72" s="57">
        <v>990.7</v>
      </c>
      <c r="J72" s="57"/>
      <c r="K72" s="49"/>
    </row>
    <row r="73" spans="1:11" ht="15.75" thickBot="1">
      <c r="A73" s="95"/>
      <c r="B73" s="46"/>
      <c r="C73" s="190"/>
      <c r="D73" s="192"/>
      <c r="E73" s="73"/>
      <c r="F73" s="90"/>
      <c r="G73" s="90"/>
      <c r="H73" s="73"/>
      <c r="I73" s="76"/>
      <c r="J73" s="76"/>
      <c r="K73" s="73"/>
    </row>
    <row r="74" spans="1:11" ht="15.75" thickTop="1">
      <c r="A74" s="95"/>
      <c r="B74" s="369"/>
      <c r="C74" s="371" t="s">
        <v>220</v>
      </c>
      <c r="D74" s="372">
        <v>3001.4</v>
      </c>
      <c r="E74" s="80"/>
      <c r="F74" s="362" t="s">
        <v>220</v>
      </c>
      <c r="G74" s="374">
        <v>4477.8999999999996</v>
      </c>
      <c r="H74" s="80"/>
      <c r="I74" s="362" t="s">
        <v>220</v>
      </c>
      <c r="J74" s="374">
        <v>4244.7</v>
      </c>
      <c r="K74" s="80"/>
    </row>
    <row r="75" spans="1:11" ht="15.75" thickBot="1">
      <c r="A75" s="95"/>
      <c r="B75" s="370"/>
      <c r="C75" s="84"/>
      <c r="D75" s="373"/>
      <c r="E75" s="86"/>
      <c r="F75" s="92"/>
      <c r="G75" s="375"/>
      <c r="H75" s="86"/>
      <c r="I75" s="92"/>
      <c r="J75" s="375"/>
      <c r="K75" s="86"/>
    </row>
    <row r="76" spans="1:11" ht="15.75" thickTop="1">
      <c r="A76" s="95"/>
      <c r="B76" s="19" t="s">
        <v>843</v>
      </c>
      <c r="C76" s="177"/>
      <c r="D76" s="177"/>
      <c r="E76" s="177"/>
      <c r="F76" s="177"/>
      <c r="G76" s="177"/>
      <c r="H76" s="177"/>
      <c r="I76" s="177"/>
      <c r="J76" s="177"/>
      <c r="K76" s="177"/>
    </row>
    <row r="77" spans="1:11">
      <c r="A77" s="95"/>
      <c r="B77" s="33" t="s">
        <v>394</v>
      </c>
      <c r="C77" s="35" t="s">
        <v>220</v>
      </c>
      <c r="D77" s="37">
        <v>55.7</v>
      </c>
      <c r="E77" s="39"/>
      <c r="F77" s="33" t="s">
        <v>220</v>
      </c>
      <c r="G77" s="55">
        <v>48.2</v>
      </c>
      <c r="H77" s="39"/>
      <c r="I77" s="33" t="s">
        <v>220</v>
      </c>
      <c r="J77" s="55">
        <v>44.2</v>
      </c>
      <c r="K77" s="39"/>
    </row>
    <row r="78" spans="1:11">
      <c r="A78" s="95"/>
      <c r="B78" s="33"/>
      <c r="C78" s="35"/>
      <c r="D78" s="37"/>
      <c r="E78" s="39"/>
      <c r="F78" s="33"/>
      <c r="G78" s="55"/>
      <c r="H78" s="39"/>
      <c r="I78" s="33"/>
      <c r="J78" s="55"/>
      <c r="K78" s="39"/>
    </row>
    <row r="79" spans="1:11">
      <c r="A79" s="95"/>
      <c r="B79" s="45" t="s">
        <v>828</v>
      </c>
      <c r="C79" s="47">
        <v>70.099999999999994</v>
      </c>
      <c r="D79" s="47"/>
      <c r="E79" s="49"/>
      <c r="F79" s="57">
        <v>80.3</v>
      </c>
      <c r="G79" s="57"/>
      <c r="H79" s="49"/>
      <c r="I79" s="57">
        <v>70.599999999999994</v>
      </c>
      <c r="J79" s="57"/>
      <c r="K79" s="49"/>
    </row>
    <row r="80" spans="1:11">
      <c r="A80" s="95"/>
      <c r="B80" s="45"/>
      <c r="C80" s="47"/>
      <c r="D80" s="47"/>
      <c r="E80" s="49"/>
      <c r="F80" s="57"/>
      <c r="G80" s="57"/>
      <c r="H80" s="49"/>
      <c r="I80" s="57"/>
      <c r="J80" s="57"/>
      <c r="K80" s="49"/>
    </row>
    <row r="81" spans="1:11">
      <c r="A81" s="95"/>
      <c r="B81" s="33" t="s">
        <v>478</v>
      </c>
      <c r="C81" s="37">
        <v>1</v>
      </c>
      <c r="D81" s="37"/>
      <c r="E81" s="39"/>
      <c r="F81" s="55">
        <v>5.0999999999999996</v>
      </c>
      <c r="G81" s="55"/>
      <c r="H81" s="39"/>
      <c r="I81" s="55">
        <v>3.5</v>
      </c>
      <c r="J81" s="55"/>
      <c r="K81" s="39"/>
    </row>
    <row r="82" spans="1:11" ht="15.75" thickBot="1">
      <c r="A82" s="95"/>
      <c r="B82" s="58"/>
      <c r="C82" s="59"/>
      <c r="D82" s="59"/>
      <c r="E82" s="62"/>
      <c r="F82" s="61"/>
      <c r="G82" s="61"/>
      <c r="H82" s="62"/>
      <c r="I82" s="61"/>
      <c r="J82" s="61"/>
      <c r="K82" s="62"/>
    </row>
    <row r="83" spans="1:11">
      <c r="A83" s="95"/>
      <c r="B83" s="363"/>
      <c r="C83" s="70" t="s">
        <v>220</v>
      </c>
      <c r="D83" s="65">
        <v>126.8</v>
      </c>
      <c r="E83" s="66"/>
      <c r="F83" s="74" t="s">
        <v>220</v>
      </c>
      <c r="G83" s="67">
        <v>133.6</v>
      </c>
      <c r="H83" s="66"/>
      <c r="I83" s="74" t="s">
        <v>220</v>
      </c>
      <c r="J83" s="67">
        <v>118.3</v>
      </c>
      <c r="K83" s="66"/>
    </row>
    <row r="84" spans="1:11" ht="15.75" thickBot="1">
      <c r="A84" s="95"/>
      <c r="B84" s="364"/>
      <c r="C84" s="71"/>
      <c r="D84" s="72"/>
      <c r="E84" s="73"/>
      <c r="F84" s="75"/>
      <c r="G84" s="76"/>
      <c r="H84" s="73"/>
      <c r="I84" s="75"/>
      <c r="J84" s="76"/>
      <c r="K84" s="73"/>
    </row>
    <row r="85" spans="1:11" ht="15.75" thickTop="1">
      <c r="A85" s="95"/>
      <c r="B85" s="16" t="s">
        <v>844</v>
      </c>
      <c r="C85" s="80"/>
      <c r="D85" s="80"/>
      <c r="E85" s="80"/>
      <c r="F85" s="80"/>
      <c r="G85" s="80"/>
      <c r="H85" s="80"/>
      <c r="I85" s="80"/>
      <c r="J85" s="80"/>
      <c r="K85" s="80"/>
    </row>
    <row r="86" spans="1:11">
      <c r="A86" s="95"/>
      <c r="B86" s="45" t="s">
        <v>394</v>
      </c>
      <c r="C86" s="69" t="s">
        <v>220</v>
      </c>
      <c r="D86" s="47">
        <v>65.7</v>
      </c>
      <c r="E86" s="49"/>
      <c r="F86" s="45" t="s">
        <v>220</v>
      </c>
      <c r="G86" s="57">
        <v>71.400000000000006</v>
      </c>
      <c r="H86" s="49"/>
      <c r="I86" s="45" t="s">
        <v>220</v>
      </c>
      <c r="J86" s="57">
        <v>84.1</v>
      </c>
      <c r="K86" s="49"/>
    </row>
    <row r="87" spans="1:11">
      <c r="A87" s="95"/>
      <c r="B87" s="45"/>
      <c r="C87" s="69"/>
      <c r="D87" s="47"/>
      <c r="E87" s="49"/>
      <c r="F87" s="45"/>
      <c r="G87" s="57"/>
      <c r="H87" s="49"/>
      <c r="I87" s="45"/>
      <c r="J87" s="57"/>
      <c r="K87" s="49"/>
    </row>
    <row r="88" spans="1:11">
      <c r="A88" s="95"/>
      <c r="B88" s="33" t="s">
        <v>828</v>
      </c>
      <c r="C88" s="37">
        <v>68.8</v>
      </c>
      <c r="D88" s="37"/>
      <c r="E88" s="39"/>
      <c r="F88" s="55">
        <v>67.900000000000006</v>
      </c>
      <c r="G88" s="55"/>
      <c r="H88" s="39"/>
      <c r="I88" s="55">
        <v>63.2</v>
      </c>
      <c r="J88" s="55"/>
      <c r="K88" s="39"/>
    </row>
    <row r="89" spans="1:11">
      <c r="A89" s="95"/>
      <c r="B89" s="33"/>
      <c r="C89" s="37"/>
      <c r="D89" s="37"/>
      <c r="E89" s="39"/>
      <c r="F89" s="55"/>
      <c r="G89" s="55"/>
      <c r="H89" s="39"/>
      <c r="I89" s="55"/>
      <c r="J89" s="55"/>
      <c r="K89" s="39"/>
    </row>
    <row r="90" spans="1:11">
      <c r="A90" s="95"/>
      <c r="B90" s="45" t="s">
        <v>478</v>
      </c>
      <c r="C90" s="47">
        <v>2.5</v>
      </c>
      <c r="D90" s="47"/>
      <c r="E90" s="49"/>
      <c r="F90" s="57">
        <v>3.1</v>
      </c>
      <c r="G90" s="57"/>
      <c r="H90" s="49"/>
      <c r="I90" s="57">
        <v>2.2999999999999998</v>
      </c>
      <c r="J90" s="57"/>
      <c r="K90" s="49"/>
    </row>
    <row r="91" spans="1:11" ht="15.75" thickBot="1">
      <c r="A91" s="95"/>
      <c r="B91" s="46"/>
      <c r="C91" s="48"/>
      <c r="D91" s="48"/>
      <c r="E91" s="50"/>
      <c r="F91" s="91"/>
      <c r="G91" s="91"/>
      <c r="H91" s="50"/>
      <c r="I91" s="91"/>
      <c r="J91" s="91"/>
      <c r="K91" s="50"/>
    </row>
    <row r="92" spans="1:11">
      <c r="A92" s="95"/>
      <c r="B92" s="369"/>
      <c r="C92" s="36" t="s">
        <v>220</v>
      </c>
      <c r="D92" s="38">
        <v>137</v>
      </c>
      <c r="E92" s="40"/>
      <c r="F92" s="34" t="s">
        <v>220</v>
      </c>
      <c r="G92" s="56">
        <v>142.4</v>
      </c>
      <c r="H92" s="40"/>
      <c r="I92" s="34" t="s">
        <v>220</v>
      </c>
      <c r="J92" s="56">
        <v>149.6</v>
      </c>
      <c r="K92" s="40"/>
    </row>
    <row r="93" spans="1:11" ht="15.75" thickBot="1">
      <c r="A93" s="95"/>
      <c r="B93" s="370"/>
      <c r="C93" s="84"/>
      <c r="D93" s="85"/>
      <c r="E93" s="86"/>
      <c r="F93" s="92"/>
      <c r="G93" s="93"/>
      <c r="H93" s="86"/>
      <c r="I93" s="92"/>
      <c r="J93" s="93"/>
      <c r="K93" s="86"/>
    </row>
    <row r="94" spans="1:11" ht="15.75" thickTop="1"/>
  </sheetData>
  <mergeCells count="339">
    <mergeCell ref="A34:A61"/>
    <mergeCell ref="B34:K34"/>
    <mergeCell ref="A62:A93"/>
    <mergeCell ref="H92:H93"/>
    <mergeCell ref="I92:I93"/>
    <mergeCell ref="J92:J93"/>
    <mergeCell ref="K92:K93"/>
    <mergeCell ref="A1:A2"/>
    <mergeCell ref="B1:K1"/>
    <mergeCell ref="B2:K2"/>
    <mergeCell ref="B3:K3"/>
    <mergeCell ref="A4:A33"/>
    <mergeCell ref="B4:K4"/>
    <mergeCell ref="B92:B93"/>
    <mergeCell ref="C92:C93"/>
    <mergeCell ref="D92:D93"/>
    <mergeCell ref="E92:E93"/>
    <mergeCell ref="F92:F93"/>
    <mergeCell ref="G92:G93"/>
    <mergeCell ref="K88:K89"/>
    <mergeCell ref="B90:B91"/>
    <mergeCell ref="C90:D91"/>
    <mergeCell ref="E90:E91"/>
    <mergeCell ref="F90:G91"/>
    <mergeCell ref="H90:H91"/>
    <mergeCell ref="I90:J91"/>
    <mergeCell ref="K90:K91"/>
    <mergeCell ref="H86:H87"/>
    <mergeCell ref="I86:I87"/>
    <mergeCell ref="J86:J87"/>
    <mergeCell ref="K86:K87"/>
    <mergeCell ref="B88:B89"/>
    <mergeCell ref="C88:D89"/>
    <mergeCell ref="E88:E89"/>
    <mergeCell ref="F88:G89"/>
    <mergeCell ref="H88:H89"/>
    <mergeCell ref="I88:J89"/>
    <mergeCell ref="B86:B87"/>
    <mergeCell ref="C86:C87"/>
    <mergeCell ref="D86:D87"/>
    <mergeCell ref="E86:E87"/>
    <mergeCell ref="F86:F87"/>
    <mergeCell ref="G86:G87"/>
    <mergeCell ref="H83:H84"/>
    <mergeCell ref="I83:I84"/>
    <mergeCell ref="J83:J84"/>
    <mergeCell ref="K83:K84"/>
    <mergeCell ref="C85:E85"/>
    <mergeCell ref="F85:H85"/>
    <mergeCell ref="I85:K85"/>
    <mergeCell ref="B83:B84"/>
    <mergeCell ref="C83:C84"/>
    <mergeCell ref="D83:D84"/>
    <mergeCell ref="E83:E84"/>
    <mergeCell ref="F83:F84"/>
    <mergeCell ref="G83:G84"/>
    <mergeCell ref="I79:J80"/>
    <mergeCell ref="K79:K80"/>
    <mergeCell ref="B81:B82"/>
    <mergeCell ref="C81:D82"/>
    <mergeCell ref="E81:E82"/>
    <mergeCell ref="F81:G82"/>
    <mergeCell ref="H81:H82"/>
    <mergeCell ref="I81:J82"/>
    <mergeCell ref="K81:K82"/>
    <mergeCell ref="G77:G78"/>
    <mergeCell ref="H77:H78"/>
    <mergeCell ref="I77:I78"/>
    <mergeCell ref="J77:J78"/>
    <mergeCell ref="K77:K78"/>
    <mergeCell ref="B79:B80"/>
    <mergeCell ref="C79:D80"/>
    <mergeCell ref="E79:E80"/>
    <mergeCell ref="F79:G80"/>
    <mergeCell ref="H79:H80"/>
    <mergeCell ref="J74:J75"/>
    <mergeCell ref="K74:K75"/>
    <mergeCell ref="C76:E76"/>
    <mergeCell ref="F76:H76"/>
    <mergeCell ref="I76:K76"/>
    <mergeCell ref="B77:B78"/>
    <mergeCell ref="C77:C78"/>
    <mergeCell ref="D77:D78"/>
    <mergeCell ref="E77:E78"/>
    <mergeCell ref="F77:F78"/>
    <mergeCell ref="I72:J73"/>
    <mergeCell ref="K72:K73"/>
    <mergeCell ref="B74:B75"/>
    <mergeCell ref="C74:C75"/>
    <mergeCell ref="D74:D75"/>
    <mergeCell ref="E74:E75"/>
    <mergeCell ref="F74:F75"/>
    <mergeCell ref="G74:G75"/>
    <mergeCell ref="H74:H75"/>
    <mergeCell ref="I74:I75"/>
    <mergeCell ref="B72:B73"/>
    <mergeCell ref="C72:C73"/>
    <mergeCell ref="D72:D73"/>
    <mergeCell ref="E72:E73"/>
    <mergeCell ref="F72:G73"/>
    <mergeCell ref="H72:H73"/>
    <mergeCell ref="K68:K69"/>
    <mergeCell ref="B70:B71"/>
    <mergeCell ref="C70:D71"/>
    <mergeCell ref="E70:E71"/>
    <mergeCell ref="F70:G71"/>
    <mergeCell ref="H70:H71"/>
    <mergeCell ref="I70:J71"/>
    <mergeCell ref="K70:K71"/>
    <mergeCell ref="H66:H67"/>
    <mergeCell ref="I66:I67"/>
    <mergeCell ref="J66:J67"/>
    <mergeCell ref="K66:K67"/>
    <mergeCell ref="B68:B69"/>
    <mergeCell ref="C68:D69"/>
    <mergeCell ref="E68:E69"/>
    <mergeCell ref="F68:G69"/>
    <mergeCell ref="H68:H69"/>
    <mergeCell ref="I68:J69"/>
    <mergeCell ref="B66:B67"/>
    <mergeCell ref="C66:C67"/>
    <mergeCell ref="D66:D67"/>
    <mergeCell ref="E66:E67"/>
    <mergeCell ref="F66:F67"/>
    <mergeCell ref="G66:G67"/>
    <mergeCell ref="K60:K61"/>
    <mergeCell ref="B62:K62"/>
    <mergeCell ref="C64:E64"/>
    <mergeCell ref="F64:H64"/>
    <mergeCell ref="I64:K64"/>
    <mergeCell ref="C65:E65"/>
    <mergeCell ref="F65:H65"/>
    <mergeCell ref="I65:K65"/>
    <mergeCell ref="K58:K59"/>
    <mergeCell ref="B60:B61"/>
    <mergeCell ref="C60:C61"/>
    <mergeCell ref="D60:D61"/>
    <mergeCell ref="E60:E61"/>
    <mergeCell ref="F60:F61"/>
    <mergeCell ref="G60:G61"/>
    <mergeCell ref="H60:H61"/>
    <mergeCell ref="I60:I61"/>
    <mergeCell ref="J60:J61"/>
    <mergeCell ref="C57:D57"/>
    <mergeCell ref="F57:G57"/>
    <mergeCell ref="I57:J57"/>
    <mergeCell ref="B58:B59"/>
    <mergeCell ref="C58:D59"/>
    <mergeCell ref="E58:E59"/>
    <mergeCell ref="F58:G59"/>
    <mergeCell ref="H58:H59"/>
    <mergeCell ref="I58:J59"/>
    <mergeCell ref="K53:K54"/>
    <mergeCell ref="B55:B56"/>
    <mergeCell ref="C55:D56"/>
    <mergeCell ref="E55:E56"/>
    <mergeCell ref="F55:G56"/>
    <mergeCell ref="H55:H56"/>
    <mergeCell ref="I55:J56"/>
    <mergeCell ref="K55:K56"/>
    <mergeCell ref="K50:K51"/>
    <mergeCell ref="C52:D52"/>
    <mergeCell ref="F52:G52"/>
    <mergeCell ref="I52:J52"/>
    <mergeCell ref="B53:B54"/>
    <mergeCell ref="C53:D54"/>
    <mergeCell ref="E53:E54"/>
    <mergeCell ref="F53:G54"/>
    <mergeCell ref="H53:H54"/>
    <mergeCell ref="I53:J54"/>
    <mergeCell ref="K48:K49"/>
    <mergeCell ref="B50:B51"/>
    <mergeCell ref="C50:C51"/>
    <mergeCell ref="D50:D51"/>
    <mergeCell ref="E50:E51"/>
    <mergeCell ref="F50:F51"/>
    <mergeCell ref="G50:G51"/>
    <mergeCell ref="H50:H51"/>
    <mergeCell ref="I50:I51"/>
    <mergeCell ref="J50:J51"/>
    <mergeCell ref="H46:H47"/>
    <mergeCell ref="I46:I47"/>
    <mergeCell ref="J46:J47"/>
    <mergeCell ref="K46:K47"/>
    <mergeCell ref="B48:B49"/>
    <mergeCell ref="C48:D49"/>
    <mergeCell ref="E48:E49"/>
    <mergeCell ref="F48:G49"/>
    <mergeCell ref="H48:H49"/>
    <mergeCell ref="I48:J49"/>
    <mergeCell ref="B46:B47"/>
    <mergeCell ref="C46:C47"/>
    <mergeCell ref="D46:D47"/>
    <mergeCell ref="E46:E47"/>
    <mergeCell ref="F46:F47"/>
    <mergeCell ref="G46:G47"/>
    <mergeCell ref="H43:H44"/>
    <mergeCell ref="I43:I44"/>
    <mergeCell ref="J43:J44"/>
    <mergeCell ref="K43:K44"/>
    <mergeCell ref="C45:E45"/>
    <mergeCell ref="F45:H45"/>
    <mergeCell ref="I45:K45"/>
    <mergeCell ref="B43:B44"/>
    <mergeCell ref="C43:C44"/>
    <mergeCell ref="D43:D44"/>
    <mergeCell ref="E43:E44"/>
    <mergeCell ref="F43:F44"/>
    <mergeCell ref="G43:G44"/>
    <mergeCell ref="I39:I40"/>
    <mergeCell ref="J39:J40"/>
    <mergeCell ref="K39:K40"/>
    <mergeCell ref="B41:B42"/>
    <mergeCell ref="C41:D42"/>
    <mergeCell ref="E41:E42"/>
    <mergeCell ref="F41:G42"/>
    <mergeCell ref="H41:H42"/>
    <mergeCell ref="I41:J42"/>
    <mergeCell ref="K41:K42"/>
    <mergeCell ref="C38:E38"/>
    <mergeCell ref="F38:H38"/>
    <mergeCell ref="I38:K38"/>
    <mergeCell ref="B39:B40"/>
    <mergeCell ref="C39:C40"/>
    <mergeCell ref="D39:D40"/>
    <mergeCell ref="E39:E40"/>
    <mergeCell ref="F39:F40"/>
    <mergeCell ref="G39:G40"/>
    <mergeCell ref="H39:H40"/>
    <mergeCell ref="H32:H33"/>
    <mergeCell ref="I32:I33"/>
    <mergeCell ref="J32:J33"/>
    <mergeCell ref="K32:K33"/>
    <mergeCell ref="B35:K35"/>
    <mergeCell ref="C37:E37"/>
    <mergeCell ref="F37:H37"/>
    <mergeCell ref="I37:K37"/>
    <mergeCell ref="B32:B33"/>
    <mergeCell ref="C32:C33"/>
    <mergeCell ref="D32:D33"/>
    <mergeCell ref="E32:E33"/>
    <mergeCell ref="F32:F33"/>
    <mergeCell ref="G32:G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H22:H23"/>
    <mergeCell ref="I22:I23"/>
    <mergeCell ref="J22:J23"/>
    <mergeCell ref="K22:K23"/>
    <mergeCell ref="B24:B25"/>
    <mergeCell ref="C24:D25"/>
    <mergeCell ref="E24:E25"/>
    <mergeCell ref="F24:G25"/>
    <mergeCell ref="H24:H25"/>
    <mergeCell ref="I24:J25"/>
    <mergeCell ref="B22:B23"/>
    <mergeCell ref="C22:C23"/>
    <mergeCell ref="D22:D23"/>
    <mergeCell ref="E22:E23"/>
    <mergeCell ref="F22:F23"/>
    <mergeCell ref="G22:G23"/>
    <mergeCell ref="H19:H20"/>
    <mergeCell ref="I19:I20"/>
    <mergeCell ref="J19:J20"/>
    <mergeCell ref="K19:K20"/>
    <mergeCell ref="C21:E21"/>
    <mergeCell ref="F21:H21"/>
    <mergeCell ref="I21:K21"/>
    <mergeCell ref="B19:B20"/>
    <mergeCell ref="C19:C20"/>
    <mergeCell ref="D19:D20"/>
    <mergeCell ref="E19:E20"/>
    <mergeCell ref="F19:F20"/>
    <mergeCell ref="G19:G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2" width="36.5703125" bestFit="1" customWidth="1"/>
    <col min="3" max="3" width="2" customWidth="1"/>
    <col min="4" max="4" width="6" customWidth="1"/>
    <col min="5" max="5" width="2.42578125" customWidth="1"/>
    <col min="6" max="6" width="2" customWidth="1"/>
    <col min="7" max="7" width="6" customWidth="1"/>
    <col min="8" max="8" width="2.7109375" customWidth="1"/>
    <col min="9" max="9" width="2" customWidth="1"/>
    <col min="10" max="10" width="6" customWidth="1"/>
    <col min="11" max="11" width="2.7109375" customWidth="1"/>
  </cols>
  <sheetData>
    <row r="1" spans="1:11" ht="15" customHeight="1">
      <c r="A1" s="8" t="s">
        <v>1173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847</v>
      </c>
      <c r="B3" s="94"/>
      <c r="C3" s="94"/>
      <c r="D3" s="94"/>
      <c r="E3" s="94"/>
      <c r="F3" s="94"/>
      <c r="G3" s="94"/>
      <c r="H3" s="94"/>
      <c r="I3" s="94"/>
      <c r="J3" s="94"/>
      <c r="K3" s="94"/>
    </row>
    <row r="4" spans="1:11">
      <c r="A4" s="95" t="s">
        <v>1174</v>
      </c>
      <c r="B4" s="29"/>
      <c r="C4" s="29"/>
      <c r="D4" s="29"/>
      <c r="E4" s="29"/>
      <c r="F4" s="29"/>
      <c r="G4" s="29"/>
      <c r="H4" s="29"/>
      <c r="I4" s="29"/>
      <c r="J4" s="29"/>
      <c r="K4" s="29"/>
    </row>
    <row r="5" spans="1:11" ht="15.75" thickBot="1">
      <c r="A5" s="95"/>
      <c r="B5" s="12"/>
      <c r="C5" s="12"/>
      <c r="D5" s="12"/>
      <c r="E5" s="12"/>
      <c r="F5" s="12"/>
      <c r="G5" s="12"/>
      <c r="H5" s="12"/>
      <c r="I5" s="12"/>
      <c r="J5" s="12"/>
      <c r="K5" s="12"/>
    </row>
    <row r="6" spans="1:11" ht="15.75" thickBot="1">
      <c r="A6" s="95"/>
      <c r="B6" s="146"/>
      <c r="C6" s="157">
        <v>2014</v>
      </c>
      <c r="D6" s="157"/>
      <c r="E6" s="157"/>
      <c r="F6" s="158">
        <v>2013</v>
      </c>
      <c r="G6" s="158"/>
      <c r="H6" s="158"/>
      <c r="I6" s="158">
        <v>2012</v>
      </c>
      <c r="J6" s="158"/>
      <c r="K6" s="158"/>
    </row>
    <row r="7" spans="1:11">
      <c r="A7" s="95"/>
      <c r="B7" s="208" t="s">
        <v>866</v>
      </c>
      <c r="C7" s="70" t="s">
        <v>220</v>
      </c>
      <c r="D7" s="65">
        <v>71.400000000000006</v>
      </c>
      <c r="E7" s="66"/>
      <c r="F7" s="74" t="s">
        <v>220</v>
      </c>
      <c r="G7" s="67">
        <v>101.5</v>
      </c>
      <c r="H7" s="66"/>
      <c r="I7" s="74" t="s">
        <v>220</v>
      </c>
      <c r="J7" s="67">
        <v>181.2</v>
      </c>
      <c r="K7" s="66"/>
    </row>
    <row r="8" spans="1:11">
      <c r="A8" s="95"/>
      <c r="B8" s="107"/>
      <c r="C8" s="69"/>
      <c r="D8" s="47"/>
      <c r="E8" s="49"/>
      <c r="F8" s="45"/>
      <c r="G8" s="57"/>
      <c r="H8" s="49"/>
      <c r="I8" s="45"/>
      <c r="J8" s="57"/>
      <c r="K8" s="49"/>
    </row>
    <row r="9" spans="1:11">
      <c r="A9" s="95"/>
      <c r="B9" s="100" t="s">
        <v>867</v>
      </c>
      <c r="C9" s="39"/>
      <c r="D9" s="39"/>
      <c r="E9" s="39"/>
      <c r="F9" s="39"/>
      <c r="G9" s="39"/>
      <c r="H9" s="39"/>
      <c r="I9" s="39"/>
      <c r="J9" s="39"/>
      <c r="K9" s="39"/>
    </row>
    <row r="10" spans="1:11">
      <c r="A10" s="95"/>
      <c r="B10" s="107" t="s">
        <v>868</v>
      </c>
      <c r="C10" s="47" t="s">
        <v>339</v>
      </c>
      <c r="D10" s="47"/>
      <c r="E10" s="69" t="s">
        <v>229</v>
      </c>
      <c r="F10" s="57">
        <v>8.4</v>
      </c>
      <c r="G10" s="57"/>
      <c r="H10" s="49"/>
      <c r="I10" s="57">
        <v>12.1</v>
      </c>
      <c r="J10" s="57"/>
      <c r="K10" s="49"/>
    </row>
    <row r="11" spans="1:11">
      <c r="A11" s="95"/>
      <c r="B11" s="107"/>
      <c r="C11" s="47"/>
      <c r="D11" s="47"/>
      <c r="E11" s="69"/>
      <c r="F11" s="57"/>
      <c r="G11" s="57"/>
      <c r="H11" s="49"/>
      <c r="I11" s="57"/>
      <c r="J11" s="57"/>
      <c r="K11" s="49"/>
    </row>
    <row r="12" spans="1:11">
      <c r="A12" s="95"/>
      <c r="B12" s="108" t="s">
        <v>869</v>
      </c>
      <c r="C12" s="37">
        <v>19.600000000000001</v>
      </c>
      <c r="D12" s="37"/>
      <c r="E12" s="39"/>
      <c r="F12" s="55">
        <v>41</v>
      </c>
      <c r="G12" s="55"/>
      <c r="H12" s="39"/>
      <c r="I12" s="55">
        <v>9.6</v>
      </c>
      <c r="J12" s="55"/>
      <c r="K12" s="39"/>
    </row>
    <row r="13" spans="1:11">
      <c r="A13" s="95"/>
      <c r="B13" s="108"/>
      <c r="C13" s="37"/>
      <c r="D13" s="37"/>
      <c r="E13" s="39"/>
      <c r="F13" s="55"/>
      <c r="G13" s="55"/>
      <c r="H13" s="39"/>
      <c r="I13" s="55"/>
      <c r="J13" s="55"/>
      <c r="K13" s="39"/>
    </row>
    <row r="14" spans="1:11">
      <c r="A14" s="95"/>
      <c r="B14" s="107" t="s">
        <v>870</v>
      </c>
      <c r="C14" s="47" t="s">
        <v>871</v>
      </c>
      <c r="D14" s="47"/>
      <c r="E14" s="69" t="s">
        <v>229</v>
      </c>
      <c r="F14" s="57">
        <v>8.6999999999999993</v>
      </c>
      <c r="G14" s="57"/>
      <c r="H14" s="49"/>
      <c r="I14" s="57" t="s">
        <v>225</v>
      </c>
      <c r="J14" s="57"/>
      <c r="K14" s="49"/>
    </row>
    <row r="15" spans="1:11">
      <c r="A15" s="95"/>
      <c r="B15" s="107"/>
      <c r="C15" s="47"/>
      <c r="D15" s="47"/>
      <c r="E15" s="69"/>
      <c r="F15" s="57"/>
      <c r="G15" s="57"/>
      <c r="H15" s="49"/>
      <c r="I15" s="57"/>
      <c r="J15" s="57"/>
      <c r="K15" s="49"/>
    </row>
    <row r="16" spans="1:11">
      <c r="A16" s="95"/>
      <c r="B16" s="108" t="s">
        <v>872</v>
      </c>
      <c r="C16" s="37">
        <v>4.3</v>
      </c>
      <c r="D16" s="37"/>
      <c r="E16" s="39"/>
      <c r="F16" s="55">
        <v>9.5</v>
      </c>
      <c r="G16" s="55"/>
      <c r="H16" s="39"/>
      <c r="I16" s="55">
        <v>16.2</v>
      </c>
      <c r="J16" s="55"/>
      <c r="K16" s="39"/>
    </row>
    <row r="17" spans="1:11">
      <c r="A17" s="95"/>
      <c r="B17" s="108"/>
      <c r="C17" s="37"/>
      <c r="D17" s="37"/>
      <c r="E17" s="39"/>
      <c r="F17" s="55"/>
      <c r="G17" s="55"/>
      <c r="H17" s="39"/>
      <c r="I17" s="55"/>
      <c r="J17" s="55"/>
      <c r="K17" s="39"/>
    </row>
    <row r="18" spans="1:11" ht="26.25">
      <c r="A18" s="95"/>
      <c r="B18" s="101" t="s">
        <v>873</v>
      </c>
      <c r="C18" s="47" t="s">
        <v>874</v>
      </c>
      <c r="D18" s="47"/>
      <c r="E18" s="27" t="s">
        <v>229</v>
      </c>
      <c r="F18" s="57" t="s">
        <v>875</v>
      </c>
      <c r="G18" s="57"/>
      <c r="H18" s="19" t="s">
        <v>229</v>
      </c>
      <c r="I18" s="57" t="s">
        <v>354</v>
      </c>
      <c r="J18" s="57"/>
      <c r="K18" s="19" t="s">
        <v>229</v>
      </c>
    </row>
    <row r="19" spans="1:11">
      <c r="A19" s="95"/>
      <c r="B19" s="100" t="s">
        <v>876</v>
      </c>
      <c r="C19" s="37" t="s">
        <v>877</v>
      </c>
      <c r="D19" s="37"/>
      <c r="E19" s="17" t="s">
        <v>229</v>
      </c>
      <c r="F19" s="55" t="s">
        <v>878</v>
      </c>
      <c r="G19" s="55"/>
      <c r="H19" s="16" t="s">
        <v>229</v>
      </c>
      <c r="I19" s="55" t="s">
        <v>773</v>
      </c>
      <c r="J19" s="55"/>
      <c r="K19" s="16" t="s">
        <v>229</v>
      </c>
    </row>
    <row r="20" spans="1:11">
      <c r="A20" s="95"/>
      <c r="B20" s="101" t="s">
        <v>879</v>
      </c>
      <c r="C20" s="47" t="s">
        <v>718</v>
      </c>
      <c r="D20" s="47"/>
      <c r="E20" s="27" t="s">
        <v>229</v>
      </c>
      <c r="F20" s="57" t="s">
        <v>880</v>
      </c>
      <c r="G20" s="57"/>
      <c r="H20" s="19" t="s">
        <v>229</v>
      </c>
      <c r="I20" s="57" t="s">
        <v>881</v>
      </c>
      <c r="J20" s="57"/>
      <c r="K20" s="19" t="s">
        <v>229</v>
      </c>
    </row>
    <row r="21" spans="1:11">
      <c r="A21" s="95"/>
      <c r="B21" s="108" t="s">
        <v>882</v>
      </c>
      <c r="C21" s="37" t="s">
        <v>773</v>
      </c>
      <c r="D21" s="37"/>
      <c r="E21" s="35" t="s">
        <v>229</v>
      </c>
      <c r="F21" s="55" t="s">
        <v>883</v>
      </c>
      <c r="G21" s="55"/>
      <c r="H21" s="33" t="s">
        <v>229</v>
      </c>
      <c r="I21" s="55">
        <v>0.1</v>
      </c>
      <c r="J21" s="55"/>
      <c r="K21" s="39"/>
    </row>
    <row r="22" spans="1:11">
      <c r="A22" s="95"/>
      <c r="B22" s="108"/>
      <c r="C22" s="37"/>
      <c r="D22" s="37"/>
      <c r="E22" s="35"/>
      <c r="F22" s="55"/>
      <c r="G22" s="55"/>
      <c r="H22" s="33"/>
      <c r="I22" s="55"/>
      <c r="J22" s="55"/>
      <c r="K22" s="39"/>
    </row>
    <row r="23" spans="1:11">
      <c r="A23" s="95"/>
      <c r="B23" s="107" t="s">
        <v>884</v>
      </c>
      <c r="C23" s="47">
        <v>12.8</v>
      </c>
      <c r="D23" s="47"/>
      <c r="E23" s="49"/>
      <c r="F23" s="57" t="s">
        <v>885</v>
      </c>
      <c r="G23" s="57"/>
      <c r="H23" s="45" t="s">
        <v>229</v>
      </c>
      <c r="I23" s="57">
        <v>4.0999999999999996</v>
      </c>
      <c r="J23" s="57"/>
      <c r="K23" s="49"/>
    </row>
    <row r="24" spans="1:11">
      <c r="A24" s="95"/>
      <c r="B24" s="107"/>
      <c r="C24" s="47"/>
      <c r="D24" s="47"/>
      <c r="E24" s="49"/>
      <c r="F24" s="57"/>
      <c r="G24" s="57"/>
      <c r="H24" s="45"/>
      <c r="I24" s="57"/>
      <c r="J24" s="57"/>
      <c r="K24" s="49"/>
    </row>
    <row r="25" spans="1:11" ht="15.75" thickBot="1">
      <c r="A25" s="95"/>
      <c r="B25" s="209" t="s">
        <v>886</v>
      </c>
      <c r="C25" s="59" t="s">
        <v>887</v>
      </c>
      <c r="D25" s="59"/>
      <c r="E25" s="207" t="s">
        <v>229</v>
      </c>
      <c r="F25" s="61" t="s">
        <v>888</v>
      </c>
      <c r="G25" s="61"/>
      <c r="H25" s="206" t="s">
        <v>229</v>
      </c>
      <c r="I25" s="61" t="s">
        <v>889</v>
      </c>
      <c r="J25" s="61"/>
      <c r="K25" s="206" t="s">
        <v>229</v>
      </c>
    </row>
    <row r="26" spans="1:11">
      <c r="A26" s="95"/>
      <c r="B26" s="110" t="s">
        <v>44</v>
      </c>
      <c r="C26" s="70" t="s">
        <v>220</v>
      </c>
      <c r="D26" s="65">
        <v>54.7</v>
      </c>
      <c r="E26" s="66"/>
      <c r="F26" s="74" t="s">
        <v>220</v>
      </c>
      <c r="G26" s="67">
        <v>114.6</v>
      </c>
      <c r="H26" s="66"/>
      <c r="I26" s="74" t="s">
        <v>220</v>
      </c>
      <c r="J26" s="67">
        <v>186.3</v>
      </c>
      <c r="K26" s="66"/>
    </row>
    <row r="27" spans="1:11" ht="15.75" thickBot="1">
      <c r="A27" s="95"/>
      <c r="B27" s="113"/>
      <c r="C27" s="114"/>
      <c r="D27" s="48"/>
      <c r="E27" s="50"/>
      <c r="F27" s="46"/>
      <c r="G27" s="91"/>
      <c r="H27" s="50"/>
      <c r="I27" s="46"/>
      <c r="J27" s="91"/>
      <c r="K27" s="50"/>
    </row>
    <row r="28" spans="1:11" ht="15.75" thickBot="1">
      <c r="A28" s="95"/>
      <c r="B28" s="332" t="s">
        <v>890</v>
      </c>
      <c r="C28" s="377">
        <v>26.8</v>
      </c>
      <c r="D28" s="377"/>
      <c r="E28" s="334" t="s">
        <v>508</v>
      </c>
      <c r="F28" s="378">
        <v>39.5</v>
      </c>
      <c r="G28" s="378"/>
      <c r="H28" s="336" t="s">
        <v>508</v>
      </c>
      <c r="I28" s="378">
        <v>36</v>
      </c>
      <c r="J28" s="378"/>
      <c r="K28" s="336" t="s">
        <v>508</v>
      </c>
    </row>
    <row r="29" spans="1:11" ht="15.75" thickTop="1">
      <c r="A29" s="95" t="s">
        <v>1175</v>
      </c>
      <c r="B29" s="273"/>
      <c r="C29" s="273"/>
      <c r="D29" s="273"/>
      <c r="E29" s="273"/>
      <c r="F29" s="273"/>
      <c r="G29" s="273"/>
      <c r="H29" s="273"/>
      <c r="I29" s="273"/>
      <c r="J29" s="273"/>
      <c r="K29" s="273"/>
    </row>
    <row r="30" spans="1:11" ht="15.75" thickBot="1">
      <c r="A30" s="95"/>
      <c r="B30" s="12"/>
      <c r="C30" s="12"/>
      <c r="D30" s="12"/>
      <c r="E30" s="12"/>
      <c r="F30" s="12"/>
      <c r="G30" s="12"/>
      <c r="H30" s="12"/>
      <c r="I30" s="12"/>
      <c r="J30" s="12"/>
      <c r="K30" s="12"/>
    </row>
    <row r="31" spans="1:11" ht="15.75" thickBot="1">
      <c r="A31" s="95"/>
      <c r="B31" s="376" t="s">
        <v>411</v>
      </c>
      <c r="C31" s="105">
        <v>2014</v>
      </c>
      <c r="D31" s="105"/>
      <c r="E31" s="105"/>
      <c r="F31" s="106">
        <v>2013</v>
      </c>
      <c r="G31" s="106"/>
      <c r="H31" s="106"/>
      <c r="I31" s="106">
        <v>2012</v>
      </c>
      <c r="J31" s="106"/>
      <c r="K31" s="106"/>
    </row>
    <row r="32" spans="1:11">
      <c r="A32" s="95"/>
      <c r="B32" s="219" t="s">
        <v>819</v>
      </c>
      <c r="C32" s="36" t="s">
        <v>220</v>
      </c>
      <c r="D32" s="38">
        <v>39.5</v>
      </c>
      <c r="E32" s="40"/>
      <c r="F32" s="34" t="s">
        <v>220</v>
      </c>
      <c r="G32" s="56">
        <v>189.4</v>
      </c>
      <c r="H32" s="40"/>
      <c r="I32" s="34" t="s">
        <v>220</v>
      </c>
      <c r="J32" s="56">
        <v>438.7</v>
      </c>
      <c r="K32" s="40"/>
    </row>
    <row r="33" spans="1:11">
      <c r="A33" s="95"/>
      <c r="B33" s="108"/>
      <c r="C33" s="35"/>
      <c r="D33" s="37"/>
      <c r="E33" s="39"/>
      <c r="F33" s="33"/>
      <c r="G33" s="55"/>
      <c r="H33" s="39"/>
      <c r="I33" s="33"/>
      <c r="J33" s="55"/>
      <c r="K33" s="39"/>
    </row>
    <row r="34" spans="1:11">
      <c r="A34" s="95"/>
      <c r="B34" s="107" t="s">
        <v>851</v>
      </c>
      <c r="C34" s="47">
        <v>164.5</v>
      </c>
      <c r="D34" s="47"/>
      <c r="E34" s="49"/>
      <c r="F34" s="57">
        <v>100.7</v>
      </c>
      <c r="G34" s="57"/>
      <c r="H34" s="49"/>
      <c r="I34" s="57">
        <v>79.099999999999994</v>
      </c>
      <c r="J34" s="57"/>
      <c r="K34" s="49"/>
    </row>
    <row r="35" spans="1:11" ht="15.75" thickBot="1">
      <c r="A35" s="95"/>
      <c r="B35" s="225"/>
      <c r="C35" s="48"/>
      <c r="D35" s="48"/>
      <c r="E35" s="50"/>
      <c r="F35" s="91"/>
      <c r="G35" s="91"/>
      <c r="H35" s="50"/>
      <c r="I35" s="91"/>
      <c r="J35" s="91"/>
      <c r="K35" s="50"/>
    </row>
    <row r="36" spans="1:11">
      <c r="A36" s="95"/>
      <c r="B36" s="116" t="s">
        <v>840</v>
      </c>
      <c r="C36" s="36" t="s">
        <v>220</v>
      </c>
      <c r="D36" s="38">
        <v>204</v>
      </c>
      <c r="E36" s="40"/>
      <c r="F36" s="34" t="s">
        <v>220</v>
      </c>
      <c r="G36" s="56">
        <v>290.10000000000002</v>
      </c>
      <c r="H36" s="40"/>
      <c r="I36" s="34" t="s">
        <v>220</v>
      </c>
      <c r="J36" s="56">
        <v>517.79999999999995</v>
      </c>
      <c r="K36" s="40"/>
    </row>
    <row r="37" spans="1:11" ht="15.75" thickBot="1">
      <c r="A37" s="95"/>
      <c r="B37" s="117"/>
      <c r="C37" s="84"/>
      <c r="D37" s="85"/>
      <c r="E37" s="86"/>
      <c r="F37" s="92"/>
      <c r="G37" s="93"/>
      <c r="H37" s="86"/>
      <c r="I37" s="92"/>
      <c r="J37" s="93"/>
      <c r="K37" s="86"/>
    </row>
    <row r="38" spans="1:11" ht="15.75" thickTop="1">
      <c r="A38" s="95" t="s">
        <v>1176</v>
      </c>
      <c r="B38" s="273"/>
      <c r="C38" s="273"/>
      <c r="D38" s="273"/>
      <c r="E38" s="273"/>
      <c r="F38" s="273"/>
      <c r="G38" s="273"/>
      <c r="H38" s="273"/>
    </row>
    <row r="39" spans="1:11" ht="15.75" thickBot="1">
      <c r="A39" s="95"/>
      <c r="B39" s="12"/>
      <c r="C39" s="12"/>
      <c r="D39" s="12"/>
      <c r="E39" s="12"/>
      <c r="F39" s="12"/>
      <c r="G39" s="12"/>
      <c r="H39" s="12"/>
    </row>
    <row r="40" spans="1:11" ht="15.75" thickBot="1">
      <c r="A40" s="95"/>
      <c r="B40" s="146"/>
      <c r="C40" s="157">
        <v>2014</v>
      </c>
      <c r="D40" s="157"/>
      <c r="E40" s="157"/>
      <c r="F40" s="158">
        <v>2013</v>
      </c>
      <c r="G40" s="158"/>
      <c r="H40" s="158"/>
    </row>
    <row r="41" spans="1:11">
      <c r="A41" s="95"/>
      <c r="B41" s="101" t="s">
        <v>894</v>
      </c>
      <c r="C41" s="66"/>
      <c r="D41" s="66"/>
      <c r="E41" s="66"/>
      <c r="F41" s="66"/>
      <c r="G41" s="66"/>
      <c r="H41" s="66"/>
    </row>
    <row r="42" spans="1:11">
      <c r="A42" s="95"/>
      <c r="B42" s="108" t="s">
        <v>103</v>
      </c>
      <c r="C42" s="35" t="s">
        <v>220</v>
      </c>
      <c r="D42" s="37">
        <v>91.4</v>
      </c>
      <c r="E42" s="39"/>
      <c r="F42" s="33" t="s">
        <v>220</v>
      </c>
      <c r="G42" s="55">
        <v>88</v>
      </c>
      <c r="H42" s="39"/>
    </row>
    <row r="43" spans="1:11">
      <c r="A43" s="95"/>
      <c r="B43" s="108"/>
      <c r="C43" s="35"/>
      <c r="D43" s="37"/>
      <c r="E43" s="39"/>
      <c r="F43" s="33"/>
      <c r="G43" s="55"/>
      <c r="H43" s="39"/>
    </row>
    <row r="44" spans="1:11">
      <c r="A44" s="95"/>
      <c r="B44" s="107" t="s">
        <v>102</v>
      </c>
      <c r="C44" s="47">
        <v>16.3</v>
      </c>
      <c r="D44" s="47"/>
      <c r="E44" s="49"/>
      <c r="F44" s="57">
        <v>9.6</v>
      </c>
      <c r="G44" s="57"/>
      <c r="H44" s="49"/>
    </row>
    <row r="45" spans="1:11">
      <c r="A45" s="95"/>
      <c r="B45" s="107"/>
      <c r="C45" s="47"/>
      <c r="D45" s="47"/>
      <c r="E45" s="49"/>
      <c r="F45" s="57"/>
      <c r="G45" s="57"/>
      <c r="H45" s="49"/>
    </row>
    <row r="46" spans="1:11">
      <c r="A46" s="95"/>
      <c r="B46" s="108" t="s">
        <v>895</v>
      </c>
      <c r="C46" s="37">
        <v>0.7</v>
      </c>
      <c r="D46" s="37"/>
      <c r="E46" s="39"/>
      <c r="F46" s="55">
        <v>12</v>
      </c>
      <c r="G46" s="55"/>
      <c r="H46" s="39"/>
    </row>
    <row r="47" spans="1:11">
      <c r="A47" s="95"/>
      <c r="B47" s="108"/>
      <c r="C47" s="37"/>
      <c r="D47" s="37"/>
      <c r="E47" s="39"/>
      <c r="F47" s="55"/>
      <c r="G47" s="55"/>
      <c r="H47" s="39"/>
    </row>
    <row r="48" spans="1:11">
      <c r="A48" s="95"/>
      <c r="B48" s="107" t="s">
        <v>896</v>
      </c>
      <c r="C48" s="47">
        <v>16.899999999999999</v>
      </c>
      <c r="D48" s="47"/>
      <c r="E48" s="49"/>
      <c r="F48" s="57">
        <v>14.9</v>
      </c>
      <c r="G48" s="57"/>
      <c r="H48" s="49"/>
    </row>
    <row r="49" spans="1:8">
      <c r="A49" s="95"/>
      <c r="B49" s="107"/>
      <c r="C49" s="47"/>
      <c r="D49" s="47"/>
      <c r="E49" s="49"/>
      <c r="F49" s="57"/>
      <c r="G49" s="57"/>
      <c r="H49" s="49"/>
    </row>
    <row r="50" spans="1:8">
      <c r="A50" s="95"/>
      <c r="B50" s="108" t="s">
        <v>897</v>
      </c>
      <c r="C50" s="37">
        <v>117.9</v>
      </c>
      <c r="D50" s="37"/>
      <c r="E50" s="39"/>
      <c r="F50" s="55">
        <v>153.1</v>
      </c>
      <c r="G50" s="55"/>
      <c r="H50" s="39"/>
    </row>
    <row r="51" spans="1:8">
      <c r="A51" s="95"/>
      <c r="B51" s="108"/>
      <c r="C51" s="37"/>
      <c r="D51" s="37"/>
      <c r="E51" s="39"/>
      <c r="F51" s="55"/>
      <c r="G51" s="55"/>
      <c r="H51" s="39"/>
    </row>
    <row r="52" spans="1:8">
      <c r="A52" s="95"/>
      <c r="B52" s="107" t="s">
        <v>147</v>
      </c>
      <c r="C52" s="47">
        <v>60</v>
      </c>
      <c r="D52" s="47"/>
      <c r="E52" s="49"/>
      <c r="F52" s="57">
        <v>44.6</v>
      </c>
      <c r="G52" s="57"/>
      <c r="H52" s="49"/>
    </row>
    <row r="53" spans="1:8">
      <c r="A53" s="95"/>
      <c r="B53" s="107"/>
      <c r="C53" s="47"/>
      <c r="D53" s="47"/>
      <c r="E53" s="49"/>
      <c r="F53" s="57"/>
      <c r="G53" s="57"/>
      <c r="H53" s="49"/>
    </row>
    <row r="54" spans="1:8" ht="15.75" thickBot="1">
      <c r="A54" s="95"/>
      <c r="B54" s="209" t="s">
        <v>898</v>
      </c>
      <c r="C54" s="59" t="s">
        <v>899</v>
      </c>
      <c r="D54" s="59"/>
      <c r="E54" s="207" t="s">
        <v>229</v>
      </c>
      <c r="F54" s="61" t="s">
        <v>900</v>
      </c>
      <c r="G54" s="61"/>
      <c r="H54" s="206" t="s">
        <v>229</v>
      </c>
    </row>
    <row r="55" spans="1:8">
      <c r="A55" s="95"/>
      <c r="B55" s="66"/>
      <c r="C55" s="70" t="s">
        <v>220</v>
      </c>
      <c r="D55" s="65">
        <v>157.80000000000001</v>
      </c>
      <c r="E55" s="66"/>
      <c r="F55" s="74" t="s">
        <v>220</v>
      </c>
      <c r="G55" s="67">
        <v>145.19999999999999</v>
      </c>
      <c r="H55" s="66"/>
    </row>
    <row r="56" spans="1:8">
      <c r="A56" s="95"/>
      <c r="B56" s="49"/>
      <c r="C56" s="69"/>
      <c r="D56" s="47"/>
      <c r="E56" s="49"/>
      <c r="F56" s="45"/>
      <c r="G56" s="57"/>
      <c r="H56" s="49"/>
    </row>
    <row r="57" spans="1:8" ht="27" thickBot="1">
      <c r="A57" s="95"/>
      <c r="B57" s="214" t="s">
        <v>901</v>
      </c>
      <c r="C57" s="59" t="s">
        <v>902</v>
      </c>
      <c r="D57" s="59"/>
      <c r="E57" s="207" t="s">
        <v>229</v>
      </c>
      <c r="F57" s="61" t="s">
        <v>903</v>
      </c>
      <c r="G57" s="61"/>
      <c r="H57" s="206" t="s">
        <v>229</v>
      </c>
    </row>
    <row r="58" spans="1:8">
      <c r="A58" s="95"/>
      <c r="B58" s="208" t="s">
        <v>904</v>
      </c>
      <c r="C58" s="70" t="s">
        <v>220</v>
      </c>
      <c r="D58" s="65">
        <v>56.8</v>
      </c>
      <c r="E58" s="66"/>
      <c r="F58" s="74" t="s">
        <v>220</v>
      </c>
      <c r="G58" s="67">
        <v>4.3</v>
      </c>
      <c r="H58" s="66"/>
    </row>
    <row r="59" spans="1:8" ht="15.75" thickBot="1">
      <c r="A59" s="95"/>
      <c r="B59" s="218"/>
      <c r="C59" s="71"/>
      <c r="D59" s="72"/>
      <c r="E59" s="73"/>
      <c r="F59" s="75"/>
      <c r="G59" s="76"/>
      <c r="H59" s="73"/>
    </row>
    <row r="60" spans="1:8" ht="15.75" thickTop="1">
      <c r="A60" s="95" t="s">
        <v>1177</v>
      </c>
      <c r="B60" s="273"/>
      <c r="C60" s="273"/>
      <c r="D60" s="273"/>
      <c r="E60" s="273"/>
      <c r="F60" s="273"/>
      <c r="G60" s="273"/>
      <c r="H60" s="273"/>
    </row>
    <row r="61" spans="1:8" ht="15.75" thickBot="1">
      <c r="A61" s="95"/>
      <c r="B61" s="12"/>
      <c r="C61" s="12"/>
      <c r="D61" s="12"/>
      <c r="E61" s="12"/>
      <c r="F61" s="12"/>
      <c r="G61" s="12"/>
      <c r="H61" s="12"/>
    </row>
    <row r="62" spans="1:8" ht="15.75" thickBot="1">
      <c r="A62" s="95"/>
      <c r="B62" s="146"/>
      <c r="C62" s="157">
        <v>2014</v>
      </c>
      <c r="D62" s="157"/>
      <c r="E62" s="157"/>
      <c r="F62" s="158">
        <v>2013</v>
      </c>
      <c r="G62" s="158"/>
      <c r="H62" s="158"/>
    </row>
    <row r="63" spans="1:8">
      <c r="A63" s="95"/>
      <c r="B63" s="208" t="s">
        <v>909</v>
      </c>
      <c r="C63" s="70" t="s">
        <v>220</v>
      </c>
      <c r="D63" s="65">
        <v>49.5</v>
      </c>
      <c r="E63" s="66"/>
      <c r="F63" s="74" t="s">
        <v>220</v>
      </c>
      <c r="G63" s="67">
        <v>112.6</v>
      </c>
      <c r="H63" s="66"/>
    </row>
    <row r="64" spans="1:8">
      <c r="A64" s="95"/>
      <c r="B64" s="107"/>
      <c r="C64" s="69"/>
      <c r="D64" s="47"/>
      <c r="E64" s="49"/>
      <c r="F64" s="45"/>
      <c r="G64" s="57"/>
      <c r="H64" s="49"/>
    </row>
    <row r="65" spans="1:11">
      <c r="A65" s="95"/>
      <c r="B65" s="100" t="s">
        <v>910</v>
      </c>
      <c r="C65" s="39"/>
      <c r="D65" s="39"/>
      <c r="E65" s="39"/>
      <c r="F65" s="39"/>
      <c r="G65" s="39"/>
      <c r="H65" s="39"/>
    </row>
    <row r="66" spans="1:11">
      <c r="A66" s="95"/>
      <c r="B66" s="242" t="s">
        <v>911</v>
      </c>
      <c r="C66" s="47">
        <v>0.7</v>
      </c>
      <c r="D66" s="47"/>
      <c r="E66" s="49"/>
      <c r="F66" s="57">
        <v>9.3000000000000007</v>
      </c>
      <c r="G66" s="57"/>
      <c r="H66" s="49"/>
    </row>
    <row r="67" spans="1:11">
      <c r="A67" s="95"/>
      <c r="B67" s="242"/>
      <c r="C67" s="47"/>
      <c r="D67" s="47"/>
      <c r="E67" s="49"/>
      <c r="F67" s="57"/>
      <c r="G67" s="57"/>
      <c r="H67" s="49"/>
    </row>
    <row r="68" spans="1:11">
      <c r="A68" s="95"/>
      <c r="B68" s="100" t="s">
        <v>912</v>
      </c>
      <c r="C68" s="39"/>
      <c r="D68" s="39"/>
      <c r="E68" s="39"/>
      <c r="F68" s="39"/>
      <c r="G68" s="39"/>
      <c r="H68" s="39"/>
    </row>
    <row r="69" spans="1:11">
      <c r="A69" s="95"/>
      <c r="B69" s="242" t="s">
        <v>911</v>
      </c>
      <c r="C69" s="47">
        <v>14.7</v>
      </c>
      <c r="D69" s="47"/>
      <c r="E69" s="49"/>
      <c r="F69" s="57">
        <v>6.9</v>
      </c>
      <c r="G69" s="57"/>
      <c r="H69" s="49"/>
    </row>
    <row r="70" spans="1:11">
      <c r="A70" s="95"/>
      <c r="B70" s="242"/>
      <c r="C70" s="47"/>
      <c r="D70" s="47"/>
      <c r="E70" s="49"/>
      <c r="F70" s="57"/>
      <c r="G70" s="57"/>
      <c r="H70" s="49"/>
    </row>
    <row r="71" spans="1:11">
      <c r="A71" s="95"/>
      <c r="B71" s="246" t="s">
        <v>913</v>
      </c>
      <c r="C71" s="37" t="s">
        <v>645</v>
      </c>
      <c r="D71" s="37"/>
      <c r="E71" s="17" t="s">
        <v>229</v>
      </c>
      <c r="F71" s="55" t="s">
        <v>468</v>
      </c>
      <c r="G71" s="55"/>
      <c r="H71" s="16" t="s">
        <v>229</v>
      </c>
    </row>
    <row r="72" spans="1:11">
      <c r="A72" s="95"/>
      <c r="B72" s="101" t="s">
        <v>914</v>
      </c>
      <c r="C72" s="47" t="s">
        <v>915</v>
      </c>
      <c r="D72" s="47"/>
      <c r="E72" s="27" t="s">
        <v>229</v>
      </c>
      <c r="F72" s="57" t="s">
        <v>916</v>
      </c>
      <c r="G72" s="57"/>
      <c r="H72" s="19" t="s">
        <v>229</v>
      </c>
    </row>
    <row r="73" spans="1:11">
      <c r="A73" s="95"/>
      <c r="B73" s="108" t="s">
        <v>917</v>
      </c>
      <c r="C73" s="37" t="s">
        <v>918</v>
      </c>
      <c r="D73" s="37"/>
      <c r="E73" s="35" t="s">
        <v>229</v>
      </c>
      <c r="F73" s="55" t="s">
        <v>225</v>
      </c>
      <c r="G73" s="55"/>
      <c r="H73" s="39"/>
    </row>
    <row r="74" spans="1:11" ht="15.75" thickBot="1">
      <c r="A74" s="95"/>
      <c r="B74" s="109"/>
      <c r="C74" s="59"/>
      <c r="D74" s="59"/>
      <c r="E74" s="60"/>
      <c r="F74" s="61"/>
      <c r="G74" s="61"/>
      <c r="H74" s="62"/>
    </row>
    <row r="75" spans="1:11">
      <c r="A75" s="95"/>
      <c r="B75" s="208" t="s">
        <v>919</v>
      </c>
      <c r="C75" s="70" t="s">
        <v>220</v>
      </c>
      <c r="D75" s="65">
        <v>57.5</v>
      </c>
      <c r="E75" s="66"/>
      <c r="F75" s="74" t="s">
        <v>220</v>
      </c>
      <c r="G75" s="67">
        <v>49.5</v>
      </c>
      <c r="H75" s="66"/>
    </row>
    <row r="76" spans="1:11" ht="15.75" thickBot="1">
      <c r="A76" s="95"/>
      <c r="B76" s="218"/>
      <c r="C76" s="114"/>
      <c r="D76" s="48"/>
      <c r="E76" s="50"/>
      <c r="F76" s="75"/>
      <c r="G76" s="76"/>
      <c r="H76" s="73"/>
    </row>
    <row r="77" spans="1:11" ht="15.75" thickTop="1">
      <c r="A77" s="95" t="s">
        <v>1178</v>
      </c>
      <c r="B77" s="29"/>
      <c r="C77" s="29"/>
      <c r="D77" s="29"/>
      <c r="E77" s="29"/>
      <c r="F77" s="29"/>
      <c r="G77" s="29"/>
      <c r="H77" s="29"/>
      <c r="I77" s="29"/>
      <c r="J77" s="29"/>
      <c r="K77" s="29"/>
    </row>
    <row r="78" spans="1:11" ht="15.75" thickBot="1">
      <c r="A78" s="95"/>
      <c r="B78" s="12"/>
      <c r="C78" s="12"/>
      <c r="D78" s="12"/>
      <c r="E78" s="12"/>
      <c r="F78" s="12"/>
      <c r="G78" s="12"/>
      <c r="H78" s="12"/>
      <c r="I78" s="12"/>
      <c r="J78" s="12"/>
      <c r="K78" s="12"/>
    </row>
    <row r="79" spans="1:11" ht="15.75" thickBot="1">
      <c r="A79" s="95"/>
      <c r="B79" s="146"/>
      <c r="C79" s="157">
        <v>2014</v>
      </c>
      <c r="D79" s="157"/>
      <c r="E79" s="157"/>
      <c r="F79" s="158">
        <v>2013</v>
      </c>
      <c r="G79" s="158"/>
      <c r="H79" s="158"/>
      <c r="I79" s="158">
        <v>2012</v>
      </c>
      <c r="J79" s="158"/>
      <c r="K79" s="158"/>
    </row>
    <row r="80" spans="1:11">
      <c r="A80" s="95"/>
      <c r="B80" s="101" t="s">
        <v>853</v>
      </c>
      <c r="C80" s="66"/>
      <c r="D80" s="66"/>
      <c r="E80" s="66"/>
      <c r="F80" s="66"/>
      <c r="G80" s="66"/>
      <c r="H80" s="66"/>
      <c r="I80" s="66"/>
      <c r="J80" s="66"/>
      <c r="K80" s="66"/>
    </row>
    <row r="81" spans="1:11">
      <c r="A81" s="95"/>
      <c r="B81" s="108" t="s">
        <v>854</v>
      </c>
      <c r="C81" s="35" t="s">
        <v>220</v>
      </c>
      <c r="D81" s="37">
        <v>61.1</v>
      </c>
      <c r="E81" s="39"/>
      <c r="F81" s="33" t="s">
        <v>220</v>
      </c>
      <c r="G81" s="55">
        <v>96.8</v>
      </c>
      <c r="H81" s="39"/>
      <c r="I81" s="33" t="s">
        <v>220</v>
      </c>
      <c r="J81" s="55">
        <v>58.9</v>
      </c>
      <c r="K81" s="39"/>
    </row>
    <row r="82" spans="1:11">
      <c r="A82" s="95"/>
      <c r="B82" s="108"/>
      <c r="C82" s="35"/>
      <c r="D82" s="37"/>
      <c r="E82" s="39"/>
      <c r="F82" s="33"/>
      <c r="G82" s="55"/>
      <c r="H82" s="39"/>
      <c r="I82" s="33"/>
      <c r="J82" s="55"/>
      <c r="K82" s="39"/>
    </row>
    <row r="83" spans="1:11">
      <c r="A83" s="95"/>
      <c r="B83" s="107" t="s">
        <v>855</v>
      </c>
      <c r="C83" s="47">
        <v>2.8</v>
      </c>
      <c r="D83" s="47"/>
      <c r="E83" s="49"/>
      <c r="F83" s="57">
        <v>11.5</v>
      </c>
      <c r="G83" s="57"/>
      <c r="H83" s="49"/>
      <c r="I83" s="57">
        <v>2.1</v>
      </c>
      <c r="J83" s="57"/>
      <c r="K83" s="49"/>
    </row>
    <row r="84" spans="1:11">
      <c r="A84" s="95"/>
      <c r="B84" s="107"/>
      <c r="C84" s="47"/>
      <c r="D84" s="47"/>
      <c r="E84" s="49"/>
      <c r="F84" s="57"/>
      <c r="G84" s="57"/>
      <c r="H84" s="49"/>
      <c r="I84" s="57"/>
      <c r="J84" s="57"/>
      <c r="K84" s="49"/>
    </row>
    <row r="85" spans="1:11">
      <c r="A85" s="95"/>
      <c r="B85" s="108" t="s">
        <v>856</v>
      </c>
      <c r="C85" s="37">
        <v>44.1</v>
      </c>
      <c r="D85" s="37"/>
      <c r="E85" s="39"/>
      <c r="F85" s="55">
        <v>39.299999999999997</v>
      </c>
      <c r="G85" s="55"/>
      <c r="H85" s="39"/>
      <c r="I85" s="55">
        <v>33.700000000000003</v>
      </c>
      <c r="J85" s="55"/>
      <c r="K85" s="39"/>
    </row>
    <row r="86" spans="1:11" ht="15.75" thickBot="1">
      <c r="A86" s="95"/>
      <c r="B86" s="109"/>
      <c r="C86" s="59"/>
      <c r="D86" s="59"/>
      <c r="E86" s="62"/>
      <c r="F86" s="61"/>
      <c r="G86" s="61"/>
      <c r="H86" s="62"/>
      <c r="I86" s="61"/>
      <c r="J86" s="61"/>
      <c r="K86" s="62"/>
    </row>
    <row r="87" spans="1:11">
      <c r="A87" s="95"/>
      <c r="B87" s="66"/>
      <c r="C87" s="70" t="s">
        <v>220</v>
      </c>
      <c r="D87" s="65">
        <v>108</v>
      </c>
      <c r="E87" s="66"/>
      <c r="F87" s="74" t="s">
        <v>220</v>
      </c>
      <c r="G87" s="67">
        <v>147.6</v>
      </c>
      <c r="H87" s="66"/>
      <c r="I87" s="74" t="s">
        <v>220</v>
      </c>
      <c r="J87" s="67">
        <v>94.7</v>
      </c>
      <c r="K87" s="66"/>
    </row>
    <row r="88" spans="1:11">
      <c r="A88" s="95"/>
      <c r="B88" s="49"/>
      <c r="C88" s="69"/>
      <c r="D88" s="47"/>
      <c r="E88" s="49"/>
      <c r="F88" s="45"/>
      <c r="G88" s="57"/>
      <c r="H88" s="49"/>
      <c r="I88" s="45"/>
      <c r="J88" s="57"/>
      <c r="K88" s="49"/>
    </row>
    <row r="89" spans="1:11">
      <c r="A89" s="95"/>
      <c r="B89" s="100" t="s">
        <v>857</v>
      </c>
      <c r="C89" s="39"/>
      <c r="D89" s="39"/>
      <c r="E89" s="39"/>
      <c r="F89" s="39"/>
      <c r="G89" s="39"/>
      <c r="H89" s="39"/>
      <c r="I89" s="39"/>
      <c r="J89" s="39"/>
      <c r="K89" s="39"/>
    </row>
    <row r="90" spans="1:11">
      <c r="A90" s="95"/>
      <c r="B90" s="107" t="s">
        <v>854</v>
      </c>
      <c r="C90" s="69" t="s">
        <v>220</v>
      </c>
      <c r="D90" s="47" t="s">
        <v>858</v>
      </c>
      <c r="E90" s="69" t="s">
        <v>229</v>
      </c>
      <c r="F90" s="45" t="s">
        <v>220</v>
      </c>
      <c r="G90" s="57" t="s">
        <v>859</v>
      </c>
      <c r="H90" s="45" t="s">
        <v>229</v>
      </c>
      <c r="I90" s="45" t="s">
        <v>220</v>
      </c>
      <c r="J90" s="57">
        <v>73.900000000000006</v>
      </c>
      <c r="K90" s="49"/>
    </row>
    <row r="91" spans="1:11">
      <c r="A91" s="95"/>
      <c r="B91" s="107"/>
      <c r="C91" s="69"/>
      <c r="D91" s="47"/>
      <c r="E91" s="69"/>
      <c r="F91" s="45"/>
      <c r="G91" s="57"/>
      <c r="H91" s="45"/>
      <c r="I91" s="45"/>
      <c r="J91" s="57"/>
      <c r="K91" s="49"/>
    </row>
    <row r="92" spans="1:11">
      <c r="A92" s="95"/>
      <c r="B92" s="108" t="s">
        <v>855</v>
      </c>
      <c r="C92" s="37" t="s">
        <v>860</v>
      </c>
      <c r="D92" s="37"/>
      <c r="E92" s="35" t="s">
        <v>229</v>
      </c>
      <c r="F92" s="55">
        <v>1.8</v>
      </c>
      <c r="G92" s="55"/>
      <c r="H92" s="39"/>
      <c r="I92" s="55">
        <v>17.600000000000001</v>
      </c>
      <c r="J92" s="55"/>
      <c r="K92" s="39"/>
    </row>
    <row r="93" spans="1:11">
      <c r="A93" s="95"/>
      <c r="B93" s="108"/>
      <c r="C93" s="37"/>
      <c r="D93" s="37"/>
      <c r="E93" s="35"/>
      <c r="F93" s="55"/>
      <c r="G93" s="55"/>
      <c r="H93" s="39"/>
      <c r="I93" s="55"/>
      <c r="J93" s="55"/>
      <c r="K93" s="39"/>
    </row>
    <row r="94" spans="1:11">
      <c r="A94" s="95"/>
      <c r="B94" s="107" t="s">
        <v>856</v>
      </c>
      <c r="C94" s="47" t="s">
        <v>861</v>
      </c>
      <c r="D94" s="47"/>
      <c r="E94" s="69" t="s">
        <v>229</v>
      </c>
      <c r="F94" s="57">
        <v>0.9</v>
      </c>
      <c r="G94" s="57"/>
      <c r="H94" s="49"/>
      <c r="I94" s="57">
        <v>0.1</v>
      </c>
      <c r="J94" s="57"/>
      <c r="K94" s="49"/>
    </row>
    <row r="95" spans="1:11" ht="15.75" thickBot="1">
      <c r="A95" s="95"/>
      <c r="B95" s="225"/>
      <c r="C95" s="48"/>
      <c r="D95" s="48"/>
      <c r="E95" s="114"/>
      <c r="F95" s="91"/>
      <c r="G95" s="91"/>
      <c r="H95" s="50"/>
      <c r="I95" s="91"/>
      <c r="J95" s="91"/>
      <c r="K95" s="50"/>
    </row>
    <row r="96" spans="1:11">
      <c r="A96" s="95"/>
      <c r="B96" s="226"/>
      <c r="C96" s="36" t="s">
        <v>220</v>
      </c>
      <c r="D96" s="38" t="s">
        <v>862</v>
      </c>
      <c r="E96" s="36" t="s">
        <v>229</v>
      </c>
      <c r="F96" s="34" t="s">
        <v>220</v>
      </c>
      <c r="G96" s="56" t="s">
        <v>837</v>
      </c>
      <c r="H96" s="34" t="s">
        <v>229</v>
      </c>
      <c r="I96" s="34" t="s">
        <v>220</v>
      </c>
      <c r="J96" s="56">
        <v>91.6</v>
      </c>
      <c r="K96" s="40"/>
    </row>
    <row r="97" spans="1:11" ht="15.75" thickBot="1">
      <c r="A97" s="95"/>
      <c r="B97" s="227"/>
      <c r="C97" s="60"/>
      <c r="D97" s="59"/>
      <c r="E97" s="60"/>
      <c r="F97" s="58"/>
      <c r="G97" s="61"/>
      <c r="H97" s="58"/>
      <c r="I97" s="58"/>
      <c r="J97" s="61"/>
      <c r="K97" s="62"/>
    </row>
    <row r="98" spans="1:11">
      <c r="A98" s="95"/>
      <c r="B98" s="110" t="s">
        <v>863</v>
      </c>
      <c r="C98" s="70" t="s">
        <v>220</v>
      </c>
      <c r="D98" s="65">
        <v>54.7</v>
      </c>
      <c r="E98" s="66"/>
      <c r="F98" s="74" t="s">
        <v>220</v>
      </c>
      <c r="G98" s="67">
        <v>114.6</v>
      </c>
      <c r="H98" s="66"/>
      <c r="I98" s="74" t="s">
        <v>220</v>
      </c>
      <c r="J98" s="67">
        <v>186.3</v>
      </c>
      <c r="K98" s="66"/>
    </row>
    <row r="99" spans="1:11" ht="15.75" thickBot="1">
      <c r="A99" s="95"/>
      <c r="B99" s="111"/>
      <c r="C99" s="71"/>
      <c r="D99" s="72"/>
      <c r="E99" s="73"/>
      <c r="F99" s="75"/>
      <c r="G99" s="76"/>
      <c r="H99" s="73"/>
      <c r="I99" s="75"/>
      <c r="J99" s="76"/>
      <c r="K99" s="73"/>
    </row>
    <row r="100" spans="1:11" ht="15.75" thickTop="1"/>
  </sheetData>
  <mergeCells count="307">
    <mergeCell ref="A38:A59"/>
    <mergeCell ref="A60:A76"/>
    <mergeCell ref="A77:A99"/>
    <mergeCell ref="H98:H99"/>
    <mergeCell ref="I98:I99"/>
    <mergeCell ref="J98:J99"/>
    <mergeCell ref="K98:K99"/>
    <mergeCell ref="A1:A2"/>
    <mergeCell ref="B1:K1"/>
    <mergeCell ref="B2:K2"/>
    <mergeCell ref="B3:K3"/>
    <mergeCell ref="A4:A28"/>
    <mergeCell ref="A29:A37"/>
    <mergeCell ref="H96:H97"/>
    <mergeCell ref="I96:I97"/>
    <mergeCell ref="J96:J97"/>
    <mergeCell ref="K96:K97"/>
    <mergeCell ref="B98:B99"/>
    <mergeCell ref="C98:C99"/>
    <mergeCell ref="D98:D99"/>
    <mergeCell ref="E98:E99"/>
    <mergeCell ref="F98:F99"/>
    <mergeCell ref="G98:G99"/>
    <mergeCell ref="B96:B97"/>
    <mergeCell ref="C96:C97"/>
    <mergeCell ref="D96:D97"/>
    <mergeCell ref="E96:E97"/>
    <mergeCell ref="F96:F97"/>
    <mergeCell ref="G96:G97"/>
    <mergeCell ref="K92:K93"/>
    <mergeCell ref="B94:B95"/>
    <mergeCell ref="C94:D95"/>
    <mergeCell ref="E94:E95"/>
    <mergeCell ref="F94:G95"/>
    <mergeCell ref="H94:H95"/>
    <mergeCell ref="I94:J95"/>
    <mergeCell ref="K94:K95"/>
    <mergeCell ref="H90:H91"/>
    <mergeCell ref="I90:I91"/>
    <mergeCell ref="J90:J91"/>
    <mergeCell ref="K90:K91"/>
    <mergeCell ref="B92:B93"/>
    <mergeCell ref="C92:D93"/>
    <mergeCell ref="E92:E93"/>
    <mergeCell ref="F92:G93"/>
    <mergeCell ref="H92:H93"/>
    <mergeCell ref="I92:J93"/>
    <mergeCell ref="B90:B91"/>
    <mergeCell ref="C90:C91"/>
    <mergeCell ref="D90:D91"/>
    <mergeCell ref="E90:E91"/>
    <mergeCell ref="F90:F91"/>
    <mergeCell ref="G90:G91"/>
    <mergeCell ref="H87:H88"/>
    <mergeCell ref="I87:I88"/>
    <mergeCell ref="J87:J88"/>
    <mergeCell ref="K87:K88"/>
    <mergeCell ref="C89:E89"/>
    <mergeCell ref="F89:H89"/>
    <mergeCell ref="I89:K89"/>
    <mergeCell ref="B87:B88"/>
    <mergeCell ref="C87:C88"/>
    <mergeCell ref="D87:D88"/>
    <mergeCell ref="E87:E88"/>
    <mergeCell ref="F87:F88"/>
    <mergeCell ref="G87:G88"/>
    <mergeCell ref="K83:K84"/>
    <mergeCell ref="B85:B86"/>
    <mergeCell ref="C85:D86"/>
    <mergeCell ref="E85:E86"/>
    <mergeCell ref="F85:G86"/>
    <mergeCell ref="H85:H86"/>
    <mergeCell ref="I85:J86"/>
    <mergeCell ref="K85:K86"/>
    <mergeCell ref="H81:H82"/>
    <mergeCell ref="I81:I82"/>
    <mergeCell ref="J81:J82"/>
    <mergeCell ref="K81:K82"/>
    <mergeCell ref="B83:B84"/>
    <mergeCell ref="C83:D84"/>
    <mergeCell ref="E83:E84"/>
    <mergeCell ref="F83:G84"/>
    <mergeCell ref="H83:H84"/>
    <mergeCell ref="I83:J84"/>
    <mergeCell ref="B81:B82"/>
    <mergeCell ref="C81:C82"/>
    <mergeCell ref="D81:D82"/>
    <mergeCell ref="E81:E82"/>
    <mergeCell ref="F81:F82"/>
    <mergeCell ref="G81:G82"/>
    <mergeCell ref="B77:K77"/>
    <mergeCell ref="C79:E79"/>
    <mergeCell ref="F79:H79"/>
    <mergeCell ref="I79:K79"/>
    <mergeCell ref="C80:E80"/>
    <mergeCell ref="F80:H80"/>
    <mergeCell ref="I80:K80"/>
    <mergeCell ref="H73:H74"/>
    <mergeCell ref="B75:B76"/>
    <mergeCell ref="C75:C76"/>
    <mergeCell ref="D75:D76"/>
    <mergeCell ref="E75:E76"/>
    <mergeCell ref="F75:F76"/>
    <mergeCell ref="G75:G76"/>
    <mergeCell ref="H75:H76"/>
    <mergeCell ref="C71:D71"/>
    <mergeCell ref="F71:G71"/>
    <mergeCell ref="C72:D72"/>
    <mergeCell ref="F72:G72"/>
    <mergeCell ref="B73:B74"/>
    <mergeCell ref="C73:D74"/>
    <mergeCell ref="E73:E74"/>
    <mergeCell ref="F73:G74"/>
    <mergeCell ref="C68:E68"/>
    <mergeCell ref="F68:H68"/>
    <mergeCell ref="B69:B70"/>
    <mergeCell ref="C69:D70"/>
    <mergeCell ref="E69:E70"/>
    <mergeCell ref="F69:G70"/>
    <mergeCell ref="H69:H70"/>
    <mergeCell ref="C65:E65"/>
    <mergeCell ref="F65:H65"/>
    <mergeCell ref="B66:B67"/>
    <mergeCell ref="C66:D67"/>
    <mergeCell ref="E66:E67"/>
    <mergeCell ref="F66:G67"/>
    <mergeCell ref="H66:H67"/>
    <mergeCell ref="B60:H60"/>
    <mergeCell ref="C62:E62"/>
    <mergeCell ref="F62:H62"/>
    <mergeCell ref="B63:B64"/>
    <mergeCell ref="C63:C64"/>
    <mergeCell ref="D63:D64"/>
    <mergeCell ref="E63:E64"/>
    <mergeCell ref="F63:F64"/>
    <mergeCell ref="G63:G64"/>
    <mergeCell ref="H63:H64"/>
    <mergeCell ref="H55:H56"/>
    <mergeCell ref="C57:D57"/>
    <mergeCell ref="F57:G57"/>
    <mergeCell ref="B58:B59"/>
    <mergeCell ref="C58:C59"/>
    <mergeCell ref="D58:D59"/>
    <mergeCell ref="E58:E59"/>
    <mergeCell ref="F58:F59"/>
    <mergeCell ref="G58:G59"/>
    <mergeCell ref="H58:H59"/>
    <mergeCell ref="C54:D54"/>
    <mergeCell ref="F54:G54"/>
    <mergeCell ref="B55:B56"/>
    <mergeCell ref="C55:C56"/>
    <mergeCell ref="D55:D56"/>
    <mergeCell ref="E55:E56"/>
    <mergeCell ref="F55:F56"/>
    <mergeCell ref="G55:G56"/>
    <mergeCell ref="B50:B51"/>
    <mergeCell ref="C50:D51"/>
    <mergeCell ref="E50:E51"/>
    <mergeCell ref="F50:G51"/>
    <mergeCell ref="H50:H51"/>
    <mergeCell ref="B52:B53"/>
    <mergeCell ref="C52:D53"/>
    <mergeCell ref="E52:E53"/>
    <mergeCell ref="F52:G53"/>
    <mergeCell ref="H52:H53"/>
    <mergeCell ref="B46:B47"/>
    <mergeCell ref="C46:D47"/>
    <mergeCell ref="E46:E47"/>
    <mergeCell ref="F46:G47"/>
    <mergeCell ref="H46:H47"/>
    <mergeCell ref="B48:B49"/>
    <mergeCell ref="C48:D49"/>
    <mergeCell ref="E48:E49"/>
    <mergeCell ref="F48:G49"/>
    <mergeCell ref="H48:H49"/>
    <mergeCell ref="H42:H43"/>
    <mergeCell ref="B44:B45"/>
    <mergeCell ref="C44:D45"/>
    <mergeCell ref="E44:E45"/>
    <mergeCell ref="F44:G45"/>
    <mergeCell ref="H44:H45"/>
    <mergeCell ref="B42:B43"/>
    <mergeCell ref="C42:C43"/>
    <mergeCell ref="D42:D43"/>
    <mergeCell ref="E42:E43"/>
    <mergeCell ref="F42:F43"/>
    <mergeCell ref="G42:G43"/>
    <mergeCell ref="K36:K37"/>
    <mergeCell ref="B38:H38"/>
    <mergeCell ref="C40:E40"/>
    <mergeCell ref="F40:H40"/>
    <mergeCell ref="C41:E41"/>
    <mergeCell ref="F41:H41"/>
    <mergeCell ref="K34:K35"/>
    <mergeCell ref="B36:B37"/>
    <mergeCell ref="C36:C37"/>
    <mergeCell ref="D36:D37"/>
    <mergeCell ref="E36:E37"/>
    <mergeCell ref="F36:F37"/>
    <mergeCell ref="G36:G37"/>
    <mergeCell ref="H36:H37"/>
    <mergeCell ref="I36:I37"/>
    <mergeCell ref="J36:J37"/>
    <mergeCell ref="H32:H33"/>
    <mergeCell ref="I32:I33"/>
    <mergeCell ref="J32:J33"/>
    <mergeCell ref="K32:K33"/>
    <mergeCell ref="B34:B35"/>
    <mergeCell ref="C34:D35"/>
    <mergeCell ref="E34:E35"/>
    <mergeCell ref="F34:G35"/>
    <mergeCell ref="H34:H35"/>
    <mergeCell ref="I34:J35"/>
    <mergeCell ref="B29:K29"/>
    <mergeCell ref="C31:E31"/>
    <mergeCell ref="F31:H31"/>
    <mergeCell ref="I31:K31"/>
    <mergeCell ref="B32:B33"/>
    <mergeCell ref="C32:C33"/>
    <mergeCell ref="D32:D33"/>
    <mergeCell ref="E32:E33"/>
    <mergeCell ref="F32:F33"/>
    <mergeCell ref="G32:G33"/>
    <mergeCell ref="I26:I27"/>
    <mergeCell ref="J26:J27"/>
    <mergeCell ref="K26:K27"/>
    <mergeCell ref="C28:D28"/>
    <mergeCell ref="F28:G28"/>
    <mergeCell ref="I28:J28"/>
    <mergeCell ref="C25:D25"/>
    <mergeCell ref="F25:G25"/>
    <mergeCell ref="I25:J25"/>
    <mergeCell ref="B26:B27"/>
    <mergeCell ref="C26:C27"/>
    <mergeCell ref="D26:D27"/>
    <mergeCell ref="E26:E27"/>
    <mergeCell ref="F26:F27"/>
    <mergeCell ref="G26:G27"/>
    <mergeCell ref="H26:H27"/>
    <mergeCell ref="K21:K22"/>
    <mergeCell ref="B23:B24"/>
    <mergeCell ref="C23:D24"/>
    <mergeCell ref="E23:E24"/>
    <mergeCell ref="F23:G24"/>
    <mergeCell ref="H23:H24"/>
    <mergeCell ref="I23:J24"/>
    <mergeCell ref="K23:K24"/>
    <mergeCell ref="C20:D20"/>
    <mergeCell ref="F20:G20"/>
    <mergeCell ref="I20:J20"/>
    <mergeCell ref="B21:B22"/>
    <mergeCell ref="C21:D22"/>
    <mergeCell ref="E21:E22"/>
    <mergeCell ref="F21:G22"/>
    <mergeCell ref="H21:H22"/>
    <mergeCell ref="I21:J22"/>
    <mergeCell ref="C18:D18"/>
    <mergeCell ref="F18:G18"/>
    <mergeCell ref="I18:J18"/>
    <mergeCell ref="C19:D19"/>
    <mergeCell ref="F19:G19"/>
    <mergeCell ref="I19: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B10:B11"/>
    <mergeCell ref="C10:D11"/>
    <mergeCell ref="E10:E11"/>
    <mergeCell ref="F10:G11"/>
    <mergeCell ref="H10:H11"/>
    <mergeCell ref="I10:J11"/>
    <mergeCell ref="H7:H8"/>
    <mergeCell ref="I7:I8"/>
    <mergeCell ref="J7:J8"/>
    <mergeCell ref="K7:K8"/>
    <mergeCell ref="C9:E9"/>
    <mergeCell ref="F9:H9"/>
    <mergeCell ref="I9:K9"/>
    <mergeCell ref="B4:K4"/>
    <mergeCell ref="C6:E6"/>
    <mergeCell ref="F6:H6"/>
    <mergeCell ref="I6:K6"/>
    <mergeCell ref="B7:B8"/>
    <mergeCell ref="C7:C8"/>
    <mergeCell ref="D7:D8"/>
    <mergeCell ref="E7:E8"/>
    <mergeCell ref="F7:F8"/>
    <mergeCell ref="G7:G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6.5703125" bestFit="1" customWidth="1"/>
    <col min="2" max="2" width="36.5703125" customWidth="1"/>
    <col min="3" max="3" width="3.7109375" customWidth="1"/>
    <col min="4" max="4" width="11.140625" customWidth="1"/>
    <col min="5" max="5" width="17" customWidth="1"/>
    <col min="6" max="6" width="4" customWidth="1"/>
    <col min="7" max="7" width="12.28515625" customWidth="1"/>
    <col min="8" max="8" width="3.140625" customWidth="1"/>
    <col min="9" max="9" width="3.7109375" customWidth="1"/>
    <col min="10" max="10" width="11.140625" customWidth="1"/>
    <col min="11" max="11" width="17" customWidth="1"/>
    <col min="12" max="12" width="3.7109375" customWidth="1"/>
    <col min="13" max="13" width="5.28515625" customWidth="1"/>
    <col min="14" max="14" width="17" customWidth="1"/>
  </cols>
  <sheetData>
    <row r="1" spans="1:14" ht="15" customHeight="1">
      <c r="A1" s="8" t="s">
        <v>1179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924</v>
      </c>
      <c r="B3" s="94"/>
      <c r="C3" s="94"/>
      <c r="D3" s="94"/>
      <c r="E3" s="94"/>
      <c r="F3" s="94"/>
      <c r="G3" s="94"/>
      <c r="H3" s="94"/>
      <c r="I3" s="94"/>
      <c r="J3" s="94"/>
      <c r="K3" s="94"/>
      <c r="L3" s="94"/>
      <c r="M3" s="94"/>
      <c r="N3" s="94"/>
    </row>
    <row r="4" spans="1:14" ht="25.5" customHeight="1">
      <c r="A4" s="95" t="s">
        <v>1180</v>
      </c>
      <c r="B4" s="96" t="s">
        <v>925</v>
      </c>
      <c r="C4" s="96"/>
      <c r="D4" s="96"/>
      <c r="E4" s="96"/>
      <c r="F4" s="96"/>
      <c r="G4" s="96"/>
      <c r="H4" s="96"/>
      <c r="I4" s="96"/>
      <c r="J4" s="96"/>
      <c r="K4" s="96"/>
      <c r="L4" s="96"/>
      <c r="M4" s="96"/>
      <c r="N4" s="96"/>
    </row>
    <row r="5" spans="1:14">
      <c r="A5" s="95"/>
      <c r="B5" s="29"/>
      <c r="C5" s="29"/>
      <c r="D5" s="29"/>
      <c r="E5" s="29"/>
      <c r="F5" s="29"/>
      <c r="G5" s="29"/>
      <c r="H5" s="29"/>
      <c r="I5" s="29"/>
      <c r="J5" s="29"/>
      <c r="K5" s="29"/>
      <c r="L5" s="29"/>
      <c r="M5" s="29"/>
      <c r="N5" s="29"/>
    </row>
    <row r="6" spans="1:14" ht="15.75" thickBot="1">
      <c r="A6" s="95"/>
      <c r="B6" s="12"/>
      <c r="C6" s="12"/>
      <c r="D6" s="12"/>
      <c r="E6" s="12"/>
      <c r="F6" s="12"/>
      <c r="G6" s="12"/>
      <c r="H6" s="12"/>
      <c r="I6" s="12"/>
      <c r="J6" s="12"/>
      <c r="K6" s="12"/>
      <c r="L6" s="12"/>
      <c r="M6" s="12"/>
      <c r="N6" s="12"/>
    </row>
    <row r="7" spans="1:14" ht="15.75" thickBot="1">
      <c r="A7" s="95"/>
      <c r="B7" s="379"/>
      <c r="C7" s="157" t="s">
        <v>926</v>
      </c>
      <c r="D7" s="157"/>
      <c r="E7" s="157"/>
      <c r="F7" s="157"/>
      <c r="G7" s="157"/>
      <c r="H7" s="157"/>
      <c r="I7" s="157"/>
      <c r="J7" s="157"/>
      <c r="K7" s="157"/>
      <c r="L7" s="157"/>
      <c r="M7" s="157"/>
      <c r="N7" s="157"/>
    </row>
    <row r="8" spans="1:14" ht="15.75" thickBot="1">
      <c r="A8" s="95"/>
      <c r="B8" s="380" t="s">
        <v>411</v>
      </c>
      <c r="C8" s="158" t="s">
        <v>183</v>
      </c>
      <c r="D8" s="158"/>
      <c r="E8" s="158"/>
      <c r="F8" s="158" t="s">
        <v>788</v>
      </c>
      <c r="G8" s="158"/>
      <c r="H8" s="158"/>
      <c r="I8" s="158" t="s">
        <v>789</v>
      </c>
      <c r="J8" s="158"/>
      <c r="K8" s="158"/>
      <c r="L8" s="158" t="s">
        <v>790</v>
      </c>
      <c r="M8" s="158"/>
      <c r="N8" s="158"/>
    </row>
    <row r="9" spans="1:14">
      <c r="A9" s="95"/>
      <c r="B9" s="19" t="s">
        <v>269</v>
      </c>
      <c r="C9" s="66"/>
      <c r="D9" s="66"/>
      <c r="E9" s="66"/>
      <c r="F9" s="66"/>
      <c r="G9" s="66"/>
      <c r="H9" s="66"/>
      <c r="I9" s="66"/>
      <c r="J9" s="66"/>
      <c r="K9" s="66"/>
      <c r="L9" s="66"/>
      <c r="M9" s="66"/>
      <c r="N9" s="66"/>
    </row>
    <row r="10" spans="1:14">
      <c r="A10" s="95"/>
      <c r="B10" s="33" t="s">
        <v>73</v>
      </c>
      <c r="C10" s="35" t="s">
        <v>220</v>
      </c>
      <c r="D10" s="37">
        <v>278.8</v>
      </c>
      <c r="E10" s="39"/>
      <c r="F10" s="35" t="s">
        <v>220</v>
      </c>
      <c r="G10" s="37">
        <v>155.6</v>
      </c>
      <c r="H10" s="39"/>
      <c r="I10" s="35" t="s">
        <v>220</v>
      </c>
      <c r="J10" s="37">
        <v>123.2</v>
      </c>
      <c r="K10" s="39"/>
      <c r="L10" s="35" t="s">
        <v>220</v>
      </c>
      <c r="M10" s="37" t="s">
        <v>225</v>
      </c>
      <c r="N10" s="39"/>
    </row>
    <row r="11" spans="1:14">
      <c r="A11" s="95"/>
      <c r="B11" s="33"/>
      <c r="C11" s="35"/>
      <c r="D11" s="37"/>
      <c r="E11" s="39"/>
      <c r="F11" s="35"/>
      <c r="G11" s="37"/>
      <c r="H11" s="39"/>
      <c r="I11" s="35"/>
      <c r="J11" s="37"/>
      <c r="K11" s="39"/>
      <c r="L11" s="35"/>
      <c r="M11" s="37"/>
      <c r="N11" s="39"/>
    </row>
    <row r="12" spans="1:14">
      <c r="A12" s="95"/>
      <c r="B12" s="45" t="s">
        <v>74</v>
      </c>
      <c r="C12" s="47">
        <v>15.3</v>
      </c>
      <c r="D12" s="47"/>
      <c r="E12" s="49"/>
      <c r="F12" s="47" t="s">
        <v>225</v>
      </c>
      <c r="G12" s="47"/>
      <c r="H12" s="49"/>
      <c r="I12" s="47">
        <v>15.3</v>
      </c>
      <c r="J12" s="47"/>
      <c r="K12" s="49"/>
      <c r="L12" s="47" t="s">
        <v>225</v>
      </c>
      <c r="M12" s="47"/>
      <c r="N12" s="49"/>
    </row>
    <row r="13" spans="1:14">
      <c r="A13" s="95"/>
      <c r="B13" s="45"/>
      <c r="C13" s="47"/>
      <c r="D13" s="47"/>
      <c r="E13" s="49"/>
      <c r="F13" s="47"/>
      <c r="G13" s="47"/>
      <c r="H13" s="49"/>
      <c r="I13" s="47"/>
      <c r="J13" s="47"/>
      <c r="K13" s="49"/>
      <c r="L13" s="47"/>
      <c r="M13" s="47"/>
      <c r="N13" s="49"/>
    </row>
    <row r="14" spans="1:14">
      <c r="A14" s="95"/>
      <c r="B14" s="33" t="s">
        <v>927</v>
      </c>
      <c r="C14" s="37">
        <v>8.4</v>
      </c>
      <c r="D14" s="37"/>
      <c r="E14" s="39"/>
      <c r="F14" s="37" t="s">
        <v>225</v>
      </c>
      <c r="G14" s="37"/>
      <c r="H14" s="39"/>
      <c r="I14" s="37">
        <v>8.4</v>
      </c>
      <c r="J14" s="37"/>
      <c r="K14" s="39"/>
      <c r="L14" s="37" t="s">
        <v>225</v>
      </c>
      <c r="M14" s="37"/>
      <c r="N14" s="39"/>
    </row>
    <row r="15" spans="1:14">
      <c r="A15" s="95"/>
      <c r="B15" s="33"/>
      <c r="C15" s="37"/>
      <c r="D15" s="37"/>
      <c r="E15" s="39"/>
      <c r="F15" s="37"/>
      <c r="G15" s="37"/>
      <c r="H15" s="39"/>
      <c r="I15" s="37"/>
      <c r="J15" s="37"/>
      <c r="K15" s="39"/>
      <c r="L15" s="37"/>
      <c r="M15" s="37"/>
      <c r="N15" s="39"/>
    </row>
    <row r="16" spans="1:14">
      <c r="A16" s="95"/>
      <c r="B16" s="45" t="s">
        <v>928</v>
      </c>
      <c r="C16" s="47">
        <v>12.4</v>
      </c>
      <c r="D16" s="47"/>
      <c r="E16" s="49"/>
      <c r="F16" s="47" t="s">
        <v>225</v>
      </c>
      <c r="G16" s="47"/>
      <c r="H16" s="49"/>
      <c r="I16" s="47">
        <v>12.4</v>
      </c>
      <c r="J16" s="47"/>
      <c r="K16" s="49"/>
      <c r="L16" s="47" t="s">
        <v>225</v>
      </c>
      <c r="M16" s="47"/>
      <c r="N16" s="49"/>
    </row>
    <row r="17" spans="1:14" ht="15.75" thickBot="1">
      <c r="A17" s="95"/>
      <c r="B17" s="46"/>
      <c r="C17" s="48"/>
      <c r="D17" s="48"/>
      <c r="E17" s="50"/>
      <c r="F17" s="48"/>
      <c r="G17" s="48"/>
      <c r="H17" s="50"/>
      <c r="I17" s="48"/>
      <c r="J17" s="48"/>
      <c r="K17" s="50"/>
      <c r="L17" s="48"/>
      <c r="M17" s="48"/>
      <c r="N17" s="50"/>
    </row>
    <row r="18" spans="1:14">
      <c r="A18" s="95"/>
      <c r="B18" s="54" t="s">
        <v>90</v>
      </c>
      <c r="C18" s="36" t="s">
        <v>220</v>
      </c>
      <c r="D18" s="38">
        <v>314.89999999999998</v>
      </c>
      <c r="E18" s="40"/>
      <c r="F18" s="36" t="s">
        <v>220</v>
      </c>
      <c r="G18" s="38">
        <v>155.6</v>
      </c>
      <c r="H18" s="40"/>
      <c r="I18" s="36" t="s">
        <v>220</v>
      </c>
      <c r="J18" s="38">
        <v>159.30000000000001</v>
      </c>
      <c r="K18" s="40"/>
      <c r="L18" s="36" t="s">
        <v>220</v>
      </c>
      <c r="M18" s="38" t="s">
        <v>225</v>
      </c>
      <c r="N18" s="40"/>
    </row>
    <row r="19" spans="1:14" ht="15.75" thickBot="1">
      <c r="A19" s="95"/>
      <c r="B19" s="168"/>
      <c r="C19" s="84"/>
      <c r="D19" s="85"/>
      <c r="E19" s="86"/>
      <c r="F19" s="84"/>
      <c r="G19" s="85"/>
      <c r="H19" s="86"/>
      <c r="I19" s="84"/>
      <c r="J19" s="85"/>
      <c r="K19" s="86"/>
      <c r="L19" s="84"/>
      <c r="M19" s="85"/>
      <c r="N19" s="86"/>
    </row>
    <row r="20" spans="1:14" ht="15.75" thickTop="1">
      <c r="A20" s="95"/>
      <c r="B20" s="19" t="s">
        <v>273</v>
      </c>
      <c r="C20" s="177"/>
      <c r="D20" s="177"/>
      <c r="E20" s="177"/>
      <c r="F20" s="177"/>
      <c r="G20" s="177"/>
      <c r="H20" s="177"/>
      <c r="I20" s="177"/>
      <c r="J20" s="177"/>
      <c r="K20" s="177"/>
      <c r="L20" s="177"/>
      <c r="M20" s="177"/>
      <c r="N20" s="177"/>
    </row>
    <row r="21" spans="1:14">
      <c r="A21" s="95"/>
      <c r="B21" s="33" t="s">
        <v>928</v>
      </c>
      <c r="C21" s="35" t="s">
        <v>220</v>
      </c>
      <c r="D21" s="37">
        <v>0.3</v>
      </c>
      <c r="E21" s="39"/>
      <c r="F21" s="35" t="s">
        <v>220</v>
      </c>
      <c r="G21" s="37" t="s">
        <v>225</v>
      </c>
      <c r="H21" s="39"/>
      <c r="I21" s="35" t="s">
        <v>220</v>
      </c>
      <c r="J21" s="37">
        <v>0.3</v>
      </c>
      <c r="K21" s="39"/>
      <c r="L21" s="35" t="s">
        <v>220</v>
      </c>
      <c r="M21" s="37" t="s">
        <v>225</v>
      </c>
      <c r="N21" s="39"/>
    </row>
    <row r="22" spans="1:14" ht="15.75" thickBot="1">
      <c r="A22" s="95"/>
      <c r="B22" s="58"/>
      <c r="C22" s="60"/>
      <c r="D22" s="59"/>
      <c r="E22" s="62"/>
      <c r="F22" s="60"/>
      <c r="G22" s="59"/>
      <c r="H22" s="62"/>
      <c r="I22" s="60"/>
      <c r="J22" s="59"/>
      <c r="K22" s="62"/>
      <c r="L22" s="60"/>
      <c r="M22" s="59"/>
      <c r="N22" s="62"/>
    </row>
    <row r="23" spans="1:14">
      <c r="A23" s="95"/>
      <c r="B23" s="64" t="s">
        <v>929</v>
      </c>
      <c r="C23" s="70" t="s">
        <v>220</v>
      </c>
      <c r="D23" s="65">
        <v>0.3</v>
      </c>
      <c r="E23" s="66"/>
      <c r="F23" s="70" t="s">
        <v>220</v>
      </c>
      <c r="G23" s="65" t="s">
        <v>225</v>
      </c>
      <c r="H23" s="66"/>
      <c r="I23" s="70" t="s">
        <v>220</v>
      </c>
      <c r="J23" s="65">
        <v>0.3</v>
      </c>
      <c r="K23" s="66"/>
      <c r="L23" s="70" t="s">
        <v>220</v>
      </c>
      <c r="M23" s="65" t="s">
        <v>225</v>
      </c>
      <c r="N23" s="66"/>
    </row>
    <row r="24" spans="1:14" ht="15.75" thickBot="1">
      <c r="A24" s="95"/>
      <c r="B24" s="68"/>
      <c r="C24" s="71"/>
      <c r="D24" s="72"/>
      <c r="E24" s="73"/>
      <c r="F24" s="71"/>
      <c r="G24" s="72"/>
      <c r="H24" s="73"/>
      <c r="I24" s="71"/>
      <c r="J24" s="72"/>
      <c r="K24" s="73"/>
      <c r="L24" s="71"/>
      <c r="M24" s="72"/>
      <c r="N24" s="73"/>
    </row>
    <row r="25" spans="1:14" ht="15.75" thickTop="1">
      <c r="A25" s="95"/>
      <c r="B25" s="381"/>
      <c r="C25" s="381"/>
      <c r="D25" s="381"/>
      <c r="E25" s="381"/>
      <c r="F25" s="381"/>
      <c r="G25" s="381"/>
      <c r="H25" s="381"/>
      <c r="I25" s="381"/>
      <c r="J25" s="381"/>
      <c r="K25" s="381"/>
      <c r="L25" s="381"/>
      <c r="M25" s="381"/>
      <c r="N25" s="381"/>
    </row>
    <row r="26" spans="1:14">
      <c r="A26" s="95"/>
      <c r="B26" s="29"/>
      <c r="C26" s="29"/>
      <c r="D26" s="29"/>
      <c r="E26" s="29"/>
      <c r="F26" s="29"/>
      <c r="G26" s="29"/>
      <c r="H26" s="29"/>
      <c r="I26" s="29"/>
      <c r="J26" s="29"/>
      <c r="K26" s="29"/>
      <c r="L26" s="29"/>
      <c r="M26" s="29"/>
      <c r="N26" s="29"/>
    </row>
    <row r="27" spans="1:14" ht="15.75" thickBot="1">
      <c r="A27" s="95"/>
      <c r="B27" s="12"/>
      <c r="C27" s="12"/>
      <c r="D27" s="12"/>
      <c r="E27" s="12"/>
      <c r="F27" s="12"/>
      <c r="G27" s="12"/>
      <c r="H27" s="12"/>
      <c r="I27" s="12"/>
      <c r="J27" s="12"/>
      <c r="K27" s="12"/>
      <c r="L27" s="12"/>
      <c r="M27" s="12"/>
      <c r="N27" s="12"/>
    </row>
    <row r="28" spans="1:14" ht="15.75" thickBot="1">
      <c r="A28" s="95"/>
      <c r="B28" s="379"/>
      <c r="C28" s="158" t="s">
        <v>930</v>
      </c>
      <c r="D28" s="158"/>
      <c r="E28" s="158"/>
      <c r="F28" s="158"/>
      <c r="G28" s="158"/>
      <c r="H28" s="158"/>
      <c r="I28" s="158"/>
      <c r="J28" s="158"/>
      <c r="K28" s="158"/>
      <c r="L28" s="158"/>
      <c r="M28" s="158"/>
      <c r="N28" s="158"/>
    </row>
    <row r="29" spans="1:14" ht="15.75" thickBot="1">
      <c r="A29" s="95"/>
      <c r="B29" s="380" t="s">
        <v>411</v>
      </c>
      <c r="C29" s="158" t="s">
        <v>183</v>
      </c>
      <c r="D29" s="158"/>
      <c r="E29" s="158"/>
      <c r="F29" s="158" t="s">
        <v>788</v>
      </c>
      <c r="G29" s="158"/>
      <c r="H29" s="158"/>
      <c r="I29" s="158" t="s">
        <v>789</v>
      </c>
      <c r="J29" s="158"/>
      <c r="K29" s="158"/>
      <c r="L29" s="158" t="s">
        <v>790</v>
      </c>
      <c r="M29" s="158"/>
      <c r="N29" s="158"/>
    </row>
    <row r="30" spans="1:14">
      <c r="A30" s="95"/>
      <c r="B30" s="19" t="s">
        <v>269</v>
      </c>
      <c r="C30" s="66"/>
      <c r="D30" s="66"/>
      <c r="E30" s="66"/>
      <c r="F30" s="66"/>
      <c r="G30" s="66"/>
      <c r="H30" s="66"/>
      <c r="I30" s="66"/>
      <c r="J30" s="66"/>
      <c r="K30" s="66"/>
      <c r="L30" s="66"/>
      <c r="M30" s="66"/>
      <c r="N30" s="66"/>
    </row>
    <row r="31" spans="1:14">
      <c r="A31" s="95"/>
      <c r="B31" s="33" t="s">
        <v>73</v>
      </c>
      <c r="C31" s="33" t="s">
        <v>220</v>
      </c>
      <c r="D31" s="55">
        <v>384.6</v>
      </c>
      <c r="E31" s="39"/>
      <c r="F31" s="33" t="s">
        <v>220</v>
      </c>
      <c r="G31" s="55">
        <v>320.39999999999998</v>
      </c>
      <c r="H31" s="39"/>
      <c r="I31" s="33" t="s">
        <v>220</v>
      </c>
      <c r="J31" s="55">
        <v>64.2</v>
      </c>
      <c r="K31" s="39"/>
      <c r="L31" s="33" t="s">
        <v>220</v>
      </c>
      <c r="M31" s="55" t="s">
        <v>225</v>
      </c>
      <c r="N31" s="39"/>
    </row>
    <row r="32" spans="1:14">
      <c r="A32" s="95"/>
      <c r="B32" s="33"/>
      <c r="C32" s="33"/>
      <c r="D32" s="55"/>
      <c r="E32" s="39"/>
      <c r="F32" s="33"/>
      <c r="G32" s="55"/>
      <c r="H32" s="39"/>
      <c r="I32" s="33"/>
      <c r="J32" s="55"/>
      <c r="K32" s="39"/>
      <c r="L32" s="33"/>
      <c r="M32" s="55"/>
      <c r="N32" s="39"/>
    </row>
    <row r="33" spans="1:14">
      <c r="A33" s="95"/>
      <c r="B33" s="45" t="s">
        <v>74</v>
      </c>
      <c r="C33" s="57">
        <v>15.1</v>
      </c>
      <c r="D33" s="57"/>
      <c r="E33" s="49"/>
      <c r="F33" s="57" t="s">
        <v>225</v>
      </c>
      <c r="G33" s="57"/>
      <c r="H33" s="49"/>
      <c r="I33" s="57">
        <v>15.1</v>
      </c>
      <c r="J33" s="57"/>
      <c r="K33" s="49"/>
      <c r="L33" s="57" t="s">
        <v>225</v>
      </c>
      <c r="M33" s="57"/>
      <c r="N33" s="49"/>
    </row>
    <row r="34" spans="1:14">
      <c r="A34" s="95"/>
      <c r="B34" s="45"/>
      <c r="C34" s="57"/>
      <c r="D34" s="57"/>
      <c r="E34" s="49"/>
      <c r="F34" s="57"/>
      <c r="G34" s="57"/>
      <c r="H34" s="49"/>
      <c r="I34" s="57"/>
      <c r="J34" s="57"/>
      <c r="K34" s="49"/>
      <c r="L34" s="57"/>
      <c r="M34" s="57"/>
      <c r="N34" s="49"/>
    </row>
    <row r="35" spans="1:14">
      <c r="A35" s="95"/>
      <c r="B35" s="33" t="s">
        <v>927</v>
      </c>
      <c r="C35" s="55">
        <v>13.9</v>
      </c>
      <c r="D35" s="55"/>
      <c r="E35" s="39"/>
      <c r="F35" s="55" t="s">
        <v>225</v>
      </c>
      <c r="G35" s="55"/>
      <c r="H35" s="39"/>
      <c r="I35" s="55">
        <v>13.9</v>
      </c>
      <c r="J35" s="55"/>
      <c r="K35" s="39"/>
      <c r="L35" s="55" t="s">
        <v>225</v>
      </c>
      <c r="M35" s="55"/>
      <c r="N35" s="39"/>
    </row>
    <row r="36" spans="1:14">
      <c r="A36" s="95"/>
      <c r="B36" s="33"/>
      <c r="C36" s="55"/>
      <c r="D36" s="55"/>
      <c r="E36" s="39"/>
      <c r="F36" s="55"/>
      <c r="G36" s="55"/>
      <c r="H36" s="39"/>
      <c r="I36" s="55"/>
      <c r="J36" s="55"/>
      <c r="K36" s="39"/>
      <c r="L36" s="55"/>
      <c r="M36" s="55"/>
      <c r="N36" s="39"/>
    </row>
    <row r="37" spans="1:14">
      <c r="A37" s="95"/>
      <c r="B37" s="45" t="s">
        <v>928</v>
      </c>
      <c r="C37" s="57">
        <v>0.9</v>
      </c>
      <c r="D37" s="57"/>
      <c r="E37" s="49"/>
      <c r="F37" s="57" t="s">
        <v>225</v>
      </c>
      <c r="G37" s="57"/>
      <c r="H37" s="49"/>
      <c r="I37" s="57">
        <v>0.9</v>
      </c>
      <c r="J37" s="57"/>
      <c r="K37" s="49"/>
      <c r="L37" s="57" t="s">
        <v>225</v>
      </c>
      <c r="M37" s="57"/>
      <c r="N37" s="49"/>
    </row>
    <row r="38" spans="1:14" ht="15.75" thickBot="1">
      <c r="A38" s="95"/>
      <c r="B38" s="46"/>
      <c r="C38" s="91"/>
      <c r="D38" s="91"/>
      <c r="E38" s="50"/>
      <c r="F38" s="91"/>
      <c r="G38" s="91"/>
      <c r="H38" s="50"/>
      <c r="I38" s="91"/>
      <c r="J38" s="91"/>
      <c r="K38" s="50"/>
      <c r="L38" s="91"/>
      <c r="M38" s="91"/>
      <c r="N38" s="50"/>
    </row>
    <row r="39" spans="1:14">
      <c r="A39" s="95"/>
      <c r="B39" s="54" t="s">
        <v>90</v>
      </c>
      <c r="C39" s="34" t="s">
        <v>220</v>
      </c>
      <c r="D39" s="56">
        <v>414.5</v>
      </c>
      <c r="E39" s="40"/>
      <c r="F39" s="34" t="s">
        <v>220</v>
      </c>
      <c r="G39" s="56">
        <v>320.39999999999998</v>
      </c>
      <c r="H39" s="40"/>
      <c r="I39" s="34" t="s">
        <v>220</v>
      </c>
      <c r="J39" s="56">
        <v>94.1</v>
      </c>
      <c r="K39" s="40"/>
      <c r="L39" s="34" t="s">
        <v>220</v>
      </c>
      <c r="M39" s="56" t="s">
        <v>225</v>
      </c>
      <c r="N39" s="40"/>
    </row>
    <row r="40" spans="1:14" ht="15.75" thickBot="1">
      <c r="A40" s="95"/>
      <c r="B40" s="168"/>
      <c r="C40" s="92"/>
      <c r="D40" s="93"/>
      <c r="E40" s="86"/>
      <c r="F40" s="92"/>
      <c r="G40" s="93"/>
      <c r="H40" s="86"/>
      <c r="I40" s="92"/>
      <c r="J40" s="93"/>
      <c r="K40" s="86"/>
      <c r="L40" s="92"/>
      <c r="M40" s="93"/>
      <c r="N40" s="86"/>
    </row>
    <row r="41" spans="1:14" ht="15.75" thickTop="1">
      <c r="A41" s="95"/>
      <c r="B41" s="19" t="s">
        <v>273</v>
      </c>
      <c r="C41" s="177"/>
      <c r="D41" s="177"/>
      <c r="E41" s="177"/>
      <c r="F41" s="177"/>
      <c r="G41" s="177"/>
      <c r="H41" s="177"/>
      <c r="I41" s="177"/>
      <c r="J41" s="177"/>
      <c r="K41" s="177"/>
      <c r="L41" s="177"/>
      <c r="M41" s="177"/>
      <c r="N41" s="177"/>
    </row>
    <row r="42" spans="1:14">
      <c r="A42" s="95"/>
      <c r="B42" s="33" t="s">
        <v>928</v>
      </c>
      <c r="C42" s="33" t="s">
        <v>220</v>
      </c>
      <c r="D42" s="55">
        <v>9.3000000000000007</v>
      </c>
      <c r="E42" s="39"/>
      <c r="F42" s="33" t="s">
        <v>220</v>
      </c>
      <c r="G42" s="55" t="s">
        <v>225</v>
      </c>
      <c r="H42" s="39"/>
      <c r="I42" s="33" t="s">
        <v>220</v>
      </c>
      <c r="J42" s="55">
        <v>9.3000000000000007</v>
      </c>
      <c r="K42" s="39"/>
      <c r="L42" s="33" t="s">
        <v>220</v>
      </c>
      <c r="M42" s="55" t="s">
        <v>225</v>
      </c>
      <c r="N42" s="39"/>
    </row>
    <row r="43" spans="1:14" ht="15.75" thickBot="1">
      <c r="A43" s="95"/>
      <c r="B43" s="58"/>
      <c r="C43" s="58"/>
      <c r="D43" s="61"/>
      <c r="E43" s="62"/>
      <c r="F43" s="58"/>
      <c r="G43" s="61"/>
      <c r="H43" s="62"/>
      <c r="I43" s="58"/>
      <c r="J43" s="61"/>
      <c r="K43" s="62"/>
      <c r="L43" s="58"/>
      <c r="M43" s="61"/>
      <c r="N43" s="62"/>
    </row>
    <row r="44" spans="1:14">
      <c r="A44" s="95"/>
      <c r="B44" s="64" t="s">
        <v>929</v>
      </c>
      <c r="C44" s="74" t="s">
        <v>220</v>
      </c>
      <c r="D44" s="67">
        <v>9.3000000000000007</v>
      </c>
      <c r="E44" s="66"/>
      <c r="F44" s="74" t="s">
        <v>220</v>
      </c>
      <c r="G44" s="67" t="s">
        <v>225</v>
      </c>
      <c r="H44" s="66"/>
      <c r="I44" s="74" t="s">
        <v>220</v>
      </c>
      <c r="J44" s="67">
        <v>9.3000000000000007</v>
      </c>
      <c r="K44" s="66"/>
      <c r="L44" s="74" t="s">
        <v>220</v>
      </c>
      <c r="M44" s="67" t="s">
        <v>225</v>
      </c>
      <c r="N44" s="66"/>
    </row>
    <row r="45" spans="1:14" ht="15.75" thickBot="1">
      <c r="A45" s="95"/>
      <c r="B45" s="68"/>
      <c r="C45" s="75"/>
      <c r="D45" s="76"/>
      <c r="E45" s="73"/>
      <c r="F45" s="75"/>
      <c r="G45" s="76"/>
      <c r="H45" s="73"/>
      <c r="I45" s="75"/>
      <c r="J45" s="76"/>
      <c r="K45" s="73"/>
      <c r="L45" s="75"/>
      <c r="M45" s="76"/>
      <c r="N45" s="73"/>
    </row>
    <row r="46" spans="1:14" ht="15.75" thickTop="1">
      <c r="A46" s="95" t="s">
        <v>1181</v>
      </c>
      <c r="B46" s="273"/>
      <c r="C46" s="273"/>
      <c r="D46" s="273"/>
      <c r="E46" s="273"/>
      <c r="F46" s="273"/>
      <c r="G46" s="273"/>
      <c r="H46" s="273"/>
      <c r="I46" s="273"/>
      <c r="J46" s="273"/>
      <c r="K46" s="273"/>
    </row>
    <row r="47" spans="1:14" ht="15.75" thickBot="1">
      <c r="A47" s="95"/>
      <c r="B47" s="12"/>
      <c r="C47" s="12"/>
      <c r="D47" s="12"/>
      <c r="E47" s="12"/>
      <c r="F47" s="12"/>
      <c r="G47" s="12"/>
      <c r="H47" s="12"/>
      <c r="I47" s="12"/>
      <c r="J47" s="12"/>
      <c r="K47" s="12"/>
    </row>
    <row r="48" spans="1:14" ht="15.75" thickBot="1">
      <c r="A48" s="95"/>
      <c r="B48" s="146"/>
      <c r="C48" s="158" t="s">
        <v>934</v>
      </c>
      <c r="D48" s="158"/>
      <c r="E48" s="158"/>
      <c r="F48" s="158" t="s">
        <v>935</v>
      </c>
      <c r="G48" s="158"/>
      <c r="H48" s="158"/>
      <c r="I48" s="158" t="s">
        <v>923</v>
      </c>
      <c r="J48" s="158"/>
      <c r="K48" s="158"/>
    </row>
    <row r="49" spans="1:11">
      <c r="A49" s="95"/>
      <c r="B49" s="27" t="s">
        <v>936</v>
      </c>
      <c r="C49" s="66"/>
      <c r="D49" s="66"/>
      <c r="E49" s="66"/>
      <c r="F49" s="66"/>
      <c r="G49" s="66"/>
      <c r="H49" s="66"/>
      <c r="I49" s="66"/>
      <c r="J49" s="66"/>
      <c r="K49" s="66"/>
    </row>
    <row r="50" spans="1:11">
      <c r="A50" s="95"/>
      <c r="B50" s="33" t="s">
        <v>937</v>
      </c>
      <c r="C50" s="35" t="s">
        <v>220</v>
      </c>
      <c r="D50" s="37">
        <v>8</v>
      </c>
      <c r="E50" s="39"/>
      <c r="F50" s="35" t="s">
        <v>220</v>
      </c>
      <c r="G50" s="37" t="s">
        <v>938</v>
      </c>
      <c r="H50" s="35" t="s">
        <v>229</v>
      </c>
      <c r="I50" s="35" t="s">
        <v>220</v>
      </c>
      <c r="J50" s="37">
        <v>6.8</v>
      </c>
      <c r="K50" s="39"/>
    </row>
    <row r="51" spans="1:11" ht="15.75" thickBot="1">
      <c r="A51" s="95"/>
      <c r="B51" s="58"/>
      <c r="C51" s="60"/>
      <c r="D51" s="59"/>
      <c r="E51" s="62"/>
      <c r="F51" s="60"/>
      <c r="G51" s="59"/>
      <c r="H51" s="60"/>
      <c r="I51" s="60"/>
      <c r="J51" s="59"/>
      <c r="K51" s="62"/>
    </row>
    <row r="52" spans="1:11">
      <c r="A52" s="95"/>
      <c r="B52" s="74" t="s">
        <v>939</v>
      </c>
      <c r="C52" s="70" t="s">
        <v>220</v>
      </c>
      <c r="D52" s="65">
        <v>8</v>
      </c>
      <c r="E52" s="66"/>
      <c r="F52" s="70" t="s">
        <v>220</v>
      </c>
      <c r="G52" s="65" t="s">
        <v>938</v>
      </c>
      <c r="H52" s="70" t="s">
        <v>229</v>
      </c>
      <c r="I52" s="70" t="s">
        <v>220</v>
      </c>
      <c r="J52" s="65">
        <v>6.8</v>
      </c>
      <c r="K52" s="66"/>
    </row>
    <row r="53" spans="1:11" ht="15.75" thickBot="1">
      <c r="A53" s="95"/>
      <c r="B53" s="75"/>
      <c r="C53" s="71"/>
      <c r="D53" s="72"/>
      <c r="E53" s="73"/>
      <c r="F53" s="71"/>
      <c r="G53" s="72"/>
      <c r="H53" s="71"/>
      <c r="I53" s="71"/>
      <c r="J53" s="72"/>
      <c r="K53" s="73"/>
    </row>
    <row r="54" spans="1:11" ht="15.75" thickTop="1">
      <c r="A54" s="95"/>
      <c r="B54" s="13"/>
      <c r="C54" s="80"/>
      <c r="D54" s="80"/>
      <c r="E54" s="80"/>
      <c r="F54" s="80"/>
      <c r="G54" s="80"/>
      <c r="H54" s="80"/>
      <c r="I54" s="80"/>
      <c r="J54" s="80"/>
      <c r="K54" s="80"/>
    </row>
    <row r="55" spans="1:11">
      <c r="A55" s="95"/>
      <c r="B55" s="27" t="s">
        <v>940</v>
      </c>
      <c r="C55" s="49"/>
      <c r="D55" s="49"/>
      <c r="E55" s="49"/>
      <c r="F55" s="49"/>
      <c r="G55" s="49"/>
      <c r="H55" s="49"/>
      <c r="I55" s="49"/>
      <c r="J55" s="49"/>
      <c r="K55" s="49"/>
    </row>
    <row r="56" spans="1:11">
      <c r="A56" s="95"/>
      <c r="B56" s="33" t="s">
        <v>84</v>
      </c>
      <c r="C56" s="35" t="s">
        <v>220</v>
      </c>
      <c r="D56" s="37">
        <v>92.5</v>
      </c>
      <c r="E56" s="39"/>
      <c r="F56" s="35" t="s">
        <v>220</v>
      </c>
      <c r="G56" s="37" t="s">
        <v>400</v>
      </c>
      <c r="H56" s="35" t="s">
        <v>229</v>
      </c>
      <c r="I56" s="35" t="s">
        <v>220</v>
      </c>
      <c r="J56" s="37">
        <v>6.2</v>
      </c>
      <c r="K56" s="39"/>
    </row>
    <row r="57" spans="1:11">
      <c r="A57" s="95"/>
      <c r="B57" s="33"/>
      <c r="C57" s="35"/>
      <c r="D57" s="37"/>
      <c r="E57" s="39"/>
      <c r="F57" s="35"/>
      <c r="G57" s="37"/>
      <c r="H57" s="35"/>
      <c r="I57" s="35"/>
      <c r="J57" s="37"/>
      <c r="K57" s="39"/>
    </row>
    <row r="58" spans="1:11">
      <c r="A58" s="95"/>
      <c r="B58" s="45" t="s">
        <v>941</v>
      </c>
      <c r="C58" s="47">
        <v>14.2</v>
      </c>
      <c r="D58" s="47"/>
      <c r="E58" s="49"/>
      <c r="F58" s="47" t="s">
        <v>942</v>
      </c>
      <c r="G58" s="47"/>
      <c r="H58" s="69" t="s">
        <v>229</v>
      </c>
      <c r="I58" s="47">
        <v>8.6999999999999993</v>
      </c>
      <c r="J58" s="47"/>
      <c r="K58" s="49"/>
    </row>
    <row r="59" spans="1:11">
      <c r="A59" s="95"/>
      <c r="B59" s="45"/>
      <c r="C59" s="47"/>
      <c r="D59" s="47"/>
      <c r="E59" s="49"/>
      <c r="F59" s="47"/>
      <c r="G59" s="47"/>
      <c r="H59" s="69"/>
      <c r="I59" s="47"/>
      <c r="J59" s="47"/>
      <c r="K59" s="49"/>
    </row>
    <row r="60" spans="1:11">
      <c r="A60" s="95"/>
      <c r="B60" s="33" t="s">
        <v>943</v>
      </c>
      <c r="C60" s="37">
        <v>4.4000000000000004</v>
      </c>
      <c r="D60" s="37"/>
      <c r="E60" s="39"/>
      <c r="F60" s="37" t="s">
        <v>860</v>
      </c>
      <c r="G60" s="37"/>
      <c r="H60" s="35" t="s">
        <v>229</v>
      </c>
      <c r="I60" s="37" t="s">
        <v>225</v>
      </c>
      <c r="J60" s="37"/>
      <c r="K60" s="39"/>
    </row>
    <row r="61" spans="1:11">
      <c r="A61" s="95"/>
      <c r="B61" s="33"/>
      <c r="C61" s="37"/>
      <c r="D61" s="37"/>
      <c r="E61" s="39"/>
      <c r="F61" s="37"/>
      <c r="G61" s="37"/>
      <c r="H61" s="35"/>
      <c r="I61" s="37"/>
      <c r="J61" s="37"/>
      <c r="K61" s="39"/>
    </row>
    <row r="62" spans="1:11">
      <c r="A62" s="95"/>
      <c r="B62" s="45" t="s">
        <v>944</v>
      </c>
      <c r="C62" s="47">
        <v>1.5</v>
      </c>
      <c r="D62" s="47"/>
      <c r="E62" s="49"/>
      <c r="F62" s="47" t="s">
        <v>305</v>
      </c>
      <c r="G62" s="47"/>
      <c r="H62" s="69" t="s">
        <v>229</v>
      </c>
      <c r="I62" s="47" t="s">
        <v>225</v>
      </c>
      <c r="J62" s="47"/>
      <c r="K62" s="49"/>
    </row>
    <row r="63" spans="1:11" ht="15.75" thickBot="1">
      <c r="A63" s="95"/>
      <c r="B63" s="46"/>
      <c r="C63" s="48"/>
      <c r="D63" s="48"/>
      <c r="E63" s="50"/>
      <c r="F63" s="48"/>
      <c r="G63" s="48"/>
      <c r="H63" s="114"/>
      <c r="I63" s="48"/>
      <c r="J63" s="48"/>
      <c r="K63" s="50"/>
    </row>
    <row r="64" spans="1:11">
      <c r="A64" s="95"/>
      <c r="B64" s="34" t="s">
        <v>945</v>
      </c>
      <c r="C64" s="36" t="s">
        <v>220</v>
      </c>
      <c r="D64" s="38">
        <v>112.6</v>
      </c>
      <c r="E64" s="40"/>
      <c r="F64" s="36" t="s">
        <v>220</v>
      </c>
      <c r="G64" s="38" t="s">
        <v>946</v>
      </c>
      <c r="H64" s="36" t="s">
        <v>229</v>
      </c>
      <c r="I64" s="36" t="s">
        <v>220</v>
      </c>
      <c r="J64" s="38">
        <v>14.9</v>
      </c>
      <c r="K64" s="40"/>
    </row>
    <row r="65" spans="1:11" ht="15.75" thickBot="1">
      <c r="A65" s="95"/>
      <c r="B65" s="92"/>
      <c r="C65" s="84"/>
      <c r="D65" s="85"/>
      <c r="E65" s="86"/>
      <c r="F65" s="84"/>
      <c r="G65" s="85"/>
      <c r="H65" s="84"/>
      <c r="I65" s="84"/>
      <c r="J65" s="85"/>
      <c r="K65" s="86"/>
    </row>
    <row r="66" spans="1:11" ht="15.75" thickTop="1"/>
  </sheetData>
  <mergeCells count="268">
    <mergeCell ref="A46:A65"/>
    <mergeCell ref="H64:H65"/>
    <mergeCell ref="I64:I65"/>
    <mergeCell ref="J64:J65"/>
    <mergeCell ref="K64:K65"/>
    <mergeCell ref="A1:A2"/>
    <mergeCell ref="B1:N1"/>
    <mergeCell ref="B2:N2"/>
    <mergeCell ref="B3:N3"/>
    <mergeCell ref="A4:A45"/>
    <mergeCell ref="B4:N4"/>
    <mergeCell ref="B64:B65"/>
    <mergeCell ref="C64:C65"/>
    <mergeCell ref="D64:D65"/>
    <mergeCell ref="E64:E65"/>
    <mergeCell ref="F64:F65"/>
    <mergeCell ref="G64:G65"/>
    <mergeCell ref="K60:K61"/>
    <mergeCell ref="B62:B63"/>
    <mergeCell ref="C62:D63"/>
    <mergeCell ref="E62:E63"/>
    <mergeCell ref="F62:G63"/>
    <mergeCell ref="H62:H63"/>
    <mergeCell ref="I62:J63"/>
    <mergeCell ref="K62:K63"/>
    <mergeCell ref="B60:B61"/>
    <mergeCell ref="C60:D61"/>
    <mergeCell ref="E60:E61"/>
    <mergeCell ref="F60:G61"/>
    <mergeCell ref="H60:H61"/>
    <mergeCell ref="I60:J61"/>
    <mergeCell ref="I56:I57"/>
    <mergeCell ref="J56:J57"/>
    <mergeCell ref="K56:K57"/>
    <mergeCell ref="B58:B59"/>
    <mergeCell ref="C58:D59"/>
    <mergeCell ref="E58:E59"/>
    <mergeCell ref="F58:G59"/>
    <mergeCell ref="H58:H59"/>
    <mergeCell ref="I58:J59"/>
    <mergeCell ref="K58:K59"/>
    <mergeCell ref="C55:E55"/>
    <mergeCell ref="F55:H55"/>
    <mergeCell ref="I55:K55"/>
    <mergeCell ref="B56:B57"/>
    <mergeCell ref="C56:C57"/>
    <mergeCell ref="D56:D57"/>
    <mergeCell ref="E56:E57"/>
    <mergeCell ref="F56:F57"/>
    <mergeCell ref="G56:G57"/>
    <mergeCell ref="H56:H57"/>
    <mergeCell ref="I52:I53"/>
    <mergeCell ref="J52:J53"/>
    <mergeCell ref="K52:K53"/>
    <mergeCell ref="C54:E54"/>
    <mergeCell ref="F54:H54"/>
    <mergeCell ref="I54:K54"/>
    <mergeCell ref="I50:I51"/>
    <mergeCell ref="J50:J51"/>
    <mergeCell ref="K50:K51"/>
    <mergeCell ref="B52:B53"/>
    <mergeCell ref="C52:C53"/>
    <mergeCell ref="D52:D53"/>
    <mergeCell ref="E52:E53"/>
    <mergeCell ref="F52:F53"/>
    <mergeCell ref="G52:G53"/>
    <mergeCell ref="H52:H53"/>
    <mergeCell ref="C49:E49"/>
    <mergeCell ref="F49:H49"/>
    <mergeCell ref="I49:K49"/>
    <mergeCell ref="B50:B51"/>
    <mergeCell ref="C50:C51"/>
    <mergeCell ref="D50:D51"/>
    <mergeCell ref="E50:E51"/>
    <mergeCell ref="F50:F51"/>
    <mergeCell ref="G50:G51"/>
    <mergeCell ref="H50:H51"/>
    <mergeCell ref="K44:K45"/>
    <mergeCell ref="L44:L45"/>
    <mergeCell ref="M44:M45"/>
    <mergeCell ref="N44:N45"/>
    <mergeCell ref="B46:K46"/>
    <mergeCell ref="C48:E48"/>
    <mergeCell ref="F48:H48"/>
    <mergeCell ref="I48:K48"/>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L40"/>
    <mergeCell ref="M39:M40"/>
    <mergeCell ref="N39:N40"/>
    <mergeCell ref="C41:E41"/>
    <mergeCell ref="F41:H41"/>
    <mergeCell ref="I41:K41"/>
    <mergeCell ref="L41:N41"/>
    <mergeCell ref="L37:M38"/>
    <mergeCell ref="N37:N38"/>
    <mergeCell ref="B39:B40"/>
    <mergeCell ref="C39:C40"/>
    <mergeCell ref="D39:D40"/>
    <mergeCell ref="E39:E40"/>
    <mergeCell ref="F39:F40"/>
    <mergeCell ref="G39:G40"/>
    <mergeCell ref="H39:H40"/>
    <mergeCell ref="I39:I40"/>
    <mergeCell ref="K35:K36"/>
    <mergeCell ref="L35:M36"/>
    <mergeCell ref="N35:N36"/>
    <mergeCell ref="B37:B38"/>
    <mergeCell ref="C37:D38"/>
    <mergeCell ref="E37:E38"/>
    <mergeCell ref="F37:G38"/>
    <mergeCell ref="H37:H38"/>
    <mergeCell ref="I37:J38"/>
    <mergeCell ref="K37:K38"/>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B31:B32"/>
    <mergeCell ref="C31:C32"/>
    <mergeCell ref="D31:D32"/>
    <mergeCell ref="E31:E32"/>
    <mergeCell ref="F31:F32"/>
    <mergeCell ref="G31:G32"/>
    <mergeCell ref="C29:E29"/>
    <mergeCell ref="F29:H29"/>
    <mergeCell ref="I29:K29"/>
    <mergeCell ref="L29:N29"/>
    <mergeCell ref="C30:E30"/>
    <mergeCell ref="F30:H30"/>
    <mergeCell ref="I30:K30"/>
    <mergeCell ref="L30:N30"/>
    <mergeCell ref="K23:K24"/>
    <mergeCell ref="L23:L24"/>
    <mergeCell ref="M23:M24"/>
    <mergeCell ref="N23:N24"/>
    <mergeCell ref="B26:N26"/>
    <mergeCell ref="C28:N28"/>
    <mergeCell ref="B25:N25"/>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N18:N19"/>
    <mergeCell ref="C20:E20"/>
    <mergeCell ref="F20:H20"/>
    <mergeCell ref="I20:K20"/>
    <mergeCell ref="L20:N20"/>
    <mergeCell ref="L16:M17"/>
    <mergeCell ref="N16:N17"/>
    <mergeCell ref="B18:B19"/>
    <mergeCell ref="C18:C19"/>
    <mergeCell ref="D18:D19"/>
    <mergeCell ref="E18:E19"/>
    <mergeCell ref="F18:F19"/>
    <mergeCell ref="G18:G19"/>
    <mergeCell ref="H18:H19"/>
    <mergeCell ref="I18:I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C7:N7"/>
    <mergeCell ref="C8:E8"/>
    <mergeCell ref="F8:H8"/>
    <mergeCell ref="I8:K8"/>
    <mergeCell ref="L8:N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2" customWidth="1"/>
    <col min="7" max="7" width="6" customWidth="1"/>
    <col min="9" max="9" width="2" customWidth="1"/>
    <col min="10" max="10" width="6" customWidth="1"/>
    <col min="11" max="11" width="1.5703125" customWidth="1"/>
    <col min="12" max="12" width="2" customWidth="1"/>
    <col min="13" max="13" width="6" customWidth="1"/>
    <col min="15" max="15" width="2" customWidth="1"/>
    <col min="16" max="16" width="7.85546875" customWidth="1"/>
  </cols>
  <sheetData>
    <row r="1" spans="1:17" ht="15" customHeight="1">
      <c r="A1" s="8" t="s">
        <v>1182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986</v>
      </c>
      <c r="B3" s="94"/>
      <c r="C3" s="94"/>
      <c r="D3" s="94"/>
      <c r="E3" s="94"/>
      <c r="F3" s="94"/>
      <c r="G3" s="94"/>
      <c r="H3" s="94"/>
      <c r="I3" s="94"/>
      <c r="J3" s="94"/>
      <c r="K3" s="94"/>
      <c r="L3" s="94"/>
      <c r="M3" s="94"/>
      <c r="N3" s="94"/>
      <c r="O3" s="94"/>
      <c r="P3" s="94"/>
      <c r="Q3" s="94"/>
    </row>
    <row r="4" spans="1:17">
      <c r="A4" s="95" t="s">
        <v>1183</v>
      </c>
      <c r="B4" s="29"/>
      <c r="C4" s="29"/>
      <c r="D4" s="29"/>
      <c r="E4" s="29"/>
      <c r="F4" s="29"/>
      <c r="G4" s="29"/>
      <c r="H4" s="29"/>
      <c r="I4" s="29"/>
      <c r="J4" s="29"/>
      <c r="K4" s="29"/>
      <c r="L4" s="29"/>
      <c r="M4" s="29"/>
      <c r="N4" s="29"/>
      <c r="O4" s="29"/>
      <c r="P4" s="29"/>
      <c r="Q4" s="29"/>
    </row>
    <row r="5" spans="1:17" ht="15.75" thickBot="1">
      <c r="A5" s="95"/>
      <c r="B5" s="12"/>
      <c r="C5" s="12"/>
      <c r="D5" s="12"/>
      <c r="E5" s="12"/>
      <c r="F5" s="12"/>
      <c r="G5" s="12"/>
      <c r="H5" s="12"/>
      <c r="I5" s="12"/>
      <c r="J5" s="12"/>
      <c r="K5" s="12"/>
      <c r="L5" s="12"/>
      <c r="M5" s="12"/>
      <c r="N5" s="12"/>
      <c r="O5" s="12"/>
      <c r="P5" s="12"/>
      <c r="Q5" s="12"/>
    </row>
    <row r="6" spans="1:17" ht="15.75" thickBot="1">
      <c r="A6" s="95"/>
      <c r="B6" s="99"/>
      <c r="C6" s="383">
        <v>2014</v>
      </c>
      <c r="D6" s="383"/>
      <c r="E6" s="383"/>
      <c r="F6" s="383"/>
      <c r="G6" s="383"/>
      <c r="H6" s="383"/>
      <c r="I6" s="383"/>
      <c r="J6" s="383"/>
      <c r="K6" s="383"/>
      <c r="L6" s="383"/>
      <c r="M6" s="383"/>
      <c r="N6" s="383"/>
      <c r="O6" s="383"/>
      <c r="P6" s="383"/>
      <c r="Q6" s="383"/>
    </row>
    <row r="7" spans="1:17" ht="15.75" thickBot="1">
      <c r="A7" s="95"/>
      <c r="B7" s="146"/>
      <c r="C7" s="319" t="s">
        <v>988</v>
      </c>
      <c r="D7" s="319"/>
      <c r="E7" s="319"/>
      <c r="F7" s="319" t="s">
        <v>989</v>
      </c>
      <c r="G7" s="319"/>
      <c r="H7" s="319"/>
      <c r="I7" s="319" t="s">
        <v>990</v>
      </c>
      <c r="J7" s="319"/>
      <c r="K7" s="319"/>
      <c r="L7" s="319" t="s">
        <v>991</v>
      </c>
      <c r="M7" s="319"/>
      <c r="N7" s="319"/>
      <c r="O7" s="319" t="s">
        <v>183</v>
      </c>
      <c r="P7" s="319"/>
      <c r="Q7" s="319"/>
    </row>
    <row r="8" spans="1:17">
      <c r="A8" s="95"/>
      <c r="B8" s="128" t="s">
        <v>31</v>
      </c>
      <c r="C8" s="189" t="s">
        <v>220</v>
      </c>
      <c r="D8" s="191">
        <v>736.8</v>
      </c>
      <c r="E8" s="66"/>
      <c r="F8" s="189" t="s">
        <v>220</v>
      </c>
      <c r="G8" s="191">
        <v>789.2</v>
      </c>
      <c r="H8" s="66"/>
      <c r="I8" s="189" t="s">
        <v>220</v>
      </c>
      <c r="J8" s="191">
        <v>788</v>
      </c>
      <c r="K8" s="66"/>
      <c r="L8" s="189" t="s">
        <v>220</v>
      </c>
      <c r="M8" s="191">
        <v>762.2</v>
      </c>
      <c r="N8" s="66"/>
      <c r="O8" s="189" t="s">
        <v>220</v>
      </c>
      <c r="P8" s="278">
        <v>3076.2</v>
      </c>
      <c r="Q8" s="66"/>
    </row>
    <row r="9" spans="1:17">
      <c r="A9" s="95"/>
      <c r="B9" s="250"/>
      <c r="C9" s="384"/>
      <c r="D9" s="385"/>
      <c r="E9" s="217"/>
      <c r="F9" s="384"/>
      <c r="G9" s="385"/>
      <c r="H9" s="217"/>
      <c r="I9" s="384"/>
      <c r="J9" s="385"/>
      <c r="K9" s="217"/>
      <c r="L9" s="384"/>
      <c r="M9" s="385"/>
      <c r="N9" s="217"/>
      <c r="O9" s="384"/>
      <c r="P9" s="386"/>
      <c r="Q9" s="217"/>
    </row>
    <row r="10" spans="1:17">
      <c r="A10" s="95"/>
      <c r="B10" s="387" t="s">
        <v>992</v>
      </c>
      <c r="C10" s="161">
        <v>218.1</v>
      </c>
      <c r="D10" s="161"/>
      <c r="E10" s="39"/>
      <c r="F10" s="161">
        <v>233.6</v>
      </c>
      <c r="G10" s="161"/>
      <c r="H10" s="39"/>
      <c r="I10" s="161">
        <v>225.5</v>
      </c>
      <c r="J10" s="161"/>
      <c r="K10" s="39"/>
      <c r="L10" s="161">
        <v>220.8</v>
      </c>
      <c r="M10" s="161"/>
      <c r="N10" s="39"/>
      <c r="O10" s="161">
        <v>898</v>
      </c>
      <c r="P10" s="161"/>
      <c r="Q10" s="39"/>
    </row>
    <row r="11" spans="1:17">
      <c r="A11" s="95"/>
      <c r="B11" s="387"/>
      <c r="C11" s="161"/>
      <c r="D11" s="161"/>
      <c r="E11" s="39"/>
      <c r="F11" s="161"/>
      <c r="G11" s="161"/>
      <c r="H11" s="39"/>
      <c r="I11" s="161"/>
      <c r="J11" s="161"/>
      <c r="K11" s="39"/>
      <c r="L11" s="161"/>
      <c r="M11" s="161"/>
      <c r="N11" s="39"/>
      <c r="O11" s="161"/>
      <c r="P11" s="161"/>
      <c r="Q11" s="39"/>
    </row>
    <row r="12" spans="1:17">
      <c r="A12" s="95"/>
      <c r="B12" s="388" t="s">
        <v>993</v>
      </c>
      <c r="C12" s="164">
        <v>3.2</v>
      </c>
      <c r="D12" s="164"/>
      <c r="E12" s="49"/>
      <c r="F12" s="164">
        <v>5.4</v>
      </c>
      <c r="G12" s="164"/>
      <c r="H12" s="49"/>
      <c r="I12" s="164">
        <v>99.4</v>
      </c>
      <c r="J12" s="164"/>
      <c r="K12" s="49"/>
      <c r="L12" s="164">
        <v>5.4</v>
      </c>
      <c r="M12" s="164"/>
      <c r="N12" s="49"/>
      <c r="O12" s="164">
        <v>113.4</v>
      </c>
      <c r="P12" s="164"/>
      <c r="Q12" s="49"/>
    </row>
    <row r="13" spans="1:17">
      <c r="A13" s="95"/>
      <c r="B13" s="388"/>
      <c r="C13" s="164"/>
      <c r="D13" s="164"/>
      <c r="E13" s="49"/>
      <c r="F13" s="164"/>
      <c r="G13" s="164"/>
      <c r="H13" s="49"/>
      <c r="I13" s="164"/>
      <c r="J13" s="164"/>
      <c r="K13" s="49"/>
      <c r="L13" s="164"/>
      <c r="M13" s="164"/>
      <c r="N13" s="49"/>
      <c r="O13" s="164"/>
      <c r="P13" s="164"/>
      <c r="Q13" s="49"/>
    </row>
    <row r="14" spans="1:17">
      <c r="A14" s="95"/>
      <c r="B14" s="387" t="s">
        <v>994</v>
      </c>
      <c r="C14" s="161">
        <v>0.7</v>
      </c>
      <c r="D14" s="161"/>
      <c r="E14" s="39"/>
      <c r="F14" s="161" t="s">
        <v>225</v>
      </c>
      <c r="G14" s="161"/>
      <c r="H14" s="39"/>
      <c r="I14" s="161" t="s">
        <v>225</v>
      </c>
      <c r="J14" s="161"/>
      <c r="K14" s="39"/>
      <c r="L14" s="161">
        <v>33</v>
      </c>
      <c r="M14" s="161"/>
      <c r="N14" s="39"/>
      <c r="O14" s="161">
        <v>33.700000000000003</v>
      </c>
      <c r="P14" s="161"/>
      <c r="Q14" s="39"/>
    </row>
    <row r="15" spans="1:17">
      <c r="A15" s="95"/>
      <c r="B15" s="387"/>
      <c r="C15" s="161"/>
      <c r="D15" s="161"/>
      <c r="E15" s="39"/>
      <c r="F15" s="161"/>
      <c r="G15" s="161"/>
      <c r="H15" s="39"/>
      <c r="I15" s="161"/>
      <c r="J15" s="161"/>
      <c r="K15" s="39"/>
      <c r="L15" s="161"/>
      <c r="M15" s="161"/>
      <c r="N15" s="39"/>
      <c r="O15" s="161"/>
      <c r="P15" s="161"/>
      <c r="Q15" s="39"/>
    </row>
    <row r="16" spans="1:17">
      <c r="A16" s="95"/>
      <c r="B16" s="127" t="s">
        <v>995</v>
      </c>
      <c r="C16" s="164">
        <v>60.3</v>
      </c>
      <c r="D16" s="164"/>
      <c r="E16" s="49"/>
      <c r="F16" s="164">
        <v>57.6</v>
      </c>
      <c r="G16" s="164"/>
      <c r="H16" s="49"/>
      <c r="I16" s="164" t="s">
        <v>996</v>
      </c>
      <c r="J16" s="164"/>
      <c r="K16" s="271" t="s">
        <v>229</v>
      </c>
      <c r="L16" s="164">
        <v>41.6</v>
      </c>
      <c r="M16" s="164"/>
      <c r="N16" s="49"/>
      <c r="O16" s="164">
        <v>149.30000000000001</v>
      </c>
      <c r="P16" s="164"/>
      <c r="Q16" s="49"/>
    </row>
    <row r="17" spans="1:17">
      <c r="A17" s="95"/>
      <c r="B17" s="127"/>
      <c r="C17" s="164"/>
      <c r="D17" s="164"/>
      <c r="E17" s="49"/>
      <c r="F17" s="164"/>
      <c r="G17" s="164"/>
      <c r="H17" s="49"/>
      <c r="I17" s="164"/>
      <c r="J17" s="164"/>
      <c r="K17" s="271"/>
      <c r="L17" s="164"/>
      <c r="M17" s="164"/>
      <c r="N17" s="49"/>
      <c r="O17" s="164"/>
      <c r="P17" s="164"/>
      <c r="Q17" s="49"/>
    </row>
    <row r="18" spans="1:17">
      <c r="A18" s="95"/>
      <c r="B18" s="133" t="s">
        <v>997</v>
      </c>
      <c r="C18" s="161">
        <v>23.5</v>
      </c>
      <c r="D18" s="161"/>
      <c r="E18" s="39"/>
      <c r="F18" s="161">
        <v>6.2</v>
      </c>
      <c r="G18" s="161"/>
      <c r="H18" s="39"/>
      <c r="I18" s="161" t="s">
        <v>717</v>
      </c>
      <c r="J18" s="161"/>
      <c r="K18" s="160" t="s">
        <v>229</v>
      </c>
      <c r="L18" s="161">
        <v>5.3</v>
      </c>
      <c r="M18" s="161"/>
      <c r="N18" s="39"/>
      <c r="O18" s="161">
        <v>24</v>
      </c>
      <c r="P18" s="161"/>
      <c r="Q18" s="39"/>
    </row>
    <row r="19" spans="1:17">
      <c r="A19" s="95"/>
      <c r="B19" s="133"/>
      <c r="C19" s="161"/>
      <c r="D19" s="161"/>
      <c r="E19" s="39"/>
      <c r="F19" s="161"/>
      <c r="G19" s="161"/>
      <c r="H19" s="39"/>
      <c r="I19" s="161"/>
      <c r="J19" s="161"/>
      <c r="K19" s="160"/>
      <c r="L19" s="161"/>
      <c r="M19" s="161"/>
      <c r="N19" s="39"/>
      <c r="O19" s="161"/>
      <c r="P19" s="161"/>
      <c r="Q19" s="39"/>
    </row>
    <row r="20" spans="1:17">
      <c r="A20" s="95"/>
      <c r="B20" s="389" t="s">
        <v>998</v>
      </c>
      <c r="C20" s="164">
        <v>83.8</v>
      </c>
      <c r="D20" s="164"/>
      <c r="E20" s="49"/>
      <c r="F20" s="164">
        <v>63.8</v>
      </c>
      <c r="G20" s="164"/>
      <c r="H20" s="49"/>
      <c r="I20" s="164" t="s">
        <v>612</v>
      </c>
      <c r="J20" s="164"/>
      <c r="K20" s="271" t="s">
        <v>229</v>
      </c>
      <c r="L20" s="164">
        <v>46.9</v>
      </c>
      <c r="M20" s="164"/>
      <c r="N20" s="49"/>
      <c r="O20" s="164">
        <v>173.3</v>
      </c>
      <c r="P20" s="164"/>
      <c r="Q20" s="49"/>
    </row>
    <row r="21" spans="1:17">
      <c r="A21" s="95"/>
      <c r="B21" s="389"/>
      <c r="C21" s="164"/>
      <c r="D21" s="164"/>
      <c r="E21" s="49"/>
      <c r="F21" s="164"/>
      <c r="G21" s="164"/>
      <c r="H21" s="49"/>
      <c r="I21" s="164"/>
      <c r="J21" s="164"/>
      <c r="K21" s="271"/>
      <c r="L21" s="164"/>
      <c r="M21" s="164"/>
      <c r="N21" s="49"/>
      <c r="O21" s="164"/>
      <c r="P21" s="164"/>
      <c r="Q21" s="49"/>
    </row>
    <row r="22" spans="1:17">
      <c r="A22" s="95"/>
      <c r="B22" s="390" t="s">
        <v>999</v>
      </c>
      <c r="C22" s="161">
        <v>0.3</v>
      </c>
      <c r="D22" s="161"/>
      <c r="E22" s="39"/>
      <c r="F22" s="161">
        <v>1.1000000000000001</v>
      </c>
      <c r="G22" s="161"/>
      <c r="H22" s="39"/>
      <c r="I22" s="161">
        <v>0.7</v>
      </c>
      <c r="J22" s="161"/>
      <c r="K22" s="39"/>
      <c r="L22" s="161">
        <v>0.4</v>
      </c>
      <c r="M22" s="161"/>
      <c r="N22" s="39"/>
      <c r="O22" s="161">
        <v>2.5</v>
      </c>
      <c r="P22" s="161"/>
      <c r="Q22" s="39"/>
    </row>
    <row r="23" spans="1:17">
      <c r="A23" s="95"/>
      <c r="B23" s="390"/>
      <c r="C23" s="161"/>
      <c r="D23" s="161"/>
      <c r="E23" s="39"/>
      <c r="F23" s="161"/>
      <c r="G23" s="161"/>
      <c r="H23" s="39"/>
      <c r="I23" s="161"/>
      <c r="J23" s="161"/>
      <c r="K23" s="39"/>
      <c r="L23" s="161"/>
      <c r="M23" s="161"/>
      <c r="N23" s="39"/>
      <c r="O23" s="161"/>
      <c r="P23" s="161"/>
      <c r="Q23" s="39"/>
    </row>
    <row r="24" spans="1:17">
      <c r="A24" s="95"/>
      <c r="B24" s="127" t="s">
        <v>1000</v>
      </c>
      <c r="C24" s="164">
        <v>83.5</v>
      </c>
      <c r="D24" s="164"/>
      <c r="E24" s="49"/>
      <c r="F24" s="164">
        <v>62.7</v>
      </c>
      <c r="G24" s="164"/>
      <c r="H24" s="49"/>
      <c r="I24" s="164" t="s">
        <v>1001</v>
      </c>
      <c r="J24" s="164"/>
      <c r="K24" s="271" t="s">
        <v>229</v>
      </c>
      <c r="L24" s="164">
        <v>46.5</v>
      </c>
      <c r="M24" s="164"/>
      <c r="N24" s="49"/>
      <c r="O24" s="164">
        <v>170.8</v>
      </c>
      <c r="P24" s="164"/>
      <c r="Q24" s="49"/>
    </row>
    <row r="25" spans="1:17">
      <c r="A25" s="95"/>
      <c r="B25" s="127"/>
      <c r="C25" s="164"/>
      <c r="D25" s="164"/>
      <c r="E25" s="49"/>
      <c r="F25" s="164"/>
      <c r="G25" s="164"/>
      <c r="H25" s="49"/>
      <c r="I25" s="164"/>
      <c r="J25" s="164"/>
      <c r="K25" s="271"/>
      <c r="L25" s="164"/>
      <c r="M25" s="164"/>
      <c r="N25" s="49"/>
      <c r="O25" s="164"/>
      <c r="P25" s="164"/>
      <c r="Q25" s="49"/>
    </row>
    <row r="26" spans="1:17">
      <c r="A26" s="95"/>
      <c r="B26" s="123" t="s">
        <v>1002</v>
      </c>
      <c r="C26" s="39"/>
      <c r="D26" s="39"/>
      <c r="E26" s="39"/>
      <c r="F26" s="39"/>
      <c r="G26" s="39"/>
      <c r="H26" s="39"/>
      <c r="I26" s="39"/>
      <c r="J26" s="39"/>
      <c r="K26" s="39"/>
      <c r="L26" s="39"/>
      <c r="M26" s="39"/>
      <c r="N26" s="39"/>
      <c r="O26" s="39"/>
      <c r="P26" s="39"/>
      <c r="Q26" s="39"/>
    </row>
    <row r="27" spans="1:17">
      <c r="A27" s="95"/>
      <c r="B27" s="127" t="s">
        <v>995</v>
      </c>
      <c r="C27" s="164">
        <v>0.64</v>
      </c>
      <c r="D27" s="164"/>
      <c r="E27" s="49"/>
      <c r="F27" s="164">
        <v>0.62</v>
      </c>
      <c r="G27" s="164"/>
      <c r="H27" s="49"/>
      <c r="I27" s="164" t="s">
        <v>1003</v>
      </c>
      <c r="J27" s="164"/>
      <c r="K27" s="271" t="s">
        <v>229</v>
      </c>
      <c r="L27" s="164">
        <v>0.46</v>
      </c>
      <c r="M27" s="164"/>
      <c r="N27" s="49"/>
      <c r="O27" s="164">
        <v>1.62</v>
      </c>
      <c r="P27" s="164"/>
      <c r="Q27" s="49"/>
    </row>
    <row r="28" spans="1:17">
      <c r="A28" s="95"/>
      <c r="B28" s="127"/>
      <c r="C28" s="164"/>
      <c r="D28" s="164"/>
      <c r="E28" s="49"/>
      <c r="F28" s="164"/>
      <c r="G28" s="164"/>
      <c r="H28" s="49"/>
      <c r="I28" s="164"/>
      <c r="J28" s="164"/>
      <c r="K28" s="271"/>
      <c r="L28" s="164"/>
      <c r="M28" s="164"/>
      <c r="N28" s="49"/>
      <c r="O28" s="164"/>
      <c r="P28" s="164"/>
      <c r="Q28" s="49"/>
    </row>
    <row r="29" spans="1:17">
      <c r="A29" s="95"/>
      <c r="B29" s="133" t="s">
        <v>1004</v>
      </c>
      <c r="C29" s="161">
        <v>0.26</v>
      </c>
      <c r="D29" s="161"/>
      <c r="E29" s="39"/>
      <c r="F29" s="161">
        <v>7.0000000000000007E-2</v>
      </c>
      <c r="G29" s="161"/>
      <c r="H29" s="39"/>
      <c r="I29" s="161" t="s">
        <v>1003</v>
      </c>
      <c r="J29" s="161"/>
      <c r="K29" s="160" t="s">
        <v>229</v>
      </c>
      <c r="L29" s="161">
        <v>0.06</v>
      </c>
      <c r="M29" s="161"/>
      <c r="N29" s="39"/>
      <c r="O29" s="161">
        <v>0.27</v>
      </c>
      <c r="P29" s="161"/>
      <c r="Q29" s="39"/>
    </row>
    <row r="30" spans="1:17">
      <c r="A30" s="95"/>
      <c r="B30" s="133"/>
      <c r="C30" s="161"/>
      <c r="D30" s="161"/>
      <c r="E30" s="39"/>
      <c r="F30" s="161"/>
      <c r="G30" s="161"/>
      <c r="H30" s="39"/>
      <c r="I30" s="161"/>
      <c r="J30" s="161"/>
      <c r="K30" s="160"/>
      <c r="L30" s="161"/>
      <c r="M30" s="161"/>
      <c r="N30" s="39"/>
      <c r="O30" s="161"/>
      <c r="P30" s="161"/>
      <c r="Q30" s="39"/>
    </row>
    <row r="31" spans="1:17">
      <c r="A31" s="95"/>
      <c r="B31" s="391" t="s">
        <v>1005</v>
      </c>
      <c r="C31" s="164">
        <v>0.9</v>
      </c>
      <c r="D31" s="164"/>
      <c r="E31" s="49"/>
      <c r="F31" s="164">
        <v>0.69</v>
      </c>
      <c r="G31" s="164"/>
      <c r="H31" s="49"/>
      <c r="I31" s="164" t="s">
        <v>1006</v>
      </c>
      <c r="J31" s="164"/>
      <c r="K31" s="271" t="s">
        <v>229</v>
      </c>
      <c r="L31" s="164">
        <v>0.52</v>
      </c>
      <c r="M31" s="164"/>
      <c r="N31" s="49"/>
      <c r="O31" s="164">
        <v>1.89</v>
      </c>
      <c r="P31" s="164"/>
      <c r="Q31" s="49"/>
    </row>
    <row r="32" spans="1:17" ht="15.75" thickBot="1">
      <c r="A32" s="95"/>
      <c r="B32" s="392"/>
      <c r="C32" s="165"/>
      <c r="D32" s="165"/>
      <c r="E32" s="50"/>
      <c r="F32" s="165"/>
      <c r="G32" s="165"/>
      <c r="H32" s="50"/>
      <c r="I32" s="165"/>
      <c r="J32" s="165"/>
      <c r="K32" s="284"/>
      <c r="L32" s="165"/>
      <c r="M32" s="165"/>
      <c r="N32" s="50"/>
      <c r="O32" s="165"/>
      <c r="P32" s="165"/>
      <c r="Q32" s="50"/>
    </row>
    <row r="33" spans="1:17">
      <c r="A33" s="95"/>
      <c r="B33" s="123" t="s">
        <v>1007</v>
      </c>
      <c r="C33" s="40"/>
      <c r="D33" s="40"/>
      <c r="E33" s="40"/>
      <c r="F33" s="40"/>
      <c r="G33" s="40"/>
      <c r="H33" s="40"/>
      <c r="I33" s="40"/>
      <c r="J33" s="40"/>
      <c r="K33" s="40"/>
      <c r="L33" s="40"/>
      <c r="M33" s="40"/>
      <c r="N33" s="40"/>
      <c r="O33" s="40"/>
      <c r="P33" s="40"/>
      <c r="Q33" s="40"/>
    </row>
    <row r="34" spans="1:17">
      <c r="A34" s="95"/>
      <c r="B34" s="127" t="s">
        <v>995</v>
      </c>
      <c r="C34" s="164">
        <v>0.64</v>
      </c>
      <c r="D34" s="164"/>
      <c r="E34" s="49"/>
      <c r="F34" s="164">
        <v>0.61</v>
      </c>
      <c r="G34" s="164"/>
      <c r="H34" s="49"/>
      <c r="I34" s="164" t="s">
        <v>1003</v>
      </c>
      <c r="J34" s="164"/>
      <c r="K34" s="271" t="s">
        <v>229</v>
      </c>
      <c r="L34" s="164">
        <v>0.46</v>
      </c>
      <c r="M34" s="164"/>
      <c r="N34" s="49"/>
      <c r="O34" s="164">
        <v>1.61</v>
      </c>
      <c r="P34" s="164"/>
      <c r="Q34" s="49"/>
    </row>
    <row r="35" spans="1:17">
      <c r="A35" s="95"/>
      <c r="B35" s="127"/>
      <c r="C35" s="164"/>
      <c r="D35" s="164"/>
      <c r="E35" s="49"/>
      <c r="F35" s="164"/>
      <c r="G35" s="164"/>
      <c r="H35" s="49"/>
      <c r="I35" s="164"/>
      <c r="J35" s="164"/>
      <c r="K35" s="271"/>
      <c r="L35" s="164"/>
      <c r="M35" s="164"/>
      <c r="N35" s="49"/>
      <c r="O35" s="164"/>
      <c r="P35" s="164"/>
      <c r="Q35" s="49"/>
    </row>
    <row r="36" spans="1:17">
      <c r="A36" s="95"/>
      <c r="B36" s="133" t="s">
        <v>997</v>
      </c>
      <c r="C36" s="161">
        <v>0.26</v>
      </c>
      <c r="D36" s="161"/>
      <c r="E36" s="39"/>
      <c r="F36" s="161">
        <v>7.0000000000000007E-2</v>
      </c>
      <c r="G36" s="161"/>
      <c r="H36" s="39"/>
      <c r="I36" s="161" t="s">
        <v>1003</v>
      </c>
      <c r="J36" s="161"/>
      <c r="K36" s="160" t="s">
        <v>229</v>
      </c>
      <c r="L36" s="161">
        <v>0.06</v>
      </c>
      <c r="M36" s="161"/>
      <c r="N36" s="39"/>
      <c r="O36" s="161">
        <v>0.26</v>
      </c>
      <c r="P36" s="161"/>
      <c r="Q36" s="39"/>
    </row>
    <row r="37" spans="1:17">
      <c r="A37" s="95"/>
      <c r="B37" s="133"/>
      <c r="C37" s="161"/>
      <c r="D37" s="161"/>
      <c r="E37" s="39"/>
      <c r="F37" s="161"/>
      <c r="G37" s="161"/>
      <c r="H37" s="39"/>
      <c r="I37" s="161"/>
      <c r="J37" s="161"/>
      <c r="K37" s="160"/>
      <c r="L37" s="161"/>
      <c r="M37" s="161"/>
      <c r="N37" s="39"/>
      <c r="O37" s="161"/>
      <c r="P37" s="161"/>
      <c r="Q37" s="39"/>
    </row>
    <row r="38" spans="1:17">
      <c r="A38" s="95"/>
      <c r="B38" s="391" t="s">
        <v>1005</v>
      </c>
      <c r="C38" s="164">
        <v>0.9</v>
      </c>
      <c r="D38" s="164"/>
      <c r="E38" s="49"/>
      <c r="F38" s="164">
        <v>0.68</v>
      </c>
      <c r="G38" s="164"/>
      <c r="H38" s="49"/>
      <c r="I38" s="164" t="s">
        <v>1006</v>
      </c>
      <c r="J38" s="164"/>
      <c r="K38" s="271" t="s">
        <v>229</v>
      </c>
      <c r="L38" s="164">
        <v>0.52</v>
      </c>
      <c r="M38" s="164"/>
      <c r="N38" s="49"/>
      <c r="O38" s="164">
        <v>1.87</v>
      </c>
      <c r="P38" s="164"/>
      <c r="Q38" s="49"/>
    </row>
    <row r="39" spans="1:17" ht="15.75" thickBot="1">
      <c r="A39" s="95"/>
      <c r="B39" s="392"/>
      <c r="C39" s="165"/>
      <c r="D39" s="165"/>
      <c r="E39" s="50"/>
      <c r="F39" s="165"/>
      <c r="G39" s="165"/>
      <c r="H39" s="50"/>
      <c r="I39" s="165"/>
      <c r="J39" s="165"/>
      <c r="K39" s="284"/>
      <c r="L39" s="165"/>
      <c r="M39" s="165"/>
      <c r="N39" s="50"/>
      <c r="O39" s="165"/>
      <c r="P39" s="165"/>
      <c r="Q39" s="50"/>
    </row>
    <row r="40" spans="1:17">
      <c r="A40" s="95"/>
      <c r="B40" s="257" t="s">
        <v>1008</v>
      </c>
      <c r="C40" s="171">
        <v>0.25</v>
      </c>
      <c r="D40" s="171"/>
      <c r="E40" s="40"/>
      <c r="F40" s="171">
        <v>0.25</v>
      </c>
      <c r="G40" s="171"/>
      <c r="H40" s="40"/>
      <c r="I40" s="171">
        <v>0.25</v>
      </c>
      <c r="J40" s="171"/>
      <c r="K40" s="40"/>
      <c r="L40" s="171">
        <v>0.25</v>
      </c>
      <c r="M40" s="171"/>
      <c r="N40" s="40"/>
      <c r="O40" s="171">
        <v>1</v>
      </c>
      <c r="P40" s="171"/>
      <c r="Q40" s="40"/>
    </row>
    <row r="41" spans="1:17" ht="15.75" thickBot="1">
      <c r="A41" s="95"/>
      <c r="B41" s="258"/>
      <c r="C41" s="172"/>
      <c r="D41" s="172"/>
      <c r="E41" s="86"/>
      <c r="F41" s="172"/>
      <c r="G41" s="172"/>
      <c r="H41" s="86"/>
      <c r="I41" s="172"/>
      <c r="J41" s="172"/>
      <c r="K41" s="86"/>
      <c r="L41" s="172"/>
      <c r="M41" s="172"/>
      <c r="N41" s="86"/>
      <c r="O41" s="172"/>
      <c r="P41" s="172"/>
      <c r="Q41" s="86"/>
    </row>
    <row r="42" spans="1:17" ht="15.75" thickTop="1">
      <c r="A42" s="95"/>
      <c r="B42" s="21"/>
      <c r="C42" s="177"/>
      <c r="D42" s="177"/>
      <c r="E42" s="177"/>
      <c r="F42" s="177"/>
      <c r="G42" s="177"/>
      <c r="H42" s="177"/>
      <c r="I42" s="177"/>
      <c r="J42" s="177"/>
      <c r="K42" s="177"/>
      <c r="L42" s="177"/>
      <c r="M42" s="177"/>
      <c r="N42" s="177"/>
      <c r="O42" s="177"/>
      <c r="P42" s="177"/>
      <c r="Q42" s="177"/>
    </row>
    <row r="43" spans="1:17" ht="15.75" thickBot="1">
      <c r="A43" s="95"/>
      <c r="B43" s="25"/>
      <c r="C43" s="126">
        <v>2013</v>
      </c>
      <c r="D43" s="126"/>
      <c r="E43" s="126"/>
      <c r="F43" s="126"/>
      <c r="G43" s="126"/>
      <c r="H43" s="126"/>
      <c r="I43" s="126"/>
      <c r="J43" s="126"/>
      <c r="K43" s="126"/>
      <c r="L43" s="126"/>
      <c r="M43" s="126"/>
      <c r="N43" s="126"/>
      <c r="O43" s="126"/>
      <c r="P43" s="126"/>
      <c r="Q43" s="126"/>
    </row>
    <row r="44" spans="1:17" ht="15.75" thickBot="1">
      <c r="A44" s="95"/>
      <c r="B44" s="15"/>
      <c r="C44" s="393" t="s">
        <v>988</v>
      </c>
      <c r="D44" s="393"/>
      <c r="E44" s="393"/>
      <c r="F44" s="393" t="s">
        <v>989</v>
      </c>
      <c r="G44" s="393"/>
      <c r="H44" s="393"/>
      <c r="I44" s="393" t="s">
        <v>990</v>
      </c>
      <c r="J44" s="393"/>
      <c r="K44" s="393"/>
      <c r="L44" s="393" t="s">
        <v>991</v>
      </c>
      <c r="M44" s="393"/>
      <c r="N44" s="393"/>
      <c r="O44" s="393" t="s">
        <v>183</v>
      </c>
      <c r="P44" s="393"/>
      <c r="Q44" s="393"/>
    </row>
    <row r="45" spans="1:17">
      <c r="A45" s="95"/>
      <c r="B45" s="257" t="s">
        <v>31</v>
      </c>
      <c r="C45" s="173" t="s">
        <v>220</v>
      </c>
      <c r="D45" s="175">
        <v>763.2</v>
      </c>
      <c r="E45" s="40"/>
      <c r="F45" s="173" t="s">
        <v>220</v>
      </c>
      <c r="G45" s="175">
        <v>791.3</v>
      </c>
      <c r="H45" s="40"/>
      <c r="I45" s="173" t="s">
        <v>220</v>
      </c>
      <c r="J45" s="175">
        <v>731.4</v>
      </c>
      <c r="K45" s="40"/>
      <c r="L45" s="173" t="s">
        <v>220</v>
      </c>
      <c r="M45" s="175">
        <v>749.5</v>
      </c>
      <c r="N45" s="40"/>
      <c r="O45" s="173" t="s">
        <v>220</v>
      </c>
      <c r="P45" s="287">
        <v>3035.4</v>
      </c>
      <c r="Q45" s="40"/>
    </row>
    <row r="46" spans="1:17">
      <c r="A46" s="95"/>
      <c r="B46" s="394"/>
      <c r="C46" s="395"/>
      <c r="D46" s="396"/>
      <c r="E46" s="44"/>
      <c r="F46" s="395"/>
      <c r="G46" s="396"/>
      <c r="H46" s="44"/>
      <c r="I46" s="395"/>
      <c r="J46" s="396"/>
      <c r="K46" s="44"/>
      <c r="L46" s="395"/>
      <c r="M46" s="396"/>
      <c r="N46" s="44"/>
      <c r="O46" s="395"/>
      <c r="P46" s="397"/>
      <c r="Q46" s="44"/>
    </row>
    <row r="47" spans="1:17">
      <c r="A47" s="95"/>
      <c r="B47" s="127" t="s">
        <v>222</v>
      </c>
      <c r="C47" s="131">
        <v>218.9</v>
      </c>
      <c r="D47" s="131"/>
      <c r="E47" s="49"/>
      <c r="F47" s="131">
        <v>239.6</v>
      </c>
      <c r="G47" s="131"/>
      <c r="H47" s="49"/>
      <c r="I47" s="131">
        <v>202</v>
      </c>
      <c r="J47" s="131"/>
      <c r="K47" s="49"/>
      <c r="L47" s="131">
        <v>207.9</v>
      </c>
      <c r="M47" s="131"/>
      <c r="N47" s="49"/>
      <c r="O47" s="131">
        <v>868.4</v>
      </c>
      <c r="P47" s="131"/>
      <c r="Q47" s="49"/>
    </row>
    <row r="48" spans="1:17">
      <c r="A48" s="95"/>
      <c r="B48" s="127"/>
      <c r="C48" s="131"/>
      <c r="D48" s="131"/>
      <c r="E48" s="49"/>
      <c r="F48" s="131"/>
      <c r="G48" s="131"/>
      <c r="H48" s="49"/>
      <c r="I48" s="131"/>
      <c r="J48" s="131"/>
      <c r="K48" s="49"/>
      <c r="L48" s="131"/>
      <c r="M48" s="131"/>
      <c r="N48" s="49"/>
      <c r="O48" s="131"/>
      <c r="P48" s="131"/>
      <c r="Q48" s="49"/>
    </row>
    <row r="49" spans="1:17">
      <c r="A49" s="95"/>
      <c r="B49" s="398" t="s">
        <v>1009</v>
      </c>
      <c r="C49" s="134">
        <v>1.2</v>
      </c>
      <c r="D49" s="134"/>
      <c r="E49" s="39"/>
      <c r="F49" s="134">
        <v>1.5</v>
      </c>
      <c r="G49" s="134"/>
      <c r="H49" s="39"/>
      <c r="I49" s="134">
        <v>2.2000000000000002</v>
      </c>
      <c r="J49" s="134"/>
      <c r="K49" s="39"/>
      <c r="L49" s="134">
        <v>3.8</v>
      </c>
      <c r="M49" s="134"/>
      <c r="N49" s="39"/>
      <c r="O49" s="134">
        <v>8.6999999999999993</v>
      </c>
      <c r="P49" s="134"/>
      <c r="Q49" s="39"/>
    </row>
    <row r="50" spans="1:17">
      <c r="A50" s="95"/>
      <c r="B50" s="398"/>
      <c r="C50" s="134"/>
      <c r="D50" s="134"/>
      <c r="E50" s="39"/>
      <c r="F50" s="134"/>
      <c r="G50" s="134"/>
      <c r="H50" s="39"/>
      <c r="I50" s="134"/>
      <c r="J50" s="134"/>
      <c r="K50" s="39"/>
      <c r="L50" s="134"/>
      <c r="M50" s="134"/>
      <c r="N50" s="39"/>
      <c r="O50" s="134"/>
      <c r="P50" s="134"/>
      <c r="Q50" s="39"/>
    </row>
    <row r="51" spans="1:17">
      <c r="A51" s="95"/>
      <c r="B51" s="389" t="s">
        <v>1010</v>
      </c>
      <c r="C51" s="131" t="s">
        <v>225</v>
      </c>
      <c r="D51" s="131"/>
      <c r="E51" s="49"/>
      <c r="F51" s="131">
        <v>5.2</v>
      </c>
      <c r="G51" s="131"/>
      <c r="H51" s="49"/>
      <c r="I51" s="131">
        <v>1.5</v>
      </c>
      <c r="J51" s="131"/>
      <c r="K51" s="49"/>
      <c r="L51" s="131">
        <v>0.5</v>
      </c>
      <c r="M51" s="131"/>
      <c r="N51" s="49"/>
      <c r="O51" s="131">
        <v>7.2</v>
      </c>
      <c r="P51" s="131"/>
      <c r="Q51" s="49"/>
    </row>
    <row r="52" spans="1:17">
      <c r="A52" s="95"/>
      <c r="B52" s="389"/>
      <c r="C52" s="131"/>
      <c r="D52" s="131"/>
      <c r="E52" s="49"/>
      <c r="F52" s="131"/>
      <c r="G52" s="131"/>
      <c r="H52" s="49"/>
      <c r="I52" s="131"/>
      <c r="J52" s="131"/>
      <c r="K52" s="49"/>
      <c r="L52" s="131"/>
      <c r="M52" s="131"/>
      <c r="N52" s="49"/>
      <c r="O52" s="131"/>
      <c r="P52" s="131"/>
      <c r="Q52" s="49"/>
    </row>
    <row r="53" spans="1:17">
      <c r="A53" s="95"/>
      <c r="B53" s="133" t="s">
        <v>1011</v>
      </c>
      <c r="C53" s="134">
        <v>51.5</v>
      </c>
      <c r="D53" s="134"/>
      <c r="E53" s="39"/>
      <c r="F53" s="134">
        <v>55.4</v>
      </c>
      <c r="G53" s="134"/>
      <c r="H53" s="39"/>
      <c r="I53" s="134">
        <v>34.799999999999997</v>
      </c>
      <c r="J53" s="134"/>
      <c r="K53" s="39"/>
      <c r="L53" s="134">
        <v>33.799999999999997</v>
      </c>
      <c r="M53" s="134"/>
      <c r="N53" s="39"/>
      <c r="O53" s="134">
        <v>175.5</v>
      </c>
      <c r="P53" s="134"/>
      <c r="Q53" s="39"/>
    </row>
    <row r="54" spans="1:17">
      <c r="A54" s="95"/>
      <c r="B54" s="133"/>
      <c r="C54" s="134"/>
      <c r="D54" s="134"/>
      <c r="E54" s="39"/>
      <c r="F54" s="134"/>
      <c r="G54" s="134"/>
      <c r="H54" s="39"/>
      <c r="I54" s="134"/>
      <c r="J54" s="134"/>
      <c r="K54" s="39"/>
      <c r="L54" s="134"/>
      <c r="M54" s="134"/>
      <c r="N54" s="39"/>
      <c r="O54" s="134"/>
      <c r="P54" s="134"/>
      <c r="Q54" s="39"/>
    </row>
    <row r="55" spans="1:17">
      <c r="A55" s="95"/>
      <c r="B55" s="127" t="s">
        <v>232</v>
      </c>
      <c r="C55" s="131">
        <v>23.4</v>
      </c>
      <c r="D55" s="131"/>
      <c r="E55" s="49"/>
      <c r="F55" s="131">
        <v>27.5</v>
      </c>
      <c r="G55" s="131"/>
      <c r="H55" s="49"/>
      <c r="I55" s="131">
        <v>17.7</v>
      </c>
      <c r="J55" s="131"/>
      <c r="K55" s="49"/>
      <c r="L55" s="131">
        <v>18.899999999999999</v>
      </c>
      <c r="M55" s="131"/>
      <c r="N55" s="49"/>
      <c r="O55" s="131">
        <v>87.5</v>
      </c>
      <c r="P55" s="131"/>
      <c r="Q55" s="49"/>
    </row>
    <row r="56" spans="1:17">
      <c r="A56" s="95"/>
      <c r="B56" s="127"/>
      <c r="C56" s="131"/>
      <c r="D56" s="131"/>
      <c r="E56" s="49"/>
      <c r="F56" s="131"/>
      <c r="G56" s="131"/>
      <c r="H56" s="49"/>
      <c r="I56" s="131"/>
      <c r="J56" s="131"/>
      <c r="K56" s="49"/>
      <c r="L56" s="131"/>
      <c r="M56" s="131"/>
      <c r="N56" s="49"/>
      <c r="O56" s="131"/>
      <c r="P56" s="131"/>
      <c r="Q56" s="49"/>
    </row>
    <row r="57" spans="1:17">
      <c r="A57" s="95"/>
      <c r="B57" s="387" t="s">
        <v>1012</v>
      </c>
      <c r="C57" s="134">
        <v>74.900000000000006</v>
      </c>
      <c r="D57" s="134"/>
      <c r="E57" s="39"/>
      <c r="F57" s="134">
        <v>82.9</v>
      </c>
      <c r="G57" s="134"/>
      <c r="H57" s="39"/>
      <c r="I57" s="134">
        <v>52.5</v>
      </c>
      <c r="J57" s="134"/>
      <c r="K57" s="39"/>
      <c r="L57" s="134">
        <v>52.7</v>
      </c>
      <c r="M57" s="134"/>
      <c r="N57" s="39"/>
      <c r="O57" s="134">
        <v>263</v>
      </c>
      <c r="P57" s="134"/>
      <c r="Q57" s="39"/>
    </row>
    <row r="58" spans="1:17">
      <c r="A58" s="95"/>
      <c r="B58" s="387"/>
      <c r="C58" s="134"/>
      <c r="D58" s="134"/>
      <c r="E58" s="39"/>
      <c r="F58" s="134"/>
      <c r="G58" s="134"/>
      <c r="H58" s="39"/>
      <c r="I58" s="134"/>
      <c r="J58" s="134"/>
      <c r="K58" s="39"/>
      <c r="L58" s="134"/>
      <c r="M58" s="134"/>
      <c r="N58" s="39"/>
      <c r="O58" s="134"/>
      <c r="P58" s="134"/>
      <c r="Q58" s="39"/>
    </row>
    <row r="59" spans="1:17">
      <c r="A59" s="95"/>
      <c r="B59" s="309" t="s">
        <v>1013</v>
      </c>
      <c r="C59" s="131" t="s">
        <v>304</v>
      </c>
      <c r="D59" s="131"/>
      <c r="E59" s="129" t="s">
        <v>229</v>
      </c>
      <c r="F59" s="131">
        <v>0.1</v>
      </c>
      <c r="G59" s="131"/>
      <c r="H59" s="49"/>
      <c r="I59" s="131">
        <v>0.3</v>
      </c>
      <c r="J59" s="131"/>
      <c r="K59" s="49"/>
      <c r="L59" s="131">
        <v>0.1</v>
      </c>
      <c r="M59" s="131"/>
      <c r="N59" s="49"/>
      <c r="O59" s="131">
        <v>0.3</v>
      </c>
      <c r="P59" s="131"/>
      <c r="Q59" s="49"/>
    </row>
    <row r="60" spans="1:17">
      <c r="A60" s="95"/>
      <c r="B60" s="309"/>
      <c r="C60" s="131"/>
      <c r="D60" s="131"/>
      <c r="E60" s="129"/>
      <c r="F60" s="131"/>
      <c r="G60" s="131"/>
      <c r="H60" s="49"/>
      <c r="I60" s="131"/>
      <c r="J60" s="131"/>
      <c r="K60" s="49"/>
      <c r="L60" s="131"/>
      <c r="M60" s="131"/>
      <c r="N60" s="49"/>
      <c r="O60" s="131"/>
      <c r="P60" s="131"/>
      <c r="Q60" s="49"/>
    </row>
    <row r="61" spans="1:17">
      <c r="A61" s="95"/>
      <c r="B61" s="133" t="s">
        <v>131</v>
      </c>
      <c r="C61" s="134">
        <v>75.099999999999994</v>
      </c>
      <c r="D61" s="134"/>
      <c r="E61" s="39"/>
      <c r="F61" s="134">
        <v>82.8</v>
      </c>
      <c r="G61" s="134"/>
      <c r="H61" s="39"/>
      <c r="I61" s="134">
        <v>52.2</v>
      </c>
      <c r="J61" s="134"/>
      <c r="K61" s="39"/>
      <c r="L61" s="134">
        <v>52.6</v>
      </c>
      <c r="M61" s="134"/>
      <c r="N61" s="39"/>
      <c r="O61" s="134">
        <v>262.7</v>
      </c>
      <c r="P61" s="134"/>
      <c r="Q61" s="39"/>
    </row>
    <row r="62" spans="1:17">
      <c r="A62" s="95"/>
      <c r="B62" s="133"/>
      <c r="C62" s="134"/>
      <c r="D62" s="134"/>
      <c r="E62" s="39"/>
      <c r="F62" s="134"/>
      <c r="G62" s="134"/>
      <c r="H62" s="39"/>
      <c r="I62" s="134"/>
      <c r="J62" s="134"/>
      <c r="K62" s="39"/>
      <c r="L62" s="134"/>
      <c r="M62" s="134"/>
      <c r="N62" s="39"/>
      <c r="O62" s="134"/>
      <c r="P62" s="134"/>
      <c r="Q62" s="39"/>
    </row>
    <row r="63" spans="1:17">
      <c r="A63" s="95"/>
      <c r="B63" s="127" t="s">
        <v>1014</v>
      </c>
      <c r="C63" s="388"/>
      <c r="D63" s="388"/>
      <c r="E63" s="49"/>
      <c r="F63" s="388"/>
      <c r="G63" s="388"/>
      <c r="H63" s="49"/>
      <c r="I63" s="388"/>
      <c r="J63" s="388"/>
      <c r="K63" s="49"/>
      <c r="L63" s="388"/>
      <c r="M63" s="388"/>
      <c r="N63" s="49"/>
      <c r="O63" s="388"/>
      <c r="P63" s="388"/>
      <c r="Q63" s="49"/>
    </row>
    <row r="64" spans="1:17">
      <c r="A64" s="95"/>
      <c r="B64" s="127"/>
      <c r="C64" s="388"/>
      <c r="D64" s="388"/>
      <c r="E64" s="49"/>
      <c r="F64" s="388"/>
      <c r="G64" s="388"/>
      <c r="H64" s="49"/>
      <c r="I64" s="388"/>
      <c r="J64" s="388"/>
      <c r="K64" s="49"/>
      <c r="L64" s="388"/>
      <c r="M64" s="388"/>
      <c r="N64" s="49"/>
      <c r="O64" s="388"/>
      <c r="P64" s="388"/>
      <c r="Q64" s="49"/>
    </row>
    <row r="65" spans="1:17">
      <c r="A65" s="95"/>
      <c r="B65" s="133" t="s">
        <v>1011</v>
      </c>
      <c r="C65" s="134">
        <v>0.54</v>
      </c>
      <c r="D65" s="134"/>
      <c r="E65" s="39"/>
      <c r="F65" s="134">
        <v>0.57999999999999996</v>
      </c>
      <c r="G65" s="134"/>
      <c r="H65" s="39"/>
      <c r="I65" s="134">
        <v>0.36</v>
      </c>
      <c r="J65" s="134"/>
      <c r="K65" s="39"/>
      <c r="L65" s="134">
        <v>0.36</v>
      </c>
      <c r="M65" s="134"/>
      <c r="N65" s="39"/>
      <c r="O65" s="134">
        <v>1.84</v>
      </c>
      <c r="P65" s="134"/>
      <c r="Q65" s="39"/>
    </row>
    <row r="66" spans="1:17">
      <c r="A66" s="95"/>
      <c r="B66" s="133"/>
      <c r="C66" s="134"/>
      <c r="D66" s="134"/>
      <c r="E66" s="39"/>
      <c r="F66" s="134"/>
      <c r="G66" s="134"/>
      <c r="H66" s="39"/>
      <c r="I66" s="134"/>
      <c r="J66" s="134"/>
      <c r="K66" s="39"/>
      <c r="L66" s="134"/>
      <c r="M66" s="134"/>
      <c r="N66" s="39"/>
      <c r="O66" s="134"/>
      <c r="P66" s="134"/>
      <c r="Q66" s="39"/>
    </row>
    <row r="67" spans="1:17">
      <c r="A67" s="95"/>
      <c r="B67" s="127" t="s">
        <v>1015</v>
      </c>
      <c r="C67" s="131">
        <v>0.24</v>
      </c>
      <c r="D67" s="131"/>
      <c r="E67" s="49"/>
      <c r="F67" s="131">
        <v>0.28000000000000003</v>
      </c>
      <c r="G67" s="131"/>
      <c r="H67" s="49"/>
      <c r="I67" s="131">
        <v>0.19</v>
      </c>
      <c r="J67" s="131"/>
      <c r="K67" s="49"/>
      <c r="L67" s="131">
        <v>0.2</v>
      </c>
      <c r="M67" s="131"/>
      <c r="N67" s="49"/>
      <c r="O67" s="131">
        <v>0.92</v>
      </c>
      <c r="P67" s="131"/>
      <c r="Q67" s="49"/>
    </row>
    <row r="68" spans="1:17">
      <c r="A68" s="95"/>
      <c r="B68" s="127"/>
      <c r="C68" s="131"/>
      <c r="D68" s="131"/>
      <c r="E68" s="49"/>
      <c r="F68" s="131"/>
      <c r="G68" s="131"/>
      <c r="H68" s="49"/>
      <c r="I68" s="131"/>
      <c r="J68" s="131"/>
      <c r="K68" s="49"/>
      <c r="L68" s="131"/>
      <c r="M68" s="131"/>
      <c r="N68" s="49"/>
      <c r="O68" s="131"/>
      <c r="P68" s="131"/>
      <c r="Q68" s="49"/>
    </row>
    <row r="69" spans="1:17">
      <c r="A69" s="95"/>
      <c r="B69" s="399" t="s">
        <v>1016</v>
      </c>
      <c r="C69" s="143" t="s">
        <v>220</v>
      </c>
      <c r="D69" s="134">
        <v>0.78</v>
      </c>
      <c r="E69" s="39"/>
      <c r="F69" s="143" t="s">
        <v>220</v>
      </c>
      <c r="G69" s="134">
        <v>0.86</v>
      </c>
      <c r="H69" s="39"/>
      <c r="I69" s="143" t="s">
        <v>220</v>
      </c>
      <c r="J69" s="134">
        <v>0.55000000000000004</v>
      </c>
      <c r="K69" s="39"/>
      <c r="L69" s="143" t="s">
        <v>220</v>
      </c>
      <c r="M69" s="134">
        <v>0.56000000000000005</v>
      </c>
      <c r="N69" s="39"/>
      <c r="O69" s="143" t="s">
        <v>220</v>
      </c>
      <c r="P69" s="134">
        <v>2.76</v>
      </c>
      <c r="Q69" s="39"/>
    </row>
    <row r="70" spans="1:17" ht="15.75" thickBot="1">
      <c r="A70" s="95"/>
      <c r="B70" s="400"/>
      <c r="C70" s="144"/>
      <c r="D70" s="136"/>
      <c r="E70" s="62"/>
      <c r="F70" s="144"/>
      <c r="G70" s="136"/>
      <c r="H70" s="62"/>
      <c r="I70" s="144"/>
      <c r="J70" s="136"/>
      <c r="K70" s="62"/>
      <c r="L70" s="144"/>
      <c r="M70" s="136"/>
      <c r="N70" s="62"/>
      <c r="O70" s="144"/>
      <c r="P70" s="136"/>
      <c r="Q70" s="62"/>
    </row>
    <row r="71" spans="1:17">
      <c r="A71" s="95"/>
      <c r="B71" s="128" t="s">
        <v>1017</v>
      </c>
      <c r="C71" s="401"/>
      <c r="D71" s="401"/>
      <c r="E71" s="66"/>
      <c r="F71" s="401"/>
      <c r="G71" s="401"/>
      <c r="H71" s="66"/>
      <c r="I71" s="401"/>
      <c r="J71" s="401"/>
      <c r="K71" s="66"/>
      <c r="L71" s="401"/>
      <c r="M71" s="401"/>
      <c r="N71" s="66"/>
      <c r="O71" s="401"/>
      <c r="P71" s="401"/>
      <c r="Q71" s="66"/>
    </row>
    <row r="72" spans="1:17">
      <c r="A72" s="95"/>
      <c r="B72" s="127"/>
      <c r="C72" s="388"/>
      <c r="D72" s="388"/>
      <c r="E72" s="49"/>
      <c r="F72" s="388"/>
      <c r="G72" s="388"/>
      <c r="H72" s="49"/>
      <c r="I72" s="388"/>
      <c r="J72" s="388"/>
      <c r="K72" s="49"/>
      <c r="L72" s="388"/>
      <c r="M72" s="388"/>
      <c r="N72" s="49"/>
      <c r="O72" s="388"/>
      <c r="P72" s="388"/>
      <c r="Q72" s="49"/>
    </row>
    <row r="73" spans="1:17">
      <c r="A73" s="95"/>
      <c r="B73" s="133" t="s">
        <v>1011</v>
      </c>
      <c r="C73" s="134">
        <v>0.53</v>
      </c>
      <c r="D73" s="134"/>
      <c r="E73" s="39"/>
      <c r="F73" s="134">
        <v>0.56999999999999995</v>
      </c>
      <c r="G73" s="134"/>
      <c r="H73" s="39"/>
      <c r="I73" s="134">
        <v>0.36</v>
      </c>
      <c r="J73" s="134"/>
      <c r="K73" s="39"/>
      <c r="L73" s="134">
        <v>0.35</v>
      </c>
      <c r="M73" s="134"/>
      <c r="N73" s="39"/>
      <c r="O73" s="134">
        <v>1.82</v>
      </c>
      <c r="P73" s="134"/>
      <c r="Q73" s="39"/>
    </row>
    <row r="74" spans="1:17">
      <c r="A74" s="95"/>
      <c r="B74" s="133"/>
      <c r="C74" s="134"/>
      <c r="D74" s="134"/>
      <c r="E74" s="39"/>
      <c r="F74" s="134"/>
      <c r="G74" s="134"/>
      <c r="H74" s="39"/>
      <c r="I74" s="134"/>
      <c r="J74" s="134"/>
      <c r="K74" s="39"/>
      <c r="L74" s="134"/>
      <c r="M74" s="134"/>
      <c r="N74" s="39"/>
      <c r="O74" s="134"/>
      <c r="P74" s="134"/>
      <c r="Q74" s="39"/>
    </row>
    <row r="75" spans="1:17">
      <c r="A75" s="95"/>
      <c r="B75" s="127" t="s">
        <v>232</v>
      </c>
      <c r="C75" s="131">
        <v>0.24</v>
      </c>
      <c r="D75" s="131"/>
      <c r="E75" s="49"/>
      <c r="F75" s="131">
        <v>0.28999999999999998</v>
      </c>
      <c r="G75" s="131"/>
      <c r="H75" s="49"/>
      <c r="I75" s="131">
        <v>0.18</v>
      </c>
      <c r="J75" s="131"/>
      <c r="K75" s="49"/>
      <c r="L75" s="131">
        <v>0.2</v>
      </c>
      <c r="M75" s="131"/>
      <c r="N75" s="49"/>
      <c r="O75" s="131">
        <v>0.92</v>
      </c>
      <c r="P75" s="131"/>
      <c r="Q75" s="49"/>
    </row>
    <row r="76" spans="1:17">
      <c r="A76" s="95"/>
      <c r="B76" s="127"/>
      <c r="C76" s="131"/>
      <c r="D76" s="131"/>
      <c r="E76" s="49"/>
      <c r="F76" s="131"/>
      <c r="G76" s="131"/>
      <c r="H76" s="49"/>
      <c r="I76" s="131"/>
      <c r="J76" s="131"/>
      <c r="K76" s="49"/>
      <c r="L76" s="131"/>
      <c r="M76" s="131"/>
      <c r="N76" s="49"/>
      <c r="O76" s="131"/>
      <c r="P76" s="131"/>
      <c r="Q76" s="49"/>
    </row>
    <row r="77" spans="1:17">
      <c r="A77" s="95"/>
      <c r="B77" s="399" t="s">
        <v>1016</v>
      </c>
      <c r="C77" s="143" t="s">
        <v>220</v>
      </c>
      <c r="D77" s="134">
        <v>0.77</v>
      </c>
      <c r="E77" s="39"/>
      <c r="F77" s="143" t="s">
        <v>220</v>
      </c>
      <c r="G77" s="134">
        <v>0.86</v>
      </c>
      <c r="H77" s="39"/>
      <c r="I77" s="143" t="s">
        <v>220</v>
      </c>
      <c r="J77" s="134">
        <v>0.54</v>
      </c>
      <c r="K77" s="39"/>
      <c r="L77" s="143" t="s">
        <v>220</v>
      </c>
      <c r="M77" s="134">
        <v>0.55000000000000004</v>
      </c>
      <c r="N77" s="39"/>
      <c r="O77" s="143" t="s">
        <v>220</v>
      </c>
      <c r="P77" s="134">
        <v>2.74</v>
      </c>
      <c r="Q77" s="39"/>
    </row>
    <row r="78" spans="1:17" ht="15.75" thickBot="1">
      <c r="A78" s="95"/>
      <c r="B78" s="400"/>
      <c r="C78" s="144"/>
      <c r="D78" s="136"/>
      <c r="E78" s="62"/>
      <c r="F78" s="144"/>
      <c r="G78" s="136"/>
      <c r="H78" s="62"/>
      <c r="I78" s="144"/>
      <c r="J78" s="136"/>
      <c r="K78" s="62"/>
      <c r="L78" s="144"/>
      <c r="M78" s="136"/>
      <c r="N78" s="62"/>
      <c r="O78" s="144"/>
      <c r="P78" s="136"/>
      <c r="Q78" s="62"/>
    </row>
    <row r="79" spans="1:17">
      <c r="A79" s="95"/>
      <c r="B79" s="128" t="s">
        <v>1008</v>
      </c>
      <c r="C79" s="130" t="s">
        <v>220</v>
      </c>
      <c r="D79" s="132">
        <v>0.23</v>
      </c>
      <c r="E79" s="66"/>
      <c r="F79" s="130" t="s">
        <v>220</v>
      </c>
      <c r="G79" s="132">
        <v>0.23</v>
      </c>
      <c r="H79" s="66"/>
      <c r="I79" s="130" t="s">
        <v>220</v>
      </c>
      <c r="J79" s="132">
        <v>0.23</v>
      </c>
      <c r="K79" s="66"/>
      <c r="L79" s="130" t="s">
        <v>220</v>
      </c>
      <c r="M79" s="132">
        <v>0.23</v>
      </c>
      <c r="N79" s="66"/>
      <c r="O79" s="130" t="s">
        <v>220</v>
      </c>
      <c r="P79" s="132">
        <v>0.92</v>
      </c>
      <c r="Q79" s="66"/>
    </row>
    <row r="80" spans="1:17" ht="15.75" thickBot="1">
      <c r="A80" s="95"/>
      <c r="B80" s="137"/>
      <c r="C80" s="138"/>
      <c r="D80" s="139"/>
      <c r="E80" s="73"/>
      <c r="F80" s="138"/>
      <c r="G80" s="139"/>
      <c r="H80" s="73"/>
      <c r="I80" s="138"/>
      <c r="J80" s="139"/>
      <c r="K80" s="73"/>
      <c r="L80" s="138"/>
      <c r="M80" s="139"/>
      <c r="N80" s="73"/>
      <c r="O80" s="138"/>
      <c r="P80" s="139"/>
      <c r="Q80" s="73"/>
    </row>
    <row r="81" ht="15.75" thickTop="1"/>
  </sheetData>
  <mergeCells count="432">
    <mergeCell ref="N79:N80"/>
    <mergeCell ref="O79:O80"/>
    <mergeCell ref="P79:P80"/>
    <mergeCell ref="Q79:Q80"/>
    <mergeCell ref="A1:A2"/>
    <mergeCell ref="B1:Q1"/>
    <mergeCell ref="B2:Q2"/>
    <mergeCell ref="B3:Q3"/>
    <mergeCell ref="A4:A80"/>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I75:J76"/>
    <mergeCell ref="K75:K76"/>
    <mergeCell ref="L75:M76"/>
    <mergeCell ref="N75:N76"/>
    <mergeCell ref="O75:P76"/>
    <mergeCell ref="Q75:Q76"/>
    <mergeCell ref="K73:K74"/>
    <mergeCell ref="L73:M74"/>
    <mergeCell ref="N73:N74"/>
    <mergeCell ref="O73:P74"/>
    <mergeCell ref="Q73:Q74"/>
    <mergeCell ref="B75:B76"/>
    <mergeCell ref="C75:D76"/>
    <mergeCell ref="E75:E76"/>
    <mergeCell ref="F75:G76"/>
    <mergeCell ref="H75:H76"/>
    <mergeCell ref="B73:B74"/>
    <mergeCell ref="C73:D74"/>
    <mergeCell ref="E73:E74"/>
    <mergeCell ref="F73:G74"/>
    <mergeCell ref="H73:H74"/>
    <mergeCell ref="I73:J74"/>
    <mergeCell ref="I71:J72"/>
    <mergeCell ref="K71:K72"/>
    <mergeCell ref="L71:M72"/>
    <mergeCell ref="N71:N72"/>
    <mergeCell ref="O71:P72"/>
    <mergeCell ref="Q71:Q72"/>
    <mergeCell ref="M69:M70"/>
    <mergeCell ref="N69:N70"/>
    <mergeCell ref="O69:O70"/>
    <mergeCell ref="P69:P70"/>
    <mergeCell ref="Q69:Q70"/>
    <mergeCell ref="B71:B72"/>
    <mergeCell ref="C71:D72"/>
    <mergeCell ref="E71:E72"/>
    <mergeCell ref="F71:G72"/>
    <mergeCell ref="H71:H72"/>
    <mergeCell ref="G69:G70"/>
    <mergeCell ref="H69:H70"/>
    <mergeCell ref="I69:I70"/>
    <mergeCell ref="J69:J70"/>
    <mergeCell ref="K69:K70"/>
    <mergeCell ref="L69:L70"/>
    <mergeCell ref="K67:K68"/>
    <mergeCell ref="L67:M68"/>
    <mergeCell ref="N67:N68"/>
    <mergeCell ref="O67:P68"/>
    <mergeCell ref="Q67:Q68"/>
    <mergeCell ref="B69:B70"/>
    <mergeCell ref="C69:C70"/>
    <mergeCell ref="D69:D70"/>
    <mergeCell ref="E69:E70"/>
    <mergeCell ref="F69:F70"/>
    <mergeCell ref="B67:B68"/>
    <mergeCell ref="C67:D68"/>
    <mergeCell ref="E67:E68"/>
    <mergeCell ref="F67:G68"/>
    <mergeCell ref="H67:H68"/>
    <mergeCell ref="I67:J68"/>
    <mergeCell ref="I65:J66"/>
    <mergeCell ref="K65:K66"/>
    <mergeCell ref="L65:M66"/>
    <mergeCell ref="N65:N66"/>
    <mergeCell ref="O65:P66"/>
    <mergeCell ref="Q65:Q66"/>
    <mergeCell ref="K63:K64"/>
    <mergeCell ref="L63:M64"/>
    <mergeCell ref="N63:N64"/>
    <mergeCell ref="O63:P64"/>
    <mergeCell ref="Q63:Q64"/>
    <mergeCell ref="B65:B66"/>
    <mergeCell ref="C65:D66"/>
    <mergeCell ref="E65:E66"/>
    <mergeCell ref="F65:G66"/>
    <mergeCell ref="H65:H66"/>
    <mergeCell ref="B63:B64"/>
    <mergeCell ref="C63:D64"/>
    <mergeCell ref="E63:E64"/>
    <mergeCell ref="F63:G64"/>
    <mergeCell ref="H63:H64"/>
    <mergeCell ref="I63:J64"/>
    <mergeCell ref="I61:J62"/>
    <mergeCell ref="K61:K62"/>
    <mergeCell ref="L61:M62"/>
    <mergeCell ref="N61:N62"/>
    <mergeCell ref="O61:P62"/>
    <mergeCell ref="Q61:Q62"/>
    <mergeCell ref="K59:K60"/>
    <mergeCell ref="L59:M60"/>
    <mergeCell ref="N59:N60"/>
    <mergeCell ref="O59:P60"/>
    <mergeCell ref="Q59:Q60"/>
    <mergeCell ref="B61:B62"/>
    <mergeCell ref="C61:D62"/>
    <mergeCell ref="E61:E62"/>
    <mergeCell ref="F61:G62"/>
    <mergeCell ref="H61:H62"/>
    <mergeCell ref="B59:B60"/>
    <mergeCell ref="C59:D60"/>
    <mergeCell ref="E59:E60"/>
    <mergeCell ref="F59:G60"/>
    <mergeCell ref="H59:H60"/>
    <mergeCell ref="I59:J60"/>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N45:N46"/>
    <mergeCell ref="O45:O46"/>
    <mergeCell ref="P45:P46"/>
    <mergeCell ref="Q45:Q46"/>
    <mergeCell ref="B47:B48"/>
    <mergeCell ref="C47:D48"/>
    <mergeCell ref="E47:E48"/>
    <mergeCell ref="F47:G48"/>
    <mergeCell ref="H47:H48"/>
    <mergeCell ref="I47:J48"/>
    <mergeCell ref="H45:H46"/>
    <mergeCell ref="I45:I46"/>
    <mergeCell ref="J45:J46"/>
    <mergeCell ref="K45:K46"/>
    <mergeCell ref="L45:L46"/>
    <mergeCell ref="M45:M46"/>
    <mergeCell ref="B45:B46"/>
    <mergeCell ref="C45:C46"/>
    <mergeCell ref="D45:D46"/>
    <mergeCell ref="E45:E46"/>
    <mergeCell ref="F45:F46"/>
    <mergeCell ref="G45:G46"/>
    <mergeCell ref="C43:Q43"/>
    <mergeCell ref="C44:E44"/>
    <mergeCell ref="F44:H44"/>
    <mergeCell ref="I44:K44"/>
    <mergeCell ref="L44:N44"/>
    <mergeCell ref="O44:Q44"/>
    <mergeCell ref="K40:K41"/>
    <mergeCell ref="L40:M41"/>
    <mergeCell ref="N40:N41"/>
    <mergeCell ref="O40:P41"/>
    <mergeCell ref="Q40:Q41"/>
    <mergeCell ref="C42:E42"/>
    <mergeCell ref="F42:H42"/>
    <mergeCell ref="I42:K42"/>
    <mergeCell ref="L42:N42"/>
    <mergeCell ref="O42:Q42"/>
    <mergeCell ref="B40:B41"/>
    <mergeCell ref="C40:D41"/>
    <mergeCell ref="E40:E41"/>
    <mergeCell ref="F40:G41"/>
    <mergeCell ref="H40:H41"/>
    <mergeCell ref="I40:J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C33:E33"/>
    <mergeCell ref="F33:H33"/>
    <mergeCell ref="I33:K33"/>
    <mergeCell ref="L33:N33"/>
    <mergeCell ref="O33:Q33"/>
    <mergeCell ref="B34:B35"/>
    <mergeCell ref="C34:D35"/>
    <mergeCell ref="E34:E35"/>
    <mergeCell ref="F34:G35"/>
    <mergeCell ref="H34:H35"/>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B29:B30"/>
    <mergeCell ref="C29:D30"/>
    <mergeCell ref="E29:E30"/>
    <mergeCell ref="F29:G30"/>
    <mergeCell ref="H29:H30"/>
    <mergeCell ref="I29:J30"/>
    <mergeCell ref="I27:J28"/>
    <mergeCell ref="K27:K28"/>
    <mergeCell ref="L27:M28"/>
    <mergeCell ref="N27:N28"/>
    <mergeCell ref="O27:P28"/>
    <mergeCell ref="Q27:Q28"/>
    <mergeCell ref="C26:E26"/>
    <mergeCell ref="F26:H26"/>
    <mergeCell ref="I26:K26"/>
    <mergeCell ref="L26:N26"/>
    <mergeCell ref="O26:Q26"/>
    <mergeCell ref="B27:B28"/>
    <mergeCell ref="C27:D28"/>
    <mergeCell ref="E27:E28"/>
    <mergeCell ref="F27:G28"/>
    <mergeCell ref="H27:H28"/>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F7:H7"/>
    <mergeCell ref="I7:K7"/>
    <mergeCell ref="L7:N7"/>
    <mergeCell ref="O7:Q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1184</v>
      </c>
      <c r="B1" s="8" t="s">
        <v>1</v>
      </c>
      <c r="C1" s="8"/>
      <c r="D1" s="8"/>
    </row>
    <row r="2" spans="1:4">
      <c r="A2" s="1" t="s">
        <v>60</v>
      </c>
      <c r="B2" s="1" t="s">
        <v>2</v>
      </c>
      <c r="C2" s="1" t="s">
        <v>28</v>
      </c>
      <c r="D2" s="1" t="s">
        <v>29</v>
      </c>
    </row>
    <row r="3" spans="1:4" ht="30">
      <c r="A3" s="3" t="s">
        <v>1185</v>
      </c>
      <c r="B3" s="4"/>
      <c r="C3" s="4"/>
      <c r="D3" s="4"/>
    </row>
    <row r="4" spans="1:4">
      <c r="A4" s="2" t="s">
        <v>1186</v>
      </c>
      <c r="B4" s="9">
        <v>15.3</v>
      </c>
      <c r="C4" s="9">
        <v>15.1</v>
      </c>
      <c r="D4" s="4"/>
    </row>
    <row r="5" spans="1:4" ht="30">
      <c r="A5" s="2" t="s">
        <v>1187</v>
      </c>
      <c r="B5" s="4">
        <v>50</v>
      </c>
      <c r="C5" s="4">
        <v>55</v>
      </c>
      <c r="D5" s="4"/>
    </row>
    <row r="6" spans="1:4">
      <c r="A6" s="2" t="s">
        <v>927</v>
      </c>
      <c r="B6" s="4">
        <v>8.4</v>
      </c>
      <c r="C6" s="4">
        <v>13.9</v>
      </c>
      <c r="D6" s="4"/>
    </row>
    <row r="7" spans="1:4" ht="30">
      <c r="A7" s="2" t="s">
        <v>1188</v>
      </c>
      <c r="B7" s="9">
        <v>9.9</v>
      </c>
      <c r="C7" s="9">
        <v>9.1</v>
      </c>
      <c r="D7" s="9">
        <v>6.5</v>
      </c>
    </row>
    <row r="8" spans="1:4">
      <c r="A8" s="2" t="s">
        <v>1189</v>
      </c>
      <c r="B8" s="4"/>
      <c r="C8" s="4"/>
      <c r="D8" s="4"/>
    </row>
    <row r="9" spans="1:4" ht="30">
      <c r="A9" s="3" t="s">
        <v>1185</v>
      </c>
      <c r="B9" s="4"/>
      <c r="C9" s="4"/>
      <c r="D9" s="4"/>
    </row>
    <row r="10" spans="1:4" ht="30">
      <c r="A10" s="2" t="s">
        <v>1190</v>
      </c>
      <c r="B10" s="4" t="s">
        <v>1191</v>
      </c>
      <c r="C10" s="4"/>
      <c r="D10" s="4"/>
    </row>
    <row r="11" spans="1:4">
      <c r="A11" s="2" t="s">
        <v>1192</v>
      </c>
      <c r="B11" s="4"/>
      <c r="C11" s="4"/>
      <c r="D11" s="4"/>
    </row>
    <row r="12" spans="1:4" ht="30">
      <c r="A12" s="3" t="s">
        <v>1185</v>
      </c>
      <c r="B12" s="4"/>
      <c r="C12" s="4"/>
      <c r="D12" s="4"/>
    </row>
    <row r="13" spans="1:4" ht="30">
      <c r="A13" s="2" t="s">
        <v>1190</v>
      </c>
      <c r="B13" s="4" t="s">
        <v>294</v>
      </c>
      <c r="C13" s="4"/>
      <c r="D13" s="4"/>
    </row>
    <row r="14" spans="1:4" ht="30">
      <c r="A14" s="2" t="s">
        <v>1193</v>
      </c>
      <c r="B14" s="4"/>
      <c r="C14" s="4"/>
      <c r="D14" s="4"/>
    </row>
    <row r="15" spans="1:4" ht="30">
      <c r="A15" s="3" t="s">
        <v>1185</v>
      </c>
      <c r="B15" s="4"/>
      <c r="C15" s="4"/>
      <c r="D15" s="4"/>
    </row>
    <row r="16" spans="1:4">
      <c r="A16" s="2" t="s">
        <v>1194</v>
      </c>
      <c r="B16" s="4" t="s">
        <v>1195</v>
      </c>
      <c r="C16" s="4"/>
      <c r="D16" s="4"/>
    </row>
    <row r="17" spans="1:4" ht="30">
      <c r="A17" s="2" t="s">
        <v>1196</v>
      </c>
      <c r="B17" s="4"/>
      <c r="C17" s="4"/>
      <c r="D17" s="4"/>
    </row>
    <row r="18" spans="1:4" ht="30">
      <c r="A18" s="3" t="s">
        <v>1185</v>
      </c>
      <c r="B18" s="4"/>
      <c r="C18" s="4"/>
      <c r="D18" s="4"/>
    </row>
    <row r="19" spans="1:4">
      <c r="A19" s="2" t="s">
        <v>1194</v>
      </c>
      <c r="B19" s="4" t="s">
        <v>1197</v>
      </c>
      <c r="C19" s="4"/>
      <c r="D19" s="4"/>
    </row>
    <row r="20" spans="1:4">
      <c r="A20" s="2" t="s">
        <v>1198</v>
      </c>
      <c r="B20" s="4"/>
      <c r="C20" s="4"/>
      <c r="D20" s="4"/>
    </row>
    <row r="21" spans="1:4" ht="30">
      <c r="A21" s="3" t="s">
        <v>1185</v>
      </c>
      <c r="B21" s="4"/>
      <c r="C21" s="4"/>
      <c r="D21" s="4"/>
    </row>
    <row r="22" spans="1:4">
      <c r="A22" s="2" t="s">
        <v>1194</v>
      </c>
      <c r="B22" s="4" t="s">
        <v>1199</v>
      </c>
      <c r="C22" s="4"/>
      <c r="D22" s="4"/>
    </row>
    <row r="23" spans="1:4" ht="30">
      <c r="A23" s="2" t="s">
        <v>1200</v>
      </c>
      <c r="B23" s="4"/>
      <c r="C23" s="4"/>
      <c r="D23" s="4"/>
    </row>
    <row r="24" spans="1:4" ht="30">
      <c r="A24" s="3" t="s">
        <v>1185</v>
      </c>
      <c r="B24" s="4"/>
      <c r="C24" s="4"/>
      <c r="D24" s="4"/>
    </row>
    <row r="25" spans="1:4">
      <c r="A25" s="2" t="s">
        <v>1194</v>
      </c>
      <c r="B25" s="4" t="s">
        <v>1195</v>
      </c>
      <c r="C25" s="4"/>
      <c r="D25" s="4"/>
    </row>
    <row r="26" spans="1:4" ht="30">
      <c r="A26" s="2" t="s">
        <v>1201</v>
      </c>
      <c r="B26" s="4"/>
      <c r="C26" s="4"/>
      <c r="D26" s="4"/>
    </row>
    <row r="27" spans="1:4" ht="30">
      <c r="A27" s="3" t="s">
        <v>1185</v>
      </c>
      <c r="B27" s="4"/>
      <c r="C27" s="4"/>
      <c r="D27" s="4"/>
    </row>
    <row r="28" spans="1:4">
      <c r="A28" s="2" t="s">
        <v>1194</v>
      </c>
      <c r="B28" s="4" t="s">
        <v>294</v>
      </c>
      <c r="C28" s="4"/>
      <c r="D28"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1202</v>
      </c>
      <c r="B1" s="1" t="s">
        <v>1203</v>
      </c>
      <c r="C1" s="8" t="s">
        <v>1</v>
      </c>
      <c r="D1" s="8"/>
    </row>
    <row r="2" spans="1:4" ht="30">
      <c r="A2" s="1" t="s">
        <v>119</v>
      </c>
      <c r="B2" s="1" t="s">
        <v>4</v>
      </c>
      <c r="C2" s="1" t="s">
        <v>2</v>
      </c>
      <c r="D2" s="1" t="s">
        <v>28</v>
      </c>
    </row>
    <row r="3" spans="1:4">
      <c r="A3" s="3" t="s">
        <v>1204</v>
      </c>
      <c r="B3" s="4"/>
      <c r="C3" s="4"/>
      <c r="D3" s="4"/>
    </row>
    <row r="4" spans="1:4" ht="30">
      <c r="A4" s="2" t="s">
        <v>1205</v>
      </c>
      <c r="B4" s="4">
        <v>1</v>
      </c>
      <c r="C4" s="4"/>
      <c r="D4" s="4"/>
    </row>
    <row r="5" spans="1:4" ht="30">
      <c r="A5" s="2" t="s">
        <v>1206</v>
      </c>
      <c r="B5" s="4">
        <v>2</v>
      </c>
      <c r="C5" s="4"/>
      <c r="D5" s="4"/>
    </row>
    <row r="6" spans="1:4">
      <c r="A6" s="2" t="s">
        <v>1207</v>
      </c>
      <c r="B6" s="4"/>
      <c r="C6" s="6">
        <v>57</v>
      </c>
      <c r="D6" s="6">
        <v>13</v>
      </c>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s>
  <sheetData>
    <row r="1" spans="1:14" ht="15" customHeight="1">
      <c r="A1" s="1" t="s">
        <v>1208</v>
      </c>
      <c r="B1" s="8" t="s">
        <v>1203</v>
      </c>
      <c r="C1" s="8"/>
      <c r="D1" s="8"/>
      <c r="E1" s="8"/>
      <c r="F1" s="8"/>
      <c r="G1" s="8"/>
      <c r="H1" s="8"/>
      <c r="I1" s="8"/>
      <c r="J1" s="1" t="s">
        <v>1209</v>
      </c>
      <c r="K1" s="8" t="s">
        <v>1</v>
      </c>
      <c r="L1" s="8"/>
      <c r="M1" s="8"/>
      <c r="N1" s="8"/>
    </row>
    <row r="2" spans="1:14">
      <c r="A2" s="1" t="s">
        <v>60</v>
      </c>
      <c r="B2" s="1" t="s">
        <v>2</v>
      </c>
      <c r="C2" s="1" t="s">
        <v>1210</v>
      </c>
      <c r="D2" s="1" t="s">
        <v>4</v>
      </c>
      <c r="E2" s="1" t="s">
        <v>1211</v>
      </c>
      <c r="F2" s="1" t="s">
        <v>28</v>
      </c>
      <c r="G2" s="1" t="s">
        <v>1212</v>
      </c>
      <c r="H2" s="1" t="s">
        <v>1213</v>
      </c>
      <c r="I2" s="1" t="s">
        <v>1214</v>
      </c>
      <c r="J2" s="1" t="s">
        <v>1213</v>
      </c>
      <c r="K2" s="1" t="s">
        <v>2</v>
      </c>
      <c r="L2" s="1" t="s">
        <v>28</v>
      </c>
      <c r="M2" s="1" t="s">
        <v>29</v>
      </c>
      <c r="N2" s="1" t="s">
        <v>1215</v>
      </c>
    </row>
    <row r="3" spans="1:14" ht="60">
      <c r="A3" s="3" t="s">
        <v>1216</v>
      </c>
      <c r="B3" s="4"/>
      <c r="C3" s="4"/>
      <c r="D3" s="4"/>
      <c r="E3" s="4"/>
      <c r="F3" s="4"/>
      <c r="G3" s="4"/>
      <c r="H3" s="4"/>
      <c r="I3" s="4"/>
      <c r="J3" s="4"/>
      <c r="K3" s="4"/>
      <c r="L3" s="4"/>
      <c r="M3" s="4"/>
      <c r="N3" s="4"/>
    </row>
    <row r="4" spans="1:14">
      <c r="A4" s="2" t="s">
        <v>1217</v>
      </c>
      <c r="B4" s="4"/>
      <c r="C4" s="4"/>
      <c r="D4" s="4"/>
      <c r="E4" s="4"/>
      <c r="F4" s="4"/>
      <c r="G4" s="4"/>
      <c r="H4" s="4"/>
      <c r="I4" s="4"/>
      <c r="J4" s="4"/>
      <c r="K4" s="9">
        <v>126.8</v>
      </c>
      <c r="L4" s="9">
        <v>133.6</v>
      </c>
      <c r="M4" s="9">
        <v>118.3</v>
      </c>
      <c r="N4" s="4"/>
    </row>
    <row r="5" spans="1:14">
      <c r="A5" s="2" t="s">
        <v>31</v>
      </c>
      <c r="B5" s="4">
        <v>762.2</v>
      </c>
      <c r="C5" s="4">
        <v>788</v>
      </c>
      <c r="D5" s="4">
        <v>789.2</v>
      </c>
      <c r="E5" s="4">
        <v>736.8</v>
      </c>
      <c r="F5" s="4">
        <v>749.5</v>
      </c>
      <c r="G5" s="4">
        <v>731.4</v>
      </c>
      <c r="H5" s="4">
        <v>791.3</v>
      </c>
      <c r="I5" s="4">
        <v>763.2</v>
      </c>
      <c r="J5" s="10">
        <v>3035.4</v>
      </c>
      <c r="K5" s="10">
        <v>3076.2</v>
      </c>
      <c r="L5" s="10">
        <v>3035.4</v>
      </c>
      <c r="M5" s="10">
        <v>3359.5</v>
      </c>
      <c r="N5" s="10">
        <v>3359.5</v>
      </c>
    </row>
    <row r="6" spans="1:14">
      <c r="A6" s="2" t="s">
        <v>1218</v>
      </c>
      <c r="B6" s="4"/>
      <c r="C6" s="4"/>
      <c r="D6" s="4"/>
      <c r="E6" s="4"/>
      <c r="F6" s="4"/>
      <c r="G6" s="4"/>
      <c r="H6" s="4"/>
      <c r="I6" s="4"/>
      <c r="J6" s="4"/>
      <c r="K6" s="10">
        <v>2178.1999999999998</v>
      </c>
      <c r="L6" s="7">
        <v>2167</v>
      </c>
      <c r="M6" s="10">
        <v>2331.5</v>
      </c>
      <c r="N6" s="4"/>
    </row>
    <row r="7" spans="1:14">
      <c r="A7" s="2" t="s">
        <v>33</v>
      </c>
      <c r="B7" s="4">
        <v>220.8</v>
      </c>
      <c r="C7" s="4">
        <v>225.5</v>
      </c>
      <c r="D7" s="4">
        <v>233.6</v>
      </c>
      <c r="E7" s="4">
        <v>218.1</v>
      </c>
      <c r="F7" s="4">
        <v>207.9</v>
      </c>
      <c r="G7" s="4">
        <v>202</v>
      </c>
      <c r="H7" s="4">
        <v>239.6</v>
      </c>
      <c r="I7" s="4">
        <v>218.9</v>
      </c>
      <c r="J7" s="4"/>
      <c r="K7" s="4">
        <v>898</v>
      </c>
      <c r="L7" s="4">
        <v>868.4</v>
      </c>
      <c r="M7" s="7">
        <v>1028</v>
      </c>
      <c r="N7" s="4"/>
    </row>
    <row r="8" spans="1:14" ht="30">
      <c r="A8" s="2" t="s">
        <v>1219</v>
      </c>
      <c r="B8" s="4"/>
      <c r="C8" s="4"/>
      <c r="D8" s="4"/>
      <c r="E8" s="4"/>
      <c r="F8" s="4"/>
      <c r="G8" s="4"/>
      <c r="H8" s="4"/>
      <c r="I8" s="4"/>
      <c r="J8" s="4"/>
      <c r="K8" s="4">
        <v>542.5</v>
      </c>
      <c r="L8" s="4">
        <v>546.6</v>
      </c>
      <c r="M8" s="4">
        <v>554.5</v>
      </c>
      <c r="N8" s="4"/>
    </row>
    <row r="9" spans="1:14">
      <c r="A9" s="2" t="s">
        <v>38</v>
      </c>
      <c r="B9" s="4"/>
      <c r="C9" s="4"/>
      <c r="D9" s="4"/>
      <c r="E9" s="4"/>
      <c r="F9" s="4"/>
      <c r="G9" s="4"/>
      <c r="H9" s="4"/>
      <c r="I9" s="4"/>
      <c r="J9" s="4"/>
      <c r="K9" s="4">
        <v>-28.7</v>
      </c>
      <c r="L9" s="4">
        <v>-24.4</v>
      </c>
      <c r="M9" s="4">
        <v>-31.1</v>
      </c>
      <c r="N9" s="4"/>
    </row>
    <row r="10" spans="1:14" ht="30">
      <c r="A10" s="2" t="s">
        <v>43</v>
      </c>
      <c r="B10" s="4"/>
      <c r="C10" s="4"/>
      <c r="D10" s="4"/>
      <c r="E10" s="4"/>
      <c r="F10" s="4"/>
      <c r="G10" s="4"/>
      <c r="H10" s="4"/>
      <c r="I10" s="4"/>
      <c r="J10" s="4"/>
      <c r="K10" s="4">
        <v>204</v>
      </c>
      <c r="L10" s="4">
        <v>290.10000000000002</v>
      </c>
      <c r="M10" s="4">
        <v>517.79999999999995</v>
      </c>
      <c r="N10" s="4"/>
    </row>
    <row r="11" spans="1:14">
      <c r="A11" s="2" t="s">
        <v>1220</v>
      </c>
      <c r="B11" s="4"/>
      <c r="C11" s="4"/>
      <c r="D11" s="4"/>
      <c r="E11" s="4"/>
      <c r="F11" s="4"/>
      <c r="G11" s="4"/>
      <c r="H11" s="4"/>
      <c r="I11" s="4"/>
      <c r="J11" s="4"/>
      <c r="K11" s="4">
        <v>54.7</v>
      </c>
      <c r="L11" s="4">
        <v>114.6</v>
      </c>
      <c r="M11" s="4">
        <v>186.3</v>
      </c>
      <c r="N11" s="4"/>
    </row>
    <row r="12" spans="1:14" ht="45">
      <c r="A12" s="2" t="s">
        <v>46</v>
      </c>
      <c r="B12" s="4">
        <v>5.3</v>
      </c>
      <c r="C12" s="4">
        <v>-11</v>
      </c>
      <c r="D12" s="4">
        <v>6.2</v>
      </c>
      <c r="E12" s="4">
        <v>23.5</v>
      </c>
      <c r="F12" s="4">
        <v>18.899999999999999</v>
      </c>
      <c r="G12" s="4">
        <v>17.7</v>
      </c>
      <c r="H12" s="4">
        <v>27.5</v>
      </c>
      <c r="I12" s="4">
        <v>23.4</v>
      </c>
      <c r="J12" s="4"/>
      <c r="K12" s="4">
        <v>24</v>
      </c>
      <c r="L12" s="4">
        <v>87.5</v>
      </c>
      <c r="M12" s="4">
        <v>164.4</v>
      </c>
      <c r="N12" s="4"/>
    </row>
    <row r="13" spans="1:14">
      <c r="A13" s="2" t="s">
        <v>1221</v>
      </c>
      <c r="B13" s="4"/>
      <c r="C13" s="4"/>
      <c r="D13" s="4"/>
      <c r="E13" s="4"/>
      <c r="F13" s="4"/>
      <c r="G13" s="4"/>
      <c r="H13" s="4"/>
      <c r="I13" s="4"/>
      <c r="J13" s="4"/>
      <c r="K13" s="4"/>
      <c r="L13" s="4"/>
      <c r="M13" s="4"/>
      <c r="N13" s="4"/>
    </row>
    <row r="14" spans="1:14" ht="60">
      <c r="A14" s="3" t="s">
        <v>1216</v>
      </c>
      <c r="B14" s="4"/>
      <c r="C14" s="4"/>
      <c r="D14" s="4"/>
      <c r="E14" s="4"/>
      <c r="F14" s="4"/>
      <c r="G14" s="4"/>
      <c r="H14" s="4"/>
      <c r="I14" s="4"/>
      <c r="J14" s="4"/>
      <c r="K14" s="4"/>
      <c r="L14" s="4"/>
      <c r="M14" s="4"/>
      <c r="N14" s="4"/>
    </row>
    <row r="15" spans="1:14">
      <c r="A15" s="2" t="s">
        <v>1217</v>
      </c>
      <c r="B15" s="4"/>
      <c r="C15" s="4"/>
      <c r="D15" s="4"/>
      <c r="E15" s="4"/>
      <c r="F15" s="4"/>
      <c r="G15" s="4"/>
      <c r="H15" s="4"/>
      <c r="I15" s="4"/>
      <c r="J15" s="4"/>
      <c r="K15" s="4">
        <v>-15</v>
      </c>
      <c r="L15" s="4"/>
      <c r="M15" s="4"/>
      <c r="N15" s="4"/>
    </row>
    <row r="16" spans="1:14">
      <c r="A16" s="2" t="s">
        <v>31</v>
      </c>
      <c r="B16" s="4"/>
      <c r="C16" s="4"/>
      <c r="D16" s="4"/>
      <c r="E16" s="4"/>
      <c r="F16" s="4"/>
      <c r="G16" s="4"/>
      <c r="H16" s="4"/>
      <c r="I16" s="4"/>
      <c r="J16" s="4"/>
      <c r="K16" s="4">
        <v>786.2</v>
      </c>
      <c r="L16" s="10">
        <v>1305.8</v>
      </c>
      <c r="M16" s="10">
        <v>1627.5</v>
      </c>
      <c r="N16" s="4"/>
    </row>
    <row r="17" spans="1:14">
      <c r="A17" s="2" t="s">
        <v>1218</v>
      </c>
      <c r="B17" s="4"/>
      <c r="C17" s="4"/>
      <c r="D17" s="4"/>
      <c r="E17" s="4"/>
      <c r="F17" s="4"/>
      <c r="G17" s="4"/>
      <c r="H17" s="4"/>
      <c r="I17" s="4"/>
      <c r="J17" s="4"/>
      <c r="K17" s="4">
        <v>642</v>
      </c>
      <c r="L17" s="10">
        <v>1082.2</v>
      </c>
      <c r="M17" s="10">
        <v>1289.2</v>
      </c>
      <c r="N17" s="4"/>
    </row>
    <row r="18" spans="1:14">
      <c r="A18" s="2" t="s">
        <v>33</v>
      </c>
      <c r="B18" s="4"/>
      <c r="C18" s="4"/>
      <c r="D18" s="4"/>
      <c r="E18" s="4"/>
      <c r="F18" s="4"/>
      <c r="G18" s="4"/>
      <c r="H18" s="4"/>
      <c r="I18" s="4"/>
      <c r="J18" s="4"/>
      <c r="K18" s="4">
        <v>144.19999999999999</v>
      </c>
      <c r="L18" s="4">
        <v>223.6</v>
      </c>
      <c r="M18" s="4">
        <v>338.3</v>
      </c>
      <c r="N18" s="4"/>
    </row>
    <row r="19" spans="1:14" ht="30">
      <c r="A19" s="2" t="s">
        <v>1219</v>
      </c>
      <c r="B19" s="4"/>
      <c r="C19" s="4"/>
      <c r="D19" s="4"/>
      <c r="E19" s="4"/>
      <c r="F19" s="4"/>
      <c r="G19" s="4"/>
      <c r="H19" s="4"/>
      <c r="I19" s="4"/>
      <c r="J19" s="4"/>
      <c r="K19" s="4">
        <v>46.4</v>
      </c>
      <c r="L19" s="4">
        <v>80.5</v>
      </c>
      <c r="M19" s="4">
        <v>89.4</v>
      </c>
      <c r="N19" s="4"/>
    </row>
    <row r="20" spans="1:14">
      <c r="A20" s="2" t="s">
        <v>1222</v>
      </c>
      <c r="B20" s="4"/>
      <c r="C20" s="4"/>
      <c r="D20" s="4"/>
      <c r="E20" s="4"/>
      <c r="F20" s="4"/>
      <c r="G20" s="4"/>
      <c r="H20" s="4"/>
      <c r="I20" s="4"/>
      <c r="J20" s="4"/>
      <c r="K20" s="4">
        <v>57.1</v>
      </c>
      <c r="L20" s="4">
        <v>13</v>
      </c>
      <c r="M20" s="4">
        <v>0</v>
      </c>
      <c r="N20" s="4"/>
    </row>
    <row r="21" spans="1:14">
      <c r="A21" s="2" t="s">
        <v>38</v>
      </c>
      <c r="B21" s="4"/>
      <c r="C21" s="4"/>
      <c r="D21" s="4"/>
      <c r="E21" s="4"/>
      <c r="F21" s="4"/>
      <c r="G21" s="4"/>
      <c r="H21" s="4"/>
      <c r="I21" s="4"/>
      <c r="J21" s="4"/>
      <c r="K21" s="4">
        <v>-0.8</v>
      </c>
      <c r="L21" s="4">
        <v>0</v>
      </c>
      <c r="M21" s="4">
        <v>0</v>
      </c>
      <c r="N21" s="4"/>
    </row>
    <row r="22" spans="1:14">
      <c r="A22" s="2" t="s">
        <v>1223</v>
      </c>
      <c r="B22" s="4"/>
      <c r="C22" s="4"/>
      <c r="D22" s="4"/>
      <c r="E22" s="4"/>
      <c r="F22" s="4"/>
      <c r="G22" s="4"/>
      <c r="H22" s="4"/>
      <c r="I22" s="4"/>
      <c r="J22" s="4"/>
      <c r="K22" s="4">
        <v>-0.1</v>
      </c>
      <c r="L22" s="4">
        <v>3</v>
      </c>
      <c r="M22" s="4">
        <v>0.7</v>
      </c>
      <c r="N22" s="4"/>
    </row>
    <row r="23" spans="1:14" ht="30">
      <c r="A23" s="2" t="s">
        <v>43</v>
      </c>
      <c r="B23" s="4"/>
      <c r="C23" s="4"/>
      <c r="D23" s="4"/>
      <c r="E23" s="4"/>
      <c r="F23" s="4"/>
      <c r="G23" s="4"/>
      <c r="H23" s="4"/>
      <c r="I23" s="4"/>
      <c r="J23" s="4"/>
      <c r="K23" s="4">
        <v>40</v>
      </c>
      <c r="L23" s="4">
        <v>127.1</v>
      </c>
      <c r="M23" s="4">
        <v>248.2</v>
      </c>
      <c r="N23" s="4"/>
    </row>
    <row r="24" spans="1:14">
      <c r="A24" s="2" t="s">
        <v>1220</v>
      </c>
      <c r="B24" s="4"/>
      <c r="C24" s="4"/>
      <c r="D24" s="4"/>
      <c r="E24" s="4"/>
      <c r="F24" s="4"/>
      <c r="G24" s="4"/>
      <c r="H24" s="4"/>
      <c r="I24" s="4"/>
      <c r="J24" s="4"/>
      <c r="K24" s="4">
        <v>16</v>
      </c>
      <c r="L24" s="4">
        <v>39.6</v>
      </c>
      <c r="M24" s="4">
        <v>83.8</v>
      </c>
      <c r="N24" s="4"/>
    </row>
    <row r="25" spans="1:14" ht="45">
      <c r="A25" s="2" t="s">
        <v>46</v>
      </c>
      <c r="B25" s="4"/>
      <c r="C25" s="4"/>
      <c r="D25" s="4"/>
      <c r="E25" s="4"/>
      <c r="F25" s="4"/>
      <c r="G25" s="4"/>
      <c r="H25" s="4"/>
      <c r="I25" s="4"/>
      <c r="J25" s="4"/>
      <c r="K25" s="6">
        <v>24</v>
      </c>
      <c r="L25" s="9">
        <v>87.5</v>
      </c>
      <c r="M25" s="9">
        <v>164.4</v>
      </c>
      <c r="N25" s="4"/>
    </row>
  </sheetData>
  <mergeCells count="2">
    <mergeCell ref="B1:I1"/>
    <mergeCell ref="K1:N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c r="A1" s="1" t="s">
        <v>1224</v>
      </c>
      <c r="B1" s="8" t="s">
        <v>2</v>
      </c>
      <c r="C1" s="8" t="s">
        <v>28</v>
      </c>
      <c r="D1" s="8" t="s">
        <v>29</v>
      </c>
      <c r="E1" s="8" t="s">
        <v>1215</v>
      </c>
      <c r="F1" s="8" t="s">
        <v>4</v>
      </c>
    </row>
    <row r="2" spans="1:6">
      <c r="A2" s="1" t="s">
        <v>60</v>
      </c>
      <c r="B2" s="8"/>
      <c r="C2" s="8"/>
      <c r="D2" s="8"/>
      <c r="E2" s="8"/>
      <c r="F2" s="8"/>
    </row>
    <row r="3" spans="1:6" ht="60">
      <c r="A3" s="3" t="s">
        <v>1216</v>
      </c>
      <c r="B3" s="4"/>
      <c r="C3" s="4"/>
      <c r="D3" s="4"/>
      <c r="E3" s="4"/>
      <c r="F3" s="4"/>
    </row>
    <row r="4" spans="1:6">
      <c r="A4" s="2" t="s">
        <v>1225</v>
      </c>
      <c r="B4" s="9">
        <v>278.8</v>
      </c>
      <c r="C4" s="9">
        <v>384.6</v>
      </c>
      <c r="D4" s="9">
        <v>586.4</v>
      </c>
      <c r="E4" s="9">
        <v>464.8</v>
      </c>
      <c r="F4" s="4"/>
    </row>
    <row r="5" spans="1:6">
      <c r="A5" s="2" t="s">
        <v>1226</v>
      </c>
      <c r="B5" s="4">
        <v>475.7</v>
      </c>
      <c r="C5" s="4">
        <v>444</v>
      </c>
      <c r="D5" s="4"/>
      <c r="E5" s="4"/>
      <c r="F5" s="4"/>
    </row>
    <row r="6" spans="1:6">
      <c r="A6" s="2" t="s">
        <v>1227</v>
      </c>
      <c r="B6" s="4">
        <v>585.5</v>
      </c>
      <c r="C6" s="4">
        <v>582.6</v>
      </c>
      <c r="D6" s="4"/>
      <c r="E6" s="4"/>
      <c r="F6" s="4"/>
    </row>
    <row r="7" spans="1:6" ht="30">
      <c r="A7" s="2" t="s">
        <v>1228</v>
      </c>
      <c r="B7" s="4">
        <v>49.9</v>
      </c>
      <c r="C7" s="4">
        <v>56.2</v>
      </c>
      <c r="D7" s="4"/>
      <c r="E7" s="4"/>
      <c r="F7" s="4"/>
    </row>
    <row r="8" spans="1:6">
      <c r="A8" s="2" t="s">
        <v>1229</v>
      </c>
      <c r="B8" s="4">
        <v>51.5</v>
      </c>
      <c r="C8" s="4">
        <v>61.7</v>
      </c>
      <c r="D8" s="4"/>
      <c r="E8" s="4"/>
      <c r="F8" s="4"/>
    </row>
    <row r="9" spans="1:6">
      <c r="A9" s="2" t="s">
        <v>82</v>
      </c>
      <c r="B9" s="4">
        <v>780.5</v>
      </c>
      <c r="C9" s="4">
        <v>855.8</v>
      </c>
      <c r="D9" s="4">
        <v>834.1</v>
      </c>
      <c r="E9" s="4"/>
      <c r="F9" s="4"/>
    </row>
    <row r="10" spans="1:6">
      <c r="A10" s="2" t="s">
        <v>84</v>
      </c>
      <c r="B10" s="4">
        <v>259.5</v>
      </c>
      <c r="C10" s="4">
        <v>346.1</v>
      </c>
      <c r="D10" s="4">
        <v>326.3</v>
      </c>
      <c r="E10" s="4"/>
      <c r="F10" s="4"/>
    </row>
    <row r="11" spans="1:6">
      <c r="A11" s="2" t="s">
        <v>85</v>
      </c>
      <c r="B11" s="4">
        <v>176.2</v>
      </c>
      <c r="C11" s="4">
        <v>223.5</v>
      </c>
      <c r="D11" s="4"/>
      <c r="E11" s="4"/>
      <c r="F11" s="4"/>
    </row>
    <row r="12" spans="1:6" ht="30">
      <c r="A12" s="2" t="s">
        <v>1230</v>
      </c>
      <c r="B12" s="4">
        <v>239.8</v>
      </c>
      <c r="C12" s="4">
        <v>207.4</v>
      </c>
      <c r="D12" s="4"/>
      <c r="E12" s="4"/>
      <c r="F12" s="4"/>
    </row>
    <row r="13" spans="1:6">
      <c r="A13" s="2" t="s">
        <v>1231</v>
      </c>
      <c r="B13" s="4">
        <v>63.5</v>
      </c>
      <c r="C13" s="4">
        <v>58.4</v>
      </c>
      <c r="D13" s="4"/>
      <c r="E13" s="4"/>
      <c r="F13" s="4"/>
    </row>
    <row r="14" spans="1:6">
      <c r="A14" s="2" t="s">
        <v>90</v>
      </c>
      <c r="B14" s="10">
        <v>3001.4</v>
      </c>
      <c r="C14" s="10">
        <v>4477.8999999999996</v>
      </c>
      <c r="D14" s="10">
        <v>4244.7</v>
      </c>
      <c r="E14" s="4"/>
      <c r="F14" s="4"/>
    </row>
    <row r="15" spans="1:6">
      <c r="A15" s="2" t="s">
        <v>1232</v>
      </c>
      <c r="B15" s="4">
        <v>143.9</v>
      </c>
      <c r="C15" s="4">
        <v>139.9</v>
      </c>
      <c r="D15" s="4"/>
      <c r="E15" s="4"/>
      <c r="F15" s="4"/>
    </row>
    <row r="16" spans="1:6">
      <c r="A16" s="2" t="s">
        <v>1233</v>
      </c>
      <c r="B16" s="4">
        <v>146.69999999999999</v>
      </c>
      <c r="C16" s="4">
        <v>131.1</v>
      </c>
      <c r="D16" s="4"/>
      <c r="E16" s="4"/>
      <c r="F16" s="4"/>
    </row>
    <row r="17" spans="1:6">
      <c r="A17" s="2" t="s">
        <v>1234</v>
      </c>
      <c r="B17" s="4">
        <v>80.2</v>
      </c>
      <c r="C17" s="4">
        <v>106.7</v>
      </c>
      <c r="D17" s="4"/>
      <c r="E17" s="4"/>
      <c r="F17" s="4"/>
    </row>
    <row r="18" spans="1:6">
      <c r="A18" s="2" t="s">
        <v>1235</v>
      </c>
      <c r="B18" s="4">
        <v>155</v>
      </c>
      <c r="C18" s="4">
        <v>180.8</v>
      </c>
      <c r="D18" s="4"/>
      <c r="E18" s="4"/>
      <c r="F18" s="4"/>
    </row>
    <row r="19" spans="1:6" ht="30">
      <c r="A19" s="2" t="s">
        <v>1236</v>
      </c>
      <c r="B19" s="4">
        <v>522.1</v>
      </c>
      <c r="C19" s="4">
        <v>176.4</v>
      </c>
      <c r="D19" s="4"/>
      <c r="E19" s="4"/>
      <c r="F19" s="4"/>
    </row>
    <row r="20" spans="1:6" ht="30">
      <c r="A20" s="2" t="s">
        <v>1237</v>
      </c>
      <c r="B20" s="4">
        <v>165.9</v>
      </c>
      <c r="C20" s="4">
        <v>159</v>
      </c>
      <c r="D20" s="4"/>
      <c r="E20" s="4"/>
      <c r="F20" s="4"/>
    </row>
    <row r="21" spans="1:6" ht="30">
      <c r="A21" s="2" t="s">
        <v>1238</v>
      </c>
      <c r="B21" s="4">
        <v>141.80000000000001</v>
      </c>
      <c r="C21" s="4">
        <v>138.30000000000001</v>
      </c>
      <c r="D21" s="4"/>
      <c r="E21" s="4"/>
      <c r="F21" s="4"/>
    </row>
    <row r="22" spans="1:6" ht="30">
      <c r="A22" s="2" t="s">
        <v>1239</v>
      </c>
      <c r="B22" s="4">
        <v>4.0999999999999996</v>
      </c>
      <c r="C22" s="4">
        <v>82.9</v>
      </c>
      <c r="D22" s="4"/>
      <c r="E22" s="4"/>
      <c r="F22" s="4"/>
    </row>
    <row r="23" spans="1:6">
      <c r="A23" s="2" t="s">
        <v>1240</v>
      </c>
      <c r="B23" s="4">
        <v>44.6</v>
      </c>
      <c r="C23" s="4">
        <v>55.9</v>
      </c>
      <c r="D23" s="4"/>
      <c r="E23" s="4"/>
      <c r="F23" s="4"/>
    </row>
    <row r="24" spans="1:6">
      <c r="A24" s="2" t="s">
        <v>1221</v>
      </c>
      <c r="B24" s="4"/>
      <c r="C24" s="4"/>
      <c r="D24" s="4"/>
      <c r="E24" s="4"/>
      <c r="F24" s="4"/>
    </row>
    <row r="25" spans="1:6" ht="60">
      <c r="A25" s="3" t="s">
        <v>1216</v>
      </c>
      <c r="B25" s="4"/>
      <c r="C25" s="4"/>
      <c r="D25" s="4"/>
      <c r="E25" s="4"/>
      <c r="F25" s="4"/>
    </row>
    <row r="26" spans="1:6">
      <c r="A26" s="2" t="s">
        <v>1225</v>
      </c>
      <c r="B26" s="4"/>
      <c r="C26" s="4">
        <v>0</v>
      </c>
      <c r="D26" s="4"/>
      <c r="E26" s="4"/>
      <c r="F26" s="4">
        <v>46.5</v>
      </c>
    </row>
    <row r="27" spans="1:6">
      <c r="A27" s="2" t="s">
        <v>1226</v>
      </c>
      <c r="B27" s="4"/>
      <c r="C27" s="4">
        <v>122.7</v>
      </c>
      <c r="D27" s="4"/>
      <c r="E27" s="4"/>
      <c r="F27" s="4">
        <v>178.9</v>
      </c>
    </row>
    <row r="28" spans="1:6">
      <c r="A28" s="2" t="s">
        <v>1227</v>
      </c>
      <c r="B28" s="4"/>
      <c r="C28" s="4">
        <v>227.3</v>
      </c>
      <c r="D28" s="4"/>
      <c r="E28" s="4"/>
      <c r="F28" s="4">
        <v>238.2</v>
      </c>
    </row>
    <row r="29" spans="1:6" ht="30">
      <c r="A29" s="2" t="s">
        <v>1228</v>
      </c>
      <c r="B29" s="4"/>
      <c r="C29" s="4">
        <v>13.6</v>
      </c>
      <c r="D29" s="4"/>
      <c r="E29" s="4"/>
      <c r="F29" s="4">
        <v>20.2</v>
      </c>
    </row>
    <row r="30" spans="1:6">
      <c r="A30" s="2" t="s">
        <v>1229</v>
      </c>
      <c r="B30" s="4"/>
      <c r="C30" s="4">
        <v>2.9</v>
      </c>
      <c r="D30" s="4"/>
      <c r="E30" s="4"/>
      <c r="F30" s="4">
        <v>4</v>
      </c>
    </row>
    <row r="31" spans="1:6">
      <c r="A31" s="2" t="s">
        <v>82</v>
      </c>
      <c r="B31" s="4"/>
      <c r="C31" s="4">
        <v>702.2</v>
      </c>
      <c r="D31" s="4"/>
      <c r="E31" s="4"/>
      <c r="F31" s="4">
        <v>751.6</v>
      </c>
    </row>
    <row r="32" spans="1:6">
      <c r="A32" s="2" t="s">
        <v>84</v>
      </c>
      <c r="B32" s="4"/>
      <c r="C32" s="4">
        <v>12.6</v>
      </c>
      <c r="D32" s="4"/>
      <c r="E32" s="4"/>
      <c r="F32" s="4">
        <v>12.6</v>
      </c>
    </row>
    <row r="33" spans="1:6">
      <c r="A33" s="2" t="s">
        <v>85</v>
      </c>
      <c r="B33" s="4"/>
      <c r="C33" s="4">
        <v>119.1</v>
      </c>
      <c r="D33" s="4"/>
      <c r="E33" s="4"/>
      <c r="F33" s="4">
        <v>83.5</v>
      </c>
    </row>
    <row r="34" spans="1:6" ht="30">
      <c r="A34" s="2" t="s">
        <v>1230</v>
      </c>
      <c r="B34" s="4"/>
      <c r="C34" s="4">
        <v>11.7</v>
      </c>
      <c r="D34" s="4"/>
      <c r="E34" s="4"/>
      <c r="F34" s="4">
        <v>11.2</v>
      </c>
    </row>
    <row r="35" spans="1:6">
      <c r="A35" s="2" t="s">
        <v>1231</v>
      </c>
      <c r="B35" s="4"/>
      <c r="C35" s="4">
        <v>3.6</v>
      </c>
      <c r="D35" s="4"/>
      <c r="E35" s="4"/>
      <c r="F35" s="4">
        <v>2.6</v>
      </c>
    </row>
    <row r="36" spans="1:6">
      <c r="A36" s="2" t="s">
        <v>90</v>
      </c>
      <c r="B36" s="4"/>
      <c r="C36" s="10">
        <v>1215.7</v>
      </c>
      <c r="D36" s="4"/>
      <c r="E36" s="4"/>
      <c r="F36" s="10">
        <v>1349.3</v>
      </c>
    </row>
    <row r="37" spans="1:6">
      <c r="A37" s="2" t="s">
        <v>1232</v>
      </c>
      <c r="B37" s="4"/>
      <c r="C37" s="4">
        <v>82.6</v>
      </c>
      <c r="D37" s="4"/>
      <c r="E37" s="4"/>
      <c r="F37" s="4">
        <v>132.80000000000001</v>
      </c>
    </row>
    <row r="38" spans="1:6">
      <c r="A38" s="2" t="s">
        <v>1233</v>
      </c>
      <c r="B38" s="4"/>
      <c r="C38" s="4">
        <v>52</v>
      </c>
      <c r="D38" s="4"/>
      <c r="E38" s="4"/>
      <c r="F38" s="4">
        <v>52</v>
      </c>
    </row>
    <row r="39" spans="1:6">
      <c r="A39" s="2" t="s">
        <v>1234</v>
      </c>
      <c r="B39" s="4"/>
      <c r="C39" s="4">
        <v>0.4</v>
      </c>
      <c r="D39" s="4"/>
      <c r="E39" s="4"/>
      <c r="F39" s="4">
        <v>0.1</v>
      </c>
    </row>
    <row r="40" spans="1:6">
      <c r="A40" s="2" t="s">
        <v>1235</v>
      </c>
      <c r="B40" s="4"/>
      <c r="C40" s="4">
        <v>17.3</v>
      </c>
      <c r="D40" s="4"/>
      <c r="E40" s="4"/>
      <c r="F40" s="4">
        <v>15.9</v>
      </c>
    </row>
    <row r="41" spans="1:6" ht="30">
      <c r="A41" s="2" t="s">
        <v>1236</v>
      </c>
      <c r="B41" s="4"/>
      <c r="C41" s="4">
        <v>30.2</v>
      </c>
      <c r="D41" s="4"/>
      <c r="E41" s="4"/>
      <c r="F41" s="4">
        <v>130.19999999999999</v>
      </c>
    </row>
    <row r="42" spans="1:6" ht="30">
      <c r="A42" s="2" t="s">
        <v>1237</v>
      </c>
      <c r="B42" s="4"/>
      <c r="C42" s="4">
        <v>20</v>
      </c>
      <c r="D42" s="4"/>
      <c r="E42" s="4"/>
      <c r="F42" s="4">
        <v>24.5</v>
      </c>
    </row>
    <row r="43" spans="1:6" ht="30">
      <c r="A43" s="2" t="s">
        <v>1238</v>
      </c>
      <c r="B43" s="4"/>
      <c r="C43" s="4">
        <v>95.7</v>
      </c>
      <c r="D43" s="4"/>
      <c r="E43" s="4"/>
      <c r="F43" s="4">
        <v>68.3</v>
      </c>
    </row>
    <row r="44" spans="1:6" ht="30">
      <c r="A44" s="2" t="s">
        <v>1239</v>
      </c>
      <c r="B44" s="4"/>
      <c r="C44" s="4">
        <v>84.1</v>
      </c>
      <c r="D44" s="4"/>
      <c r="E44" s="4"/>
      <c r="F44" s="4">
        <v>91.7</v>
      </c>
    </row>
    <row r="45" spans="1:6">
      <c r="A45" s="2" t="s">
        <v>1240</v>
      </c>
      <c r="B45" s="4"/>
      <c r="C45" s="4">
        <v>6.7</v>
      </c>
      <c r="D45" s="4"/>
      <c r="E45" s="4"/>
      <c r="F45" s="4">
        <v>10.7</v>
      </c>
    </row>
    <row r="46" spans="1:6">
      <c r="A46" s="2" t="s">
        <v>1241</v>
      </c>
      <c r="B46" s="4"/>
      <c r="C46" s="6">
        <v>389</v>
      </c>
      <c r="D46" s="4"/>
      <c r="E46" s="4"/>
      <c r="F46" s="9">
        <v>526.20000000000005</v>
      </c>
    </row>
  </sheetData>
  <mergeCells count="5">
    <mergeCell ref="B1:B2"/>
    <mergeCell ref="C1:C2"/>
    <mergeCell ref="D1:D2"/>
    <mergeCell ref="E1:E2"/>
    <mergeCell ref="F1:F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1" t="s">
        <v>1242</v>
      </c>
      <c r="B1" s="8" t="s">
        <v>1</v>
      </c>
      <c r="C1" s="8"/>
    </row>
    <row r="2" spans="1:3">
      <c r="A2" s="1" t="s">
        <v>60</v>
      </c>
      <c r="B2" s="1" t="s">
        <v>2</v>
      </c>
      <c r="C2" s="1" t="s">
        <v>28</v>
      </c>
    </row>
    <row r="3" spans="1:3" ht="45">
      <c r="A3" s="3" t="s">
        <v>1128</v>
      </c>
      <c r="B3" s="4"/>
      <c r="C3" s="4"/>
    </row>
    <row r="4" spans="1:3" ht="30">
      <c r="A4" s="2" t="s">
        <v>1243</v>
      </c>
      <c r="B4" s="4" t="s">
        <v>1244</v>
      </c>
      <c r="C4" s="4" t="s">
        <v>1245</v>
      </c>
    </row>
    <row r="5" spans="1:3" ht="60">
      <c r="A5" s="2" t="s">
        <v>1246</v>
      </c>
      <c r="B5" s="9">
        <v>8.3000000000000007</v>
      </c>
      <c r="C5" s="6">
        <v>13</v>
      </c>
    </row>
    <row r="6" spans="1:3">
      <c r="A6" s="2" t="s">
        <v>1247</v>
      </c>
      <c r="B6" s="4"/>
      <c r="C6" s="4"/>
    </row>
    <row r="7" spans="1:3" ht="45">
      <c r="A7" s="3" t="s">
        <v>1128</v>
      </c>
      <c r="B7" s="4"/>
      <c r="C7" s="4"/>
    </row>
    <row r="8" spans="1:3" ht="30">
      <c r="A8" s="2" t="s">
        <v>1243</v>
      </c>
      <c r="B8" s="4" t="s">
        <v>285</v>
      </c>
      <c r="C8" s="4" t="s">
        <v>293</v>
      </c>
    </row>
    <row r="9" spans="1:3" ht="60">
      <c r="A9" s="2" t="s">
        <v>1246</v>
      </c>
      <c r="B9" s="4">
        <v>4.0999999999999996</v>
      </c>
      <c r="C9" s="4">
        <v>5.2</v>
      </c>
    </row>
    <row r="10" spans="1:3">
      <c r="A10" s="2" t="s">
        <v>1248</v>
      </c>
      <c r="B10" s="4"/>
      <c r="C10" s="4"/>
    </row>
    <row r="11" spans="1:3" ht="45">
      <c r="A11" s="3" t="s">
        <v>1128</v>
      </c>
      <c r="B11" s="4"/>
      <c r="C11" s="4"/>
    </row>
    <row r="12" spans="1:3" ht="30">
      <c r="A12" s="2" t="s">
        <v>1243</v>
      </c>
      <c r="B12" s="4" t="s">
        <v>287</v>
      </c>
      <c r="C12" s="4" t="s">
        <v>294</v>
      </c>
    </row>
    <row r="13" spans="1:3" ht="60">
      <c r="A13" s="2" t="s">
        <v>1246</v>
      </c>
      <c r="B13" s="4">
        <v>3</v>
      </c>
      <c r="C13" s="4">
        <v>6.4</v>
      </c>
    </row>
    <row r="14" spans="1:3">
      <c r="A14" s="2" t="s">
        <v>1249</v>
      </c>
      <c r="B14" s="4"/>
      <c r="C14" s="4"/>
    </row>
    <row r="15" spans="1:3" ht="45">
      <c r="A15" s="3" t="s">
        <v>1128</v>
      </c>
      <c r="B15" s="4"/>
      <c r="C15" s="4"/>
    </row>
    <row r="16" spans="1:3" ht="30">
      <c r="A16" s="2" t="s">
        <v>1243</v>
      </c>
      <c r="B16" s="4" t="s">
        <v>289</v>
      </c>
      <c r="C16" s="4" t="s">
        <v>295</v>
      </c>
    </row>
    <row r="17" spans="1:3" ht="60">
      <c r="A17" s="2" t="s">
        <v>1246</v>
      </c>
      <c r="B17" s="4">
        <v>0.2</v>
      </c>
      <c r="C17" s="4">
        <v>0.3</v>
      </c>
    </row>
    <row r="18" spans="1:3">
      <c r="A18" s="2" t="s">
        <v>1250</v>
      </c>
      <c r="B18" s="4"/>
      <c r="C18" s="4"/>
    </row>
    <row r="19" spans="1:3" ht="45">
      <c r="A19" s="3" t="s">
        <v>1128</v>
      </c>
      <c r="B19" s="4"/>
      <c r="C19" s="4"/>
    </row>
    <row r="20" spans="1:3" ht="30">
      <c r="A20" s="2" t="s">
        <v>1243</v>
      </c>
      <c r="B20" s="4" t="s">
        <v>283</v>
      </c>
      <c r="C20" s="4" t="s">
        <v>292</v>
      </c>
    </row>
    <row r="21" spans="1:3" ht="60">
      <c r="A21" s="2" t="s">
        <v>1246</v>
      </c>
      <c r="B21" s="6">
        <v>1</v>
      </c>
      <c r="C21" s="9">
        <v>1.1000000000000001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 r="A1" s="1" t="s">
        <v>1251</v>
      </c>
      <c r="B1" s="8" t="s">
        <v>2</v>
      </c>
      <c r="C1" s="8" t="s">
        <v>28</v>
      </c>
      <c r="D1" s="8" t="s">
        <v>29</v>
      </c>
    </row>
    <row r="2" spans="1:4">
      <c r="A2" s="1" t="s">
        <v>60</v>
      </c>
      <c r="B2" s="8"/>
      <c r="C2" s="8"/>
      <c r="D2" s="8"/>
    </row>
    <row r="3" spans="1:4" ht="30">
      <c r="A3" s="3" t="s">
        <v>1252</v>
      </c>
      <c r="B3" s="4"/>
      <c r="C3" s="4"/>
      <c r="D3" s="4"/>
    </row>
    <row r="4" spans="1:4">
      <c r="A4" s="2" t="s">
        <v>270</v>
      </c>
      <c r="B4" s="6">
        <v>5</v>
      </c>
      <c r="C4" s="9">
        <v>10.6</v>
      </c>
      <c r="D4" s="9">
        <v>4.7</v>
      </c>
    </row>
    <row r="5" spans="1:4">
      <c r="A5" s="2" t="s">
        <v>76</v>
      </c>
      <c r="B5" s="4">
        <v>5.5</v>
      </c>
      <c r="C5" s="4">
        <v>12.7</v>
      </c>
      <c r="D5" s="4">
        <v>2.2999999999999998</v>
      </c>
    </row>
    <row r="6" spans="1:4">
      <c r="A6" s="2" t="s">
        <v>79</v>
      </c>
      <c r="B6" s="4">
        <v>0.2</v>
      </c>
      <c r="C6" s="4">
        <v>0.4</v>
      </c>
      <c r="D6" s="4">
        <v>0.3</v>
      </c>
    </row>
    <row r="7" spans="1:4">
      <c r="A7" s="2" t="s">
        <v>271</v>
      </c>
      <c r="B7" s="4">
        <v>2.9</v>
      </c>
      <c r="C7" s="4">
        <v>19.5</v>
      </c>
      <c r="D7" s="4">
        <v>3</v>
      </c>
    </row>
    <row r="8" spans="1:4">
      <c r="A8" s="2" t="s">
        <v>84</v>
      </c>
      <c r="B8" s="4">
        <v>3.3</v>
      </c>
      <c r="C8" s="4">
        <v>18.100000000000001</v>
      </c>
      <c r="D8" s="4">
        <v>7.1</v>
      </c>
    </row>
    <row r="9" spans="1:4">
      <c r="A9" s="2" t="s">
        <v>86</v>
      </c>
      <c r="B9" s="4">
        <v>8.3000000000000007</v>
      </c>
      <c r="C9" s="4">
        <v>13</v>
      </c>
      <c r="D9" s="4">
        <v>7.7</v>
      </c>
    </row>
    <row r="10" spans="1:4">
      <c r="A10" s="2" t="s">
        <v>272</v>
      </c>
      <c r="B10" s="4">
        <v>25.2</v>
      </c>
      <c r="C10" s="4">
        <v>74.3</v>
      </c>
      <c r="D10" s="4">
        <v>25.1</v>
      </c>
    </row>
    <row r="11" spans="1:4">
      <c r="A11" s="3" t="s">
        <v>273</v>
      </c>
      <c r="B11" s="4"/>
      <c r="C11" s="4"/>
      <c r="D11" s="4"/>
    </row>
    <row r="12" spans="1:4">
      <c r="A12" s="2" t="s">
        <v>94</v>
      </c>
      <c r="B12" s="4">
        <v>2.2999999999999998</v>
      </c>
      <c r="C12" s="4">
        <v>3.3</v>
      </c>
      <c r="D12" s="4">
        <v>2.2999999999999998</v>
      </c>
    </row>
    <row r="13" spans="1:4">
      <c r="A13" s="2" t="s">
        <v>95</v>
      </c>
      <c r="B13" s="4">
        <v>0</v>
      </c>
      <c r="C13" s="4">
        <v>1.4</v>
      </c>
      <c r="D13" s="4">
        <v>0.3</v>
      </c>
    </row>
    <row r="14" spans="1:4">
      <c r="A14" s="2" t="s">
        <v>97</v>
      </c>
      <c r="B14" s="4">
        <v>0.7</v>
      </c>
      <c r="C14" s="4">
        <v>0.9</v>
      </c>
      <c r="D14" s="4">
        <v>1.8</v>
      </c>
    </row>
    <row r="15" spans="1:4">
      <c r="A15" s="2" t="s">
        <v>104</v>
      </c>
      <c r="B15" s="4">
        <v>0.5</v>
      </c>
      <c r="C15" s="4">
        <v>4.5</v>
      </c>
      <c r="D15" s="4">
        <v>0</v>
      </c>
    </row>
    <row r="16" spans="1:4">
      <c r="A16" s="2" t="s">
        <v>274</v>
      </c>
      <c r="B16" s="4">
        <v>3.5</v>
      </c>
      <c r="C16" s="4">
        <v>10.1</v>
      </c>
      <c r="D16" s="4">
        <v>4.4000000000000004</v>
      </c>
    </row>
    <row r="17" spans="1:4">
      <c r="A17" s="2" t="s">
        <v>275</v>
      </c>
      <c r="B17" s="9">
        <v>21.7</v>
      </c>
      <c r="C17" s="9">
        <v>64.2</v>
      </c>
      <c r="D17" s="9">
        <v>20.7</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 min="15" max="15" width="12.5703125" bestFit="1" customWidth="1"/>
    <col min="16" max="16" width="12.140625" bestFit="1" customWidth="1"/>
    <col min="17" max="17" width="10.28515625" bestFit="1" customWidth="1"/>
    <col min="18" max="18" width="12.140625" bestFit="1" customWidth="1"/>
    <col min="19" max="19" width="12.5703125" bestFit="1" customWidth="1"/>
  </cols>
  <sheetData>
    <row r="1" spans="1:19" ht="15" customHeight="1">
      <c r="A1" s="1" t="s">
        <v>1253</v>
      </c>
      <c r="B1" s="8" t="s">
        <v>1203</v>
      </c>
      <c r="C1" s="8"/>
      <c r="D1" s="8"/>
      <c r="E1" s="8"/>
      <c r="F1" s="8"/>
      <c r="G1" s="8"/>
      <c r="H1" s="8"/>
      <c r="I1" s="8"/>
      <c r="J1" s="1" t="s">
        <v>1209</v>
      </c>
      <c r="K1" s="8" t="s">
        <v>1</v>
      </c>
      <c r="L1" s="8"/>
      <c r="M1" s="8"/>
      <c r="N1" s="8"/>
      <c r="O1" s="1"/>
      <c r="P1" s="1"/>
      <c r="Q1" s="1"/>
      <c r="R1" s="1"/>
      <c r="S1" s="1"/>
    </row>
    <row r="2" spans="1:19">
      <c r="A2" s="1" t="s">
        <v>60</v>
      </c>
      <c r="B2" s="8" t="s">
        <v>2</v>
      </c>
      <c r="C2" s="8" t="s">
        <v>1210</v>
      </c>
      <c r="D2" s="8" t="s">
        <v>4</v>
      </c>
      <c r="E2" s="8" t="s">
        <v>1211</v>
      </c>
      <c r="F2" s="8" t="s">
        <v>28</v>
      </c>
      <c r="G2" s="8" t="s">
        <v>1212</v>
      </c>
      <c r="H2" s="8" t="s">
        <v>1213</v>
      </c>
      <c r="I2" s="8" t="s">
        <v>1214</v>
      </c>
      <c r="J2" s="8" t="s">
        <v>1213</v>
      </c>
      <c r="K2" s="8" t="s">
        <v>2</v>
      </c>
      <c r="L2" s="8" t="s">
        <v>28</v>
      </c>
      <c r="M2" s="8" t="s">
        <v>29</v>
      </c>
      <c r="N2" s="8" t="s">
        <v>1215</v>
      </c>
      <c r="O2" s="8" t="s">
        <v>1254</v>
      </c>
      <c r="P2" s="1" t="s">
        <v>1255</v>
      </c>
      <c r="Q2" s="408">
        <v>41407</v>
      </c>
      <c r="R2" s="1" t="s">
        <v>1257</v>
      </c>
      <c r="S2" s="1" t="s">
        <v>1258</v>
      </c>
    </row>
    <row r="3" spans="1:19">
      <c r="A3" s="1"/>
      <c r="B3" s="8"/>
      <c r="C3" s="8"/>
      <c r="D3" s="8"/>
      <c r="E3" s="8"/>
      <c r="F3" s="8"/>
      <c r="G3" s="8"/>
      <c r="H3" s="8"/>
      <c r="I3" s="8"/>
      <c r="J3" s="8"/>
      <c r="K3" s="8"/>
      <c r="L3" s="8"/>
      <c r="M3" s="8"/>
      <c r="N3" s="8"/>
      <c r="O3" s="8"/>
      <c r="P3" s="1" t="s">
        <v>1256</v>
      </c>
      <c r="Q3" s="1" t="s">
        <v>1256</v>
      </c>
      <c r="R3" s="1" t="s">
        <v>1256</v>
      </c>
      <c r="S3" s="1" t="s">
        <v>1256</v>
      </c>
    </row>
    <row r="4" spans="1:19">
      <c r="A4" s="3" t="s">
        <v>1259</v>
      </c>
      <c r="B4" s="4"/>
      <c r="C4" s="4"/>
      <c r="D4" s="4"/>
      <c r="E4" s="4"/>
      <c r="F4" s="4"/>
      <c r="G4" s="4"/>
      <c r="H4" s="4"/>
      <c r="I4" s="4"/>
      <c r="J4" s="4"/>
      <c r="K4" s="4"/>
      <c r="L4" s="4"/>
      <c r="M4" s="4"/>
      <c r="N4" s="4"/>
      <c r="O4" s="4"/>
      <c r="P4" s="4"/>
      <c r="Q4" s="4"/>
      <c r="R4" s="4"/>
      <c r="S4" s="4"/>
    </row>
    <row r="5" spans="1:19">
      <c r="A5" s="2" t="s">
        <v>1260</v>
      </c>
      <c r="B5" s="4"/>
      <c r="C5" s="4"/>
      <c r="D5" s="4"/>
      <c r="E5" s="4"/>
      <c r="F5" s="4"/>
      <c r="G5" s="4"/>
      <c r="H5" s="4"/>
      <c r="I5" s="4"/>
      <c r="J5" s="4"/>
      <c r="K5" s="4"/>
      <c r="L5" s="9">
        <v>0.4</v>
      </c>
      <c r="M5" s="4"/>
      <c r="N5" s="4"/>
      <c r="O5" s="4"/>
      <c r="P5" s="4"/>
      <c r="Q5" s="4"/>
      <c r="R5" s="4"/>
      <c r="S5" s="4"/>
    </row>
    <row r="6" spans="1:19">
      <c r="A6" s="2" t="s">
        <v>31</v>
      </c>
      <c r="B6" s="4">
        <v>762.2</v>
      </c>
      <c r="C6" s="4">
        <v>788</v>
      </c>
      <c r="D6" s="4">
        <v>789.2</v>
      </c>
      <c r="E6" s="4">
        <v>736.8</v>
      </c>
      <c r="F6" s="4">
        <v>749.5</v>
      </c>
      <c r="G6" s="4">
        <v>731.4</v>
      </c>
      <c r="H6" s="4">
        <v>791.3</v>
      </c>
      <c r="I6" s="4">
        <v>763.2</v>
      </c>
      <c r="J6" s="10">
        <v>3035.4</v>
      </c>
      <c r="K6" s="10">
        <v>3076.2</v>
      </c>
      <c r="L6" s="10">
        <v>3035.4</v>
      </c>
      <c r="M6" s="10">
        <v>3359.5</v>
      </c>
      <c r="N6" s="10">
        <v>3359.5</v>
      </c>
      <c r="O6" s="4"/>
      <c r="P6" s="4"/>
      <c r="Q6" s="4"/>
      <c r="R6" s="4"/>
      <c r="S6" s="4"/>
    </row>
    <row r="7" spans="1:19">
      <c r="A7" s="2" t="s">
        <v>1261</v>
      </c>
      <c r="B7" s="4"/>
      <c r="C7" s="4"/>
      <c r="D7" s="4"/>
      <c r="E7" s="4"/>
      <c r="F7" s="4"/>
      <c r="G7" s="4"/>
      <c r="H7" s="4"/>
      <c r="I7" s="4"/>
      <c r="J7" s="4"/>
      <c r="K7" s="4"/>
      <c r="L7" s="4"/>
      <c r="M7" s="4"/>
      <c r="N7" s="4"/>
      <c r="O7" s="4"/>
      <c r="P7" s="4"/>
      <c r="Q7" s="4"/>
      <c r="R7" s="4"/>
      <c r="S7" s="4"/>
    </row>
    <row r="8" spans="1:19">
      <c r="A8" s="3" t="s">
        <v>1259</v>
      </c>
      <c r="B8" s="4"/>
      <c r="C8" s="4"/>
      <c r="D8" s="4"/>
      <c r="E8" s="4"/>
      <c r="F8" s="4"/>
      <c r="G8" s="4"/>
      <c r="H8" s="4"/>
      <c r="I8" s="4"/>
      <c r="J8" s="4"/>
      <c r="K8" s="4"/>
      <c r="L8" s="4"/>
      <c r="M8" s="4"/>
      <c r="N8" s="4"/>
      <c r="O8" s="4"/>
      <c r="P8" s="4"/>
      <c r="Q8" s="4"/>
      <c r="R8" s="4"/>
      <c r="S8" s="4"/>
    </row>
    <row r="9" spans="1:19" ht="30">
      <c r="A9" s="2" t="s">
        <v>1262</v>
      </c>
      <c r="B9" s="4"/>
      <c r="C9" s="4"/>
      <c r="D9" s="4"/>
      <c r="E9" s="4"/>
      <c r="F9" s="4"/>
      <c r="G9" s="4"/>
      <c r="H9" s="4"/>
      <c r="I9" s="4"/>
      <c r="J9" s="4"/>
      <c r="K9" s="4"/>
      <c r="L9" s="4"/>
      <c r="M9" s="4"/>
      <c r="N9" s="4"/>
      <c r="O9" s="4">
        <v>9.6999999999999993</v>
      </c>
      <c r="P9" s="4"/>
      <c r="Q9" s="4"/>
      <c r="R9" s="4"/>
      <c r="S9" s="4"/>
    </row>
    <row r="10" spans="1:19">
      <c r="A10" s="2" t="s">
        <v>31</v>
      </c>
      <c r="B10" s="4"/>
      <c r="C10" s="4"/>
      <c r="D10" s="4"/>
      <c r="E10" s="4"/>
      <c r="F10" s="4"/>
      <c r="G10" s="4"/>
      <c r="H10" s="4"/>
      <c r="I10" s="4"/>
      <c r="J10" s="4"/>
      <c r="K10" s="4"/>
      <c r="L10" s="4">
        <v>9</v>
      </c>
      <c r="M10" s="4"/>
      <c r="N10" s="4"/>
      <c r="O10" s="4"/>
      <c r="P10" s="4"/>
      <c r="Q10" s="4"/>
      <c r="R10" s="4"/>
      <c r="S10" s="4"/>
    </row>
    <row r="11" spans="1:19">
      <c r="A11" s="2" t="s">
        <v>1263</v>
      </c>
      <c r="B11" s="4"/>
      <c r="C11" s="4"/>
      <c r="D11" s="4"/>
      <c r="E11" s="4"/>
      <c r="F11" s="4"/>
      <c r="G11" s="4"/>
      <c r="H11" s="4"/>
      <c r="I11" s="4"/>
      <c r="J11" s="4"/>
      <c r="K11" s="4"/>
      <c r="L11" s="4"/>
      <c r="M11" s="4"/>
      <c r="N11" s="4"/>
      <c r="O11" s="4"/>
      <c r="P11" s="4"/>
      <c r="Q11" s="4"/>
      <c r="R11" s="4"/>
      <c r="S11" s="4"/>
    </row>
    <row r="12" spans="1:19">
      <c r="A12" s="3" t="s">
        <v>1259</v>
      </c>
      <c r="B12" s="4"/>
      <c r="C12" s="4"/>
      <c r="D12" s="4"/>
      <c r="E12" s="4"/>
      <c r="F12" s="4"/>
      <c r="G12" s="4"/>
      <c r="H12" s="4"/>
      <c r="I12" s="4"/>
      <c r="J12" s="4"/>
      <c r="K12" s="4"/>
      <c r="L12" s="4"/>
      <c r="M12" s="4"/>
      <c r="N12" s="4"/>
      <c r="O12" s="4"/>
      <c r="P12" s="4"/>
      <c r="Q12" s="4"/>
      <c r="R12" s="4"/>
      <c r="S12" s="4"/>
    </row>
    <row r="13" spans="1:19">
      <c r="A13" s="2" t="s">
        <v>1264</v>
      </c>
      <c r="B13" s="4"/>
      <c r="C13" s="4"/>
      <c r="D13" s="4"/>
      <c r="E13" s="4"/>
      <c r="F13" s="4"/>
      <c r="G13" s="4"/>
      <c r="H13" s="4"/>
      <c r="I13" s="4"/>
      <c r="J13" s="4"/>
      <c r="K13" s="4"/>
      <c r="L13" s="4"/>
      <c r="M13" s="4"/>
      <c r="N13" s="4"/>
      <c r="O13" s="4"/>
      <c r="P13" s="4">
        <v>125</v>
      </c>
      <c r="Q13" s="4"/>
      <c r="R13" s="4"/>
      <c r="S13" s="4"/>
    </row>
    <row r="14" spans="1:19" ht="30">
      <c r="A14" s="2" t="s">
        <v>1262</v>
      </c>
      <c r="B14" s="4"/>
      <c r="C14" s="4"/>
      <c r="D14" s="4"/>
      <c r="E14" s="4"/>
      <c r="F14" s="4"/>
      <c r="G14" s="4"/>
      <c r="H14" s="4"/>
      <c r="I14" s="4"/>
      <c r="J14" s="4"/>
      <c r="K14" s="4"/>
      <c r="L14" s="4"/>
      <c r="M14" s="4"/>
      <c r="N14" s="4"/>
      <c r="O14" s="4"/>
      <c r="P14" s="4">
        <v>12</v>
      </c>
      <c r="Q14" s="4"/>
      <c r="R14" s="4"/>
      <c r="S14" s="4"/>
    </row>
    <row r="15" spans="1:19">
      <c r="A15" s="2" t="s">
        <v>31</v>
      </c>
      <c r="B15" s="4"/>
      <c r="C15" s="4"/>
      <c r="D15" s="4"/>
      <c r="E15" s="4"/>
      <c r="F15" s="4"/>
      <c r="G15" s="4"/>
      <c r="H15" s="4"/>
      <c r="I15" s="4"/>
      <c r="J15" s="4"/>
      <c r="K15" s="4"/>
      <c r="L15" s="4">
        <v>18</v>
      </c>
      <c r="M15" s="4"/>
      <c r="N15" s="4"/>
      <c r="O15" s="4"/>
      <c r="P15" s="4"/>
      <c r="Q15" s="4"/>
      <c r="R15" s="4"/>
      <c r="S15" s="4"/>
    </row>
    <row r="16" spans="1:19">
      <c r="A16" s="2" t="s">
        <v>1265</v>
      </c>
      <c r="B16" s="4"/>
      <c r="C16" s="4"/>
      <c r="D16" s="4"/>
      <c r="E16" s="4"/>
      <c r="F16" s="4"/>
      <c r="G16" s="4"/>
      <c r="H16" s="4"/>
      <c r="I16" s="4"/>
      <c r="J16" s="4"/>
      <c r="K16" s="4"/>
      <c r="L16" s="4"/>
      <c r="M16" s="4"/>
      <c r="N16" s="4"/>
      <c r="O16" s="4"/>
      <c r="P16" s="4"/>
      <c r="Q16" s="4"/>
      <c r="R16" s="4"/>
      <c r="S16" s="4"/>
    </row>
    <row r="17" spans="1:19">
      <c r="A17" s="3" t="s">
        <v>1259</v>
      </c>
      <c r="B17" s="4"/>
      <c r="C17" s="4"/>
      <c r="D17" s="4"/>
      <c r="E17" s="4"/>
      <c r="F17" s="4"/>
      <c r="G17" s="4"/>
      <c r="H17" s="4"/>
      <c r="I17" s="4"/>
      <c r="J17" s="4"/>
      <c r="K17" s="4"/>
      <c r="L17" s="4"/>
      <c r="M17" s="4"/>
      <c r="N17" s="4"/>
      <c r="O17" s="4"/>
      <c r="P17" s="4"/>
      <c r="Q17" s="4"/>
      <c r="R17" s="4"/>
      <c r="S17" s="4"/>
    </row>
    <row r="18" spans="1:19">
      <c r="A18" s="2" t="s">
        <v>1260</v>
      </c>
      <c r="B18" s="4"/>
      <c r="C18" s="4"/>
      <c r="D18" s="4"/>
      <c r="E18" s="4"/>
      <c r="F18" s="4"/>
      <c r="G18" s="4"/>
      <c r="H18" s="4">
        <v>0.1</v>
      </c>
      <c r="I18" s="4"/>
      <c r="J18" s="4"/>
      <c r="K18" s="4"/>
      <c r="L18" s="4"/>
      <c r="M18" s="4"/>
      <c r="N18" s="4"/>
      <c r="O18" s="4"/>
      <c r="P18" s="4"/>
      <c r="Q18" s="4"/>
      <c r="R18" s="4"/>
      <c r="S18" s="4"/>
    </row>
    <row r="19" spans="1:19">
      <c r="A19" s="2" t="s">
        <v>1264</v>
      </c>
      <c r="B19" s="4"/>
      <c r="C19" s="4"/>
      <c r="D19" s="4"/>
      <c r="E19" s="4"/>
      <c r="F19" s="4"/>
      <c r="G19" s="4"/>
      <c r="H19" s="4"/>
      <c r="I19" s="4"/>
      <c r="J19" s="4"/>
      <c r="K19" s="4"/>
      <c r="L19" s="4"/>
      <c r="M19" s="4"/>
      <c r="N19" s="4"/>
      <c r="O19" s="4"/>
      <c r="P19" s="4"/>
      <c r="Q19" s="4">
        <v>125</v>
      </c>
      <c r="R19" s="4"/>
      <c r="S19" s="4"/>
    </row>
    <row r="20" spans="1:19" ht="30">
      <c r="A20" s="2" t="s">
        <v>1262</v>
      </c>
      <c r="B20" s="4"/>
      <c r="C20" s="4"/>
      <c r="D20" s="4"/>
      <c r="E20" s="4"/>
      <c r="F20" s="4"/>
      <c r="G20" s="4"/>
      <c r="H20" s="4"/>
      <c r="I20" s="4"/>
      <c r="J20" s="4"/>
      <c r="K20" s="4"/>
      <c r="L20" s="4"/>
      <c r="M20" s="4"/>
      <c r="N20" s="4"/>
      <c r="O20" s="4"/>
      <c r="P20" s="4"/>
      <c r="Q20" s="4">
        <v>37</v>
      </c>
      <c r="R20" s="4"/>
      <c r="S20" s="4"/>
    </row>
    <row r="21" spans="1:19">
      <c r="A21" s="2" t="s">
        <v>1266</v>
      </c>
      <c r="B21" s="4"/>
      <c r="C21" s="4"/>
      <c r="D21" s="4"/>
      <c r="E21" s="4"/>
      <c r="F21" s="4"/>
      <c r="G21" s="4"/>
      <c r="H21" s="4"/>
      <c r="I21" s="4"/>
      <c r="J21" s="4"/>
      <c r="K21" s="4"/>
      <c r="L21" s="4"/>
      <c r="M21" s="4"/>
      <c r="N21" s="4"/>
      <c r="O21" s="4"/>
      <c r="P21" s="4"/>
      <c r="Q21" s="4"/>
      <c r="R21" s="4"/>
      <c r="S21" s="4"/>
    </row>
    <row r="22" spans="1:19">
      <c r="A22" s="3" t="s">
        <v>1259</v>
      </c>
      <c r="B22" s="4"/>
      <c r="C22" s="4"/>
      <c r="D22" s="4"/>
      <c r="E22" s="4"/>
      <c r="F22" s="4"/>
      <c r="G22" s="4"/>
      <c r="H22" s="4"/>
      <c r="I22" s="4"/>
      <c r="J22" s="4"/>
      <c r="K22" s="4"/>
      <c r="L22" s="4"/>
      <c r="M22" s="4"/>
      <c r="N22" s="4"/>
      <c r="O22" s="4"/>
      <c r="P22" s="4"/>
      <c r="Q22" s="4"/>
      <c r="R22" s="4"/>
      <c r="S22" s="4"/>
    </row>
    <row r="23" spans="1:19">
      <c r="A23" s="2" t="s">
        <v>1264</v>
      </c>
      <c r="B23" s="4"/>
      <c r="C23" s="4"/>
      <c r="D23" s="4"/>
      <c r="E23" s="4"/>
      <c r="F23" s="4"/>
      <c r="G23" s="4"/>
      <c r="H23" s="4"/>
      <c r="I23" s="4"/>
      <c r="J23" s="4"/>
      <c r="K23" s="4"/>
      <c r="L23" s="4"/>
      <c r="M23" s="4"/>
      <c r="N23" s="4"/>
      <c r="O23" s="4"/>
      <c r="P23" s="4"/>
      <c r="Q23" s="4"/>
      <c r="R23" s="4">
        <v>140</v>
      </c>
      <c r="S23" s="4"/>
    </row>
    <row r="24" spans="1:19" ht="30">
      <c r="A24" s="2" t="s">
        <v>1262</v>
      </c>
      <c r="B24" s="4"/>
      <c r="C24" s="4"/>
      <c r="D24" s="4"/>
      <c r="E24" s="4"/>
      <c r="F24" s="4"/>
      <c r="G24" s="4"/>
      <c r="H24" s="4"/>
      <c r="I24" s="4"/>
      <c r="J24" s="4"/>
      <c r="K24" s="4"/>
      <c r="L24" s="4"/>
      <c r="M24" s="4"/>
      <c r="N24" s="4"/>
      <c r="O24" s="4"/>
      <c r="P24" s="4"/>
      <c r="Q24" s="4"/>
      <c r="R24" s="4">
        <v>13.2</v>
      </c>
      <c r="S24" s="4"/>
    </row>
    <row r="25" spans="1:19">
      <c r="A25" s="2" t="s">
        <v>1267</v>
      </c>
      <c r="B25" s="4"/>
      <c r="C25" s="4"/>
      <c r="D25" s="4"/>
      <c r="E25" s="4"/>
      <c r="F25" s="4"/>
      <c r="G25" s="4"/>
      <c r="H25" s="4"/>
      <c r="I25" s="4"/>
      <c r="J25" s="4"/>
      <c r="K25" s="4"/>
      <c r="L25" s="4"/>
      <c r="M25" s="4"/>
      <c r="N25" s="4"/>
      <c r="O25" s="4"/>
      <c r="P25" s="4"/>
      <c r="Q25" s="4"/>
      <c r="R25" s="4"/>
      <c r="S25" s="4"/>
    </row>
    <row r="26" spans="1:19">
      <c r="A26" s="3" t="s">
        <v>1259</v>
      </c>
      <c r="B26" s="4"/>
      <c r="C26" s="4"/>
      <c r="D26" s="4"/>
      <c r="E26" s="4"/>
      <c r="F26" s="4"/>
      <c r="G26" s="4"/>
      <c r="H26" s="4"/>
      <c r="I26" s="4"/>
      <c r="J26" s="4"/>
      <c r="K26" s="4"/>
      <c r="L26" s="4"/>
      <c r="M26" s="4"/>
      <c r="N26" s="4"/>
      <c r="O26" s="4"/>
      <c r="P26" s="4"/>
      <c r="Q26" s="4"/>
      <c r="R26" s="4"/>
      <c r="S26" s="4"/>
    </row>
    <row r="27" spans="1:19">
      <c r="A27" s="2" t="s">
        <v>1260</v>
      </c>
      <c r="B27" s="4"/>
      <c r="C27" s="4"/>
      <c r="D27" s="4"/>
      <c r="E27" s="4"/>
      <c r="F27" s="4"/>
      <c r="G27" s="4"/>
      <c r="H27" s="4"/>
      <c r="I27" s="4">
        <v>0.3</v>
      </c>
      <c r="J27" s="4"/>
      <c r="K27" s="4"/>
      <c r="L27" s="4"/>
      <c r="M27" s="4"/>
      <c r="N27" s="4"/>
      <c r="O27" s="4"/>
      <c r="P27" s="4"/>
      <c r="Q27" s="4"/>
      <c r="R27" s="4"/>
      <c r="S27" s="4"/>
    </row>
    <row r="28" spans="1:19">
      <c r="A28" s="2" t="s">
        <v>1264</v>
      </c>
      <c r="B28" s="4"/>
      <c r="C28" s="4"/>
      <c r="D28" s="4"/>
      <c r="E28" s="4"/>
      <c r="F28" s="4"/>
      <c r="G28" s="4"/>
      <c r="H28" s="4"/>
      <c r="I28" s="4"/>
      <c r="J28" s="4"/>
      <c r="K28" s="4"/>
      <c r="L28" s="4"/>
      <c r="M28" s="4"/>
      <c r="N28" s="4"/>
      <c r="O28" s="4"/>
      <c r="P28" s="4"/>
      <c r="Q28" s="4"/>
      <c r="R28" s="4"/>
      <c r="S28" s="4">
        <v>90</v>
      </c>
    </row>
    <row r="29" spans="1:19" ht="30">
      <c r="A29" s="2" t="s">
        <v>1262</v>
      </c>
      <c r="B29" s="4"/>
      <c r="C29" s="4"/>
      <c r="D29" s="4"/>
      <c r="E29" s="4"/>
      <c r="F29" s="4"/>
      <c r="G29" s="4"/>
      <c r="H29" s="4"/>
      <c r="I29" s="4"/>
      <c r="J29" s="4"/>
      <c r="K29" s="4"/>
      <c r="L29" s="4"/>
      <c r="M29" s="4"/>
      <c r="N29" s="4"/>
      <c r="O29" s="4"/>
      <c r="P29" s="4"/>
      <c r="Q29" s="4"/>
      <c r="R29" s="4"/>
      <c r="S29" s="4">
        <v>14.5</v>
      </c>
    </row>
    <row r="30" spans="1:19">
      <c r="A30" s="2" t="s">
        <v>1268</v>
      </c>
      <c r="B30" s="4"/>
      <c r="C30" s="4"/>
      <c r="D30" s="4"/>
      <c r="E30" s="4"/>
      <c r="F30" s="4"/>
      <c r="G30" s="4"/>
      <c r="H30" s="4"/>
      <c r="I30" s="4"/>
      <c r="J30" s="4"/>
      <c r="K30" s="4"/>
      <c r="L30" s="4"/>
      <c r="M30" s="4"/>
      <c r="N30" s="4"/>
      <c r="O30" s="4"/>
      <c r="P30" s="4"/>
      <c r="Q30" s="4"/>
      <c r="R30" s="4"/>
      <c r="S30" s="4"/>
    </row>
    <row r="31" spans="1:19">
      <c r="A31" s="3" t="s">
        <v>1259</v>
      </c>
      <c r="B31" s="4"/>
      <c r="C31" s="4"/>
      <c r="D31" s="4"/>
      <c r="E31" s="4"/>
      <c r="F31" s="4"/>
      <c r="G31" s="4"/>
      <c r="H31" s="4"/>
      <c r="I31" s="4"/>
      <c r="J31" s="4"/>
      <c r="K31" s="4"/>
      <c r="L31" s="4"/>
      <c r="M31" s="4"/>
      <c r="N31" s="4"/>
      <c r="O31" s="4"/>
      <c r="P31" s="4"/>
      <c r="Q31" s="4"/>
      <c r="R31" s="4"/>
      <c r="S31" s="4"/>
    </row>
    <row r="32" spans="1:19">
      <c r="A32" s="2" t="s">
        <v>1264</v>
      </c>
      <c r="B32" s="4"/>
      <c r="C32" s="4"/>
      <c r="D32" s="4"/>
      <c r="E32" s="4"/>
      <c r="F32" s="4"/>
      <c r="G32" s="4"/>
      <c r="H32" s="4"/>
      <c r="I32" s="4"/>
      <c r="J32" s="4"/>
      <c r="K32" s="4"/>
      <c r="L32" s="4"/>
      <c r="M32" s="4">
        <v>100</v>
      </c>
      <c r="N32" s="4"/>
      <c r="O32" s="4"/>
      <c r="P32" s="4"/>
      <c r="Q32" s="4"/>
      <c r="R32" s="4"/>
      <c r="S32" s="4"/>
    </row>
    <row r="33" spans="1:19" ht="30">
      <c r="A33" s="2" t="s">
        <v>1262</v>
      </c>
      <c r="B33" s="4"/>
      <c r="C33" s="4"/>
      <c r="D33" s="4"/>
      <c r="E33" s="4"/>
      <c r="F33" s="4"/>
      <c r="G33" s="4"/>
      <c r="H33" s="4"/>
      <c r="I33" s="4"/>
      <c r="J33" s="4"/>
      <c r="K33" s="4"/>
      <c r="L33" s="4"/>
      <c r="M33" s="9">
        <v>20.100000000000001</v>
      </c>
      <c r="N33" s="4"/>
      <c r="O33" s="4"/>
      <c r="P33" s="4"/>
      <c r="Q33" s="4"/>
      <c r="R33" s="4"/>
      <c r="S33" s="4"/>
    </row>
  </sheetData>
  <mergeCells count="16">
    <mergeCell ref="J2:J3"/>
    <mergeCell ref="K2:K3"/>
    <mergeCell ref="L2:L3"/>
    <mergeCell ref="M2:M3"/>
    <mergeCell ref="N2:N3"/>
    <mergeCell ref="O2:O3"/>
    <mergeCell ref="B1:I1"/>
    <mergeCell ref="K1:N1"/>
    <mergeCell ref="B2:B3"/>
    <mergeCell ref="C2:C3"/>
    <mergeCell ref="D2:D3"/>
    <mergeCell ref="E2:E3"/>
    <mergeCell ref="F2:F3"/>
    <mergeCell ref="G2:G3"/>
    <mergeCell ref="H2:H3"/>
    <mergeCell ref="I2:I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1269</v>
      </c>
      <c r="B1" s="1" t="s">
        <v>1</v>
      </c>
    </row>
    <row r="2" spans="1:2">
      <c r="A2" s="1" t="s">
        <v>60</v>
      </c>
      <c r="B2" s="1" t="s">
        <v>29</v>
      </c>
    </row>
    <row r="3" spans="1:2">
      <c r="A3" s="2" t="s">
        <v>1270</v>
      </c>
      <c r="B3" s="4"/>
    </row>
    <row r="4" spans="1:2" ht="60">
      <c r="A4" s="3" t="s">
        <v>1216</v>
      </c>
      <c r="B4" s="4"/>
    </row>
    <row r="5" spans="1:2" ht="30">
      <c r="A5" s="2" t="s">
        <v>1271</v>
      </c>
      <c r="B5" s="9">
        <v>2.2000000000000002</v>
      </c>
    </row>
    <row r="6" spans="1:2" ht="45">
      <c r="A6" s="2" t="s">
        <v>1272</v>
      </c>
      <c r="B6" s="6">
        <v>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1273</v>
      </c>
      <c r="B1" s="8" t="s">
        <v>1203</v>
      </c>
      <c r="C1" s="8"/>
      <c r="D1" s="8"/>
      <c r="E1" s="8"/>
      <c r="F1" s="8"/>
      <c r="G1" s="8"/>
      <c r="H1" s="8"/>
      <c r="I1" s="8"/>
      <c r="J1" s="8" t="s">
        <v>1</v>
      </c>
      <c r="K1" s="8"/>
      <c r="L1" s="8"/>
    </row>
    <row r="2" spans="1:12" ht="30">
      <c r="A2" s="1" t="s">
        <v>119</v>
      </c>
      <c r="B2" s="1" t="s">
        <v>2</v>
      </c>
      <c r="C2" s="1" t="s">
        <v>1210</v>
      </c>
      <c r="D2" s="1" t="s">
        <v>4</v>
      </c>
      <c r="E2" s="1" t="s">
        <v>1211</v>
      </c>
      <c r="F2" s="1" t="s">
        <v>28</v>
      </c>
      <c r="G2" s="1" t="s">
        <v>1212</v>
      </c>
      <c r="H2" s="1" t="s">
        <v>1213</v>
      </c>
      <c r="I2" s="1" t="s">
        <v>1214</v>
      </c>
      <c r="J2" s="1" t="s">
        <v>2</v>
      </c>
      <c r="K2" s="1" t="s">
        <v>28</v>
      </c>
      <c r="L2" s="1" t="s">
        <v>29</v>
      </c>
    </row>
    <row r="3" spans="1:12">
      <c r="A3" s="3" t="s">
        <v>299</v>
      </c>
      <c r="B3" s="4"/>
      <c r="C3" s="4"/>
      <c r="D3" s="4"/>
      <c r="E3" s="4"/>
      <c r="F3" s="4"/>
      <c r="G3" s="4"/>
      <c r="H3" s="4"/>
      <c r="I3" s="4"/>
      <c r="J3" s="4"/>
      <c r="K3" s="4"/>
      <c r="L3" s="4"/>
    </row>
    <row r="4" spans="1:12" ht="30">
      <c r="A4" s="2" t="s">
        <v>50</v>
      </c>
      <c r="B4" s="4"/>
      <c r="C4" s="4"/>
      <c r="D4" s="4"/>
      <c r="E4" s="4"/>
      <c r="F4" s="4"/>
      <c r="G4" s="4"/>
      <c r="H4" s="4"/>
      <c r="I4" s="4"/>
      <c r="J4" s="9">
        <v>146.80000000000001</v>
      </c>
      <c r="K4" s="9">
        <v>175.2</v>
      </c>
      <c r="L4" s="9">
        <v>331.1</v>
      </c>
    </row>
    <row r="5" spans="1:12">
      <c r="A5" s="3" t="s">
        <v>301</v>
      </c>
      <c r="B5" s="4"/>
      <c r="C5" s="4"/>
      <c r="D5" s="4"/>
      <c r="E5" s="4"/>
      <c r="F5" s="4"/>
      <c r="G5" s="4"/>
      <c r="H5" s="4"/>
      <c r="I5" s="4"/>
      <c r="J5" s="4"/>
      <c r="K5" s="4"/>
      <c r="L5" s="4"/>
    </row>
    <row r="6" spans="1:12" ht="30">
      <c r="A6" s="2" t="s">
        <v>303</v>
      </c>
      <c r="B6" s="4"/>
      <c r="C6" s="4"/>
      <c r="D6" s="4"/>
      <c r="E6" s="4"/>
      <c r="F6" s="4"/>
      <c r="G6" s="4"/>
      <c r="H6" s="4"/>
      <c r="I6" s="4"/>
      <c r="J6" s="4">
        <v>0</v>
      </c>
      <c r="K6" s="4">
        <v>-0.2</v>
      </c>
      <c r="L6" s="4">
        <v>-1.5</v>
      </c>
    </row>
    <row r="7" spans="1:12" ht="45">
      <c r="A7" s="2" t="s">
        <v>1274</v>
      </c>
      <c r="B7" s="4"/>
      <c r="C7" s="4"/>
      <c r="D7" s="4"/>
      <c r="E7" s="4"/>
      <c r="F7" s="4"/>
      <c r="G7" s="4"/>
      <c r="H7" s="4"/>
      <c r="I7" s="4"/>
      <c r="J7" s="9">
        <v>146.80000000000001</v>
      </c>
      <c r="K7" s="6">
        <v>175</v>
      </c>
      <c r="L7" s="9">
        <v>329.6</v>
      </c>
    </row>
    <row r="8" spans="1:12">
      <c r="A8" s="3" t="s">
        <v>307</v>
      </c>
      <c r="B8" s="4"/>
      <c r="C8" s="4"/>
      <c r="D8" s="4"/>
      <c r="E8" s="4"/>
      <c r="F8" s="4"/>
      <c r="G8" s="4"/>
      <c r="H8" s="4"/>
      <c r="I8" s="4"/>
      <c r="J8" s="4"/>
      <c r="K8" s="4"/>
      <c r="L8" s="4"/>
    </row>
    <row r="9" spans="1:12" ht="30">
      <c r="A9" s="2" t="s">
        <v>1275</v>
      </c>
      <c r="B9" s="4"/>
      <c r="C9" s="4"/>
      <c r="D9" s="4"/>
      <c r="E9" s="4"/>
      <c r="F9" s="4"/>
      <c r="G9" s="4"/>
      <c r="H9" s="4"/>
      <c r="I9" s="4"/>
      <c r="J9" s="7">
        <v>90367345</v>
      </c>
      <c r="K9" s="7">
        <v>94989561</v>
      </c>
      <c r="L9" s="7">
        <v>96671613</v>
      </c>
    </row>
    <row r="10" spans="1:12">
      <c r="A10" s="3" t="s">
        <v>309</v>
      </c>
      <c r="B10" s="4"/>
      <c r="C10" s="4"/>
      <c r="D10" s="4"/>
      <c r="E10" s="4"/>
      <c r="F10" s="4"/>
      <c r="G10" s="4"/>
      <c r="H10" s="4"/>
      <c r="I10" s="4"/>
      <c r="J10" s="4"/>
      <c r="K10" s="4"/>
      <c r="L10" s="4"/>
    </row>
    <row r="11" spans="1:12" ht="30">
      <c r="A11" s="2" t="s">
        <v>1276</v>
      </c>
      <c r="B11" s="4"/>
      <c r="C11" s="4"/>
      <c r="D11" s="4"/>
      <c r="E11" s="4"/>
      <c r="F11" s="4"/>
      <c r="G11" s="4"/>
      <c r="H11" s="4"/>
      <c r="I11" s="4"/>
      <c r="J11" s="7">
        <v>856983</v>
      </c>
      <c r="K11" s="7">
        <v>834167</v>
      </c>
      <c r="L11" s="7">
        <v>930868</v>
      </c>
    </row>
    <row r="12" spans="1:12" ht="45">
      <c r="A12" s="2" t="s">
        <v>1277</v>
      </c>
      <c r="B12" s="4"/>
      <c r="C12" s="4"/>
      <c r="D12" s="4"/>
      <c r="E12" s="4"/>
      <c r="F12" s="4"/>
      <c r="G12" s="4"/>
      <c r="H12" s="4"/>
      <c r="I12" s="4"/>
      <c r="J12" s="7">
        <v>91224328</v>
      </c>
      <c r="K12" s="7">
        <v>95823728</v>
      </c>
      <c r="L12" s="7">
        <v>97602481</v>
      </c>
    </row>
    <row r="13" spans="1:12" ht="30">
      <c r="A13" s="2" t="s">
        <v>52</v>
      </c>
      <c r="B13" s="9">
        <v>0.46</v>
      </c>
      <c r="C13" s="9">
        <v>-0.12</v>
      </c>
      <c r="D13" s="9">
        <v>0.62</v>
      </c>
      <c r="E13" s="9">
        <v>0.64</v>
      </c>
      <c r="F13" s="9">
        <v>0.36</v>
      </c>
      <c r="G13" s="9">
        <v>0.36</v>
      </c>
      <c r="H13" s="9">
        <v>0.57999999999999996</v>
      </c>
      <c r="I13" s="9">
        <v>0.54</v>
      </c>
      <c r="J13" s="9">
        <v>1.62</v>
      </c>
      <c r="K13" s="9">
        <v>1.84</v>
      </c>
      <c r="L13" s="9">
        <v>3.41</v>
      </c>
    </row>
    <row r="14" spans="1:12" ht="30">
      <c r="A14" s="2" t="s">
        <v>55</v>
      </c>
      <c r="B14" s="9">
        <v>0.46</v>
      </c>
      <c r="C14" s="9">
        <v>-0.12</v>
      </c>
      <c r="D14" s="9">
        <v>0.61</v>
      </c>
      <c r="E14" s="9">
        <v>0.64</v>
      </c>
      <c r="F14" s="9">
        <v>0.35</v>
      </c>
      <c r="G14" s="9">
        <v>0.36</v>
      </c>
      <c r="H14" s="9">
        <v>0.56999999999999995</v>
      </c>
      <c r="I14" s="9">
        <v>0.53</v>
      </c>
      <c r="J14" s="9">
        <v>1.61</v>
      </c>
      <c r="K14" s="9">
        <v>1.82</v>
      </c>
      <c r="L14" s="9">
        <v>3.38</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5.7109375" bestFit="1" customWidth="1"/>
    <col min="2" max="4" width="12.28515625" bestFit="1" customWidth="1"/>
  </cols>
  <sheetData>
    <row r="1" spans="1:4" ht="15" customHeight="1">
      <c r="A1" s="8" t="s">
        <v>1278</v>
      </c>
      <c r="B1" s="8" t="s">
        <v>1</v>
      </c>
      <c r="C1" s="8"/>
      <c r="D1" s="8"/>
    </row>
    <row r="2" spans="1:4">
      <c r="A2" s="8"/>
      <c r="B2" s="1" t="s">
        <v>2</v>
      </c>
      <c r="C2" s="1" t="s">
        <v>28</v>
      </c>
      <c r="D2" s="1" t="s">
        <v>29</v>
      </c>
    </row>
    <row r="3" spans="1:4">
      <c r="A3" s="3" t="s">
        <v>1279</v>
      </c>
      <c r="B3" s="4"/>
      <c r="C3" s="4"/>
      <c r="D3" s="4"/>
    </row>
    <row r="4" spans="1:4">
      <c r="A4" s="2" t="s">
        <v>1280</v>
      </c>
      <c r="B4" s="7">
        <v>523252</v>
      </c>
      <c r="C4" s="7">
        <v>382525</v>
      </c>
      <c r="D4" s="7">
        <v>879413</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1281</v>
      </c>
      <c r="B1" s="8" t="s">
        <v>1</v>
      </c>
      <c r="C1" s="8"/>
      <c r="D1" s="8"/>
    </row>
    <row r="2" spans="1:4">
      <c r="A2" s="1" t="s">
        <v>60</v>
      </c>
      <c r="B2" s="1" t="s">
        <v>2</v>
      </c>
      <c r="C2" s="1" t="s">
        <v>28</v>
      </c>
      <c r="D2" s="1" t="s">
        <v>29</v>
      </c>
    </row>
    <row r="3" spans="1:4" ht="30">
      <c r="A3" s="3" t="s">
        <v>1282</v>
      </c>
      <c r="B3" s="4"/>
      <c r="C3" s="4"/>
      <c r="D3" s="4"/>
    </row>
    <row r="4" spans="1:4" ht="30">
      <c r="A4" s="2" t="s">
        <v>112</v>
      </c>
      <c r="B4" s="9">
        <v>-626.1</v>
      </c>
      <c r="C4" s="9">
        <v>-1013.2</v>
      </c>
      <c r="D4" s="4"/>
    </row>
    <row r="5" spans="1:4" ht="30">
      <c r="A5" s="2" t="s">
        <v>1283</v>
      </c>
      <c r="B5" s="4">
        <v>-207.1</v>
      </c>
      <c r="C5" s="4">
        <v>475.9</v>
      </c>
      <c r="D5" s="4"/>
    </row>
    <row r="6" spans="1:4" ht="45">
      <c r="A6" s="2" t="s">
        <v>1284</v>
      </c>
      <c r="B6" s="4">
        <v>98.2</v>
      </c>
      <c r="C6" s="4">
        <v>130.19999999999999</v>
      </c>
      <c r="D6" s="4"/>
    </row>
    <row r="7" spans="1:4" ht="30">
      <c r="A7" s="2" t="s">
        <v>1285</v>
      </c>
      <c r="B7" s="4">
        <v>23.6</v>
      </c>
      <c r="C7" s="4">
        <v>-226.5</v>
      </c>
      <c r="D7" s="4"/>
    </row>
    <row r="8" spans="1:4" ht="30">
      <c r="A8" s="2" t="s">
        <v>1286</v>
      </c>
      <c r="B8" s="4">
        <v>-85.3</v>
      </c>
      <c r="C8" s="4">
        <v>379.6</v>
      </c>
      <c r="D8" s="4">
        <v>-123.9</v>
      </c>
    </row>
    <row r="9" spans="1:4" ht="45">
      <c r="A9" s="2" t="s">
        <v>1287</v>
      </c>
      <c r="B9" s="4">
        <v>0.5</v>
      </c>
      <c r="C9" s="4">
        <v>7.5</v>
      </c>
      <c r="D9" s="4"/>
    </row>
    <row r="10" spans="1:4" ht="30">
      <c r="A10" s="2" t="s">
        <v>1288</v>
      </c>
      <c r="B10" s="4">
        <v>228.4</v>
      </c>
      <c r="C10" s="4"/>
      <c r="D10" s="4"/>
    </row>
    <row r="11" spans="1:4" ht="45">
      <c r="A11" s="2" t="s">
        <v>1289</v>
      </c>
      <c r="B11" s="4">
        <v>143.6</v>
      </c>
      <c r="C11" s="4">
        <v>387.1</v>
      </c>
      <c r="D11" s="4"/>
    </row>
    <row r="12" spans="1:4" ht="30">
      <c r="A12" s="2" t="s">
        <v>1290</v>
      </c>
      <c r="B12" s="4">
        <v>-482.5</v>
      </c>
      <c r="C12" s="4">
        <v>-626.1</v>
      </c>
      <c r="D12" s="10">
        <v>-1013.2</v>
      </c>
    </row>
    <row r="13" spans="1:4" ht="45">
      <c r="A13" s="2" t="s">
        <v>1291</v>
      </c>
      <c r="B13" s="4">
        <v>2</v>
      </c>
      <c r="C13" s="4">
        <v>-7.2</v>
      </c>
      <c r="D13" s="4">
        <v>0.2</v>
      </c>
    </row>
    <row r="14" spans="1:4" ht="30">
      <c r="A14" s="2" t="s">
        <v>1292</v>
      </c>
      <c r="B14" s="4"/>
      <c r="C14" s="4"/>
      <c r="D14" s="4"/>
    </row>
    <row r="15" spans="1:4" ht="30">
      <c r="A15" s="3" t="s">
        <v>1282</v>
      </c>
      <c r="B15" s="4"/>
      <c r="C15" s="4"/>
      <c r="D15" s="4"/>
    </row>
    <row r="16" spans="1:4" ht="30">
      <c r="A16" s="2" t="s">
        <v>112</v>
      </c>
      <c r="B16" s="4">
        <v>37.5</v>
      </c>
      <c r="C16" s="4">
        <v>49</v>
      </c>
      <c r="D16" s="4"/>
    </row>
    <row r="17" spans="1:4" ht="30">
      <c r="A17" s="2" t="s">
        <v>1283</v>
      </c>
      <c r="B17" s="4">
        <v>-41.8</v>
      </c>
      <c r="C17" s="4">
        <v>-19</v>
      </c>
      <c r="D17" s="4"/>
    </row>
    <row r="18" spans="1:4" ht="45">
      <c r="A18" s="2" t="s">
        <v>1284</v>
      </c>
      <c r="B18" s="4">
        <v>0</v>
      </c>
      <c r="C18" s="4">
        <v>0</v>
      </c>
      <c r="D18" s="4"/>
    </row>
    <row r="19" spans="1:4" ht="30">
      <c r="A19" s="2" t="s">
        <v>1285</v>
      </c>
      <c r="B19" s="4">
        <v>0</v>
      </c>
      <c r="C19" s="4">
        <v>0</v>
      </c>
      <c r="D19" s="4"/>
    </row>
    <row r="20" spans="1:4" ht="30">
      <c r="A20" s="2" t="s">
        <v>1286</v>
      </c>
      <c r="B20" s="4">
        <v>-41.8</v>
      </c>
      <c r="C20" s="4">
        <v>-19</v>
      </c>
      <c r="D20" s="4"/>
    </row>
    <row r="21" spans="1:4" ht="45">
      <c r="A21" s="2" t="s">
        <v>1287</v>
      </c>
      <c r="B21" s="4">
        <v>0.5</v>
      </c>
      <c r="C21" s="4">
        <v>7.5</v>
      </c>
      <c r="D21" s="4"/>
    </row>
    <row r="22" spans="1:4" ht="30">
      <c r="A22" s="2" t="s">
        <v>1288</v>
      </c>
      <c r="B22" s="4">
        <v>3.1</v>
      </c>
      <c r="C22" s="4"/>
      <c r="D22" s="4"/>
    </row>
    <row r="23" spans="1:4" ht="45">
      <c r="A23" s="2" t="s">
        <v>1289</v>
      </c>
      <c r="B23" s="4">
        <v>-38.200000000000003</v>
      </c>
      <c r="C23" s="4">
        <v>-11.5</v>
      </c>
      <c r="D23" s="4"/>
    </row>
    <row r="24" spans="1:4" ht="30">
      <c r="A24" s="2" t="s">
        <v>1290</v>
      </c>
      <c r="B24" s="4">
        <v>-0.7</v>
      </c>
      <c r="C24" s="4">
        <v>37.5</v>
      </c>
      <c r="D24" s="4"/>
    </row>
    <row r="25" spans="1:4" ht="30">
      <c r="A25" s="2" t="s">
        <v>1293</v>
      </c>
      <c r="B25" s="4"/>
      <c r="C25" s="4"/>
      <c r="D25" s="4"/>
    </row>
    <row r="26" spans="1:4" ht="30">
      <c r="A26" s="3" t="s">
        <v>1282</v>
      </c>
      <c r="B26" s="4"/>
      <c r="C26" s="4"/>
      <c r="D26" s="4"/>
    </row>
    <row r="27" spans="1:4" ht="30">
      <c r="A27" s="2" t="s">
        <v>112</v>
      </c>
      <c r="B27" s="4">
        <v>-663.2</v>
      </c>
      <c r="C27" s="10">
        <v>-1061.5</v>
      </c>
      <c r="D27" s="4"/>
    </row>
    <row r="28" spans="1:4" ht="30">
      <c r="A28" s="2" t="s">
        <v>1283</v>
      </c>
      <c r="B28" s="4">
        <v>-166</v>
      </c>
      <c r="C28" s="4">
        <v>494.2</v>
      </c>
      <c r="D28" s="4"/>
    </row>
    <row r="29" spans="1:4" ht="45">
      <c r="A29" s="2" t="s">
        <v>1284</v>
      </c>
      <c r="B29" s="4">
        <v>99</v>
      </c>
      <c r="C29" s="4">
        <v>130.6</v>
      </c>
      <c r="D29" s="4"/>
    </row>
    <row r="30" spans="1:4" ht="30">
      <c r="A30" s="2" t="s">
        <v>1285</v>
      </c>
      <c r="B30" s="4">
        <v>23.9</v>
      </c>
      <c r="C30" s="4">
        <v>-226.5</v>
      </c>
      <c r="D30" s="4"/>
    </row>
    <row r="31" spans="1:4" ht="30">
      <c r="A31" s="2" t="s">
        <v>1286</v>
      </c>
      <c r="B31" s="4">
        <v>-43.1</v>
      </c>
      <c r="C31" s="4">
        <v>398.3</v>
      </c>
      <c r="D31" s="4"/>
    </row>
    <row r="32" spans="1:4" ht="45">
      <c r="A32" s="2" t="s">
        <v>1287</v>
      </c>
      <c r="B32" s="4">
        <v>0</v>
      </c>
      <c r="C32" s="4">
        <v>0</v>
      </c>
      <c r="D32" s="4"/>
    </row>
    <row r="33" spans="1:4" ht="30">
      <c r="A33" s="2" t="s">
        <v>1288</v>
      </c>
      <c r="B33" s="4">
        <v>225.3</v>
      </c>
      <c r="C33" s="4"/>
      <c r="D33" s="4"/>
    </row>
    <row r="34" spans="1:4" ht="45">
      <c r="A34" s="2" t="s">
        <v>1289</v>
      </c>
      <c r="B34" s="4">
        <v>182.2</v>
      </c>
      <c r="C34" s="4">
        <v>398.3</v>
      </c>
      <c r="D34" s="4"/>
    </row>
    <row r="35" spans="1:4" ht="30">
      <c r="A35" s="2" t="s">
        <v>1290</v>
      </c>
      <c r="B35" s="4">
        <v>-481</v>
      </c>
      <c r="C35" s="4">
        <v>-663.2</v>
      </c>
      <c r="D35" s="4"/>
    </row>
    <row r="36" spans="1:4" ht="30">
      <c r="A36" s="2" t="s">
        <v>1294</v>
      </c>
      <c r="B36" s="4"/>
      <c r="C36" s="4"/>
      <c r="D36" s="4"/>
    </row>
    <row r="37" spans="1:4" ht="30">
      <c r="A37" s="3" t="s">
        <v>1282</v>
      </c>
      <c r="B37" s="4"/>
      <c r="C37" s="4"/>
      <c r="D37" s="4"/>
    </row>
    <row r="38" spans="1:4" ht="30">
      <c r="A38" s="2" t="s">
        <v>112</v>
      </c>
      <c r="B38" s="4">
        <v>-0.4</v>
      </c>
      <c r="C38" s="4">
        <v>-0.7</v>
      </c>
      <c r="D38" s="4"/>
    </row>
    <row r="39" spans="1:4" ht="30">
      <c r="A39" s="2" t="s">
        <v>1283</v>
      </c>
      <c r="B39" s="4">
        <v>0.7</v>
      </c>
      <c r="C39" s="4">
        <v>0.7</v>
      </c>
      <c r="D39" s="4"/>
    </row>
    <row r="40" spans="1:4" ht="45">
      <c r="A40" s="2" t="s">
        <v>1284</v>
      </c>
      <c r="B40" s="4">
        <v>-0.8</v>
      </c>
      <c r="C40" s="4">
        <v>-0.4</v>
      </c>
      <c r="D40" s="4"/>
    </row>
    <row r="41" spans="1:4" ht="30">
      <c r="A41" s="2" t="s">
        <v>1285</v>
      </c>
      <c r="B41" s="4">
        <v>-0.3</v>
      </c>
      <c r="C41" s="4">
        <v>0</v>
      </c>
      <c r="D41" s="4"/>
    </row>
    <row r="42" spans="1:4" ht="30">
      <c r="A42" s="2" t="s">
        <v>1286</v>
      </c>
      <c r="B42" s="4">
        <v>-0.4</v>
      </c>
      <c r="C42" s="4">
        <v>0.3</v>
      </c>
      <c r="D42" s="4"/>
    </row>
    <row r="43" spans="1:4" ht="45">
      <c r="A43" s="2" t="s">
        <v>1287</v>
      </c>
      <c r="B43" s="4">
        <v>0</v>
      </c>
      <c r="C43" s="4">
        <v>0</v>
      </c>
      <c r="D43" s="4"/>
    </row>
    <row r="44" spans="1:4" ht="45">
      <c r="A44" s="2" t="s">
        <v>1289</v>
      </c>
      <c r="B44" s="4">
        <v>-0.4</v>
      </c>
      <c r="C44" s="4">
        <v>0.3</v>
      </c>
      <c r="D44" s="4"/>
    </row>
    <row r="45" spans="1:4" ht="30">
      <c r="A45" s="2" t="s">
        <v>1290</v>
      </c>
      <c r="B45" s="9">
        <v>-0.8</v>
      </c>
      <c r="C45" s="9">
        <v>-0.4</v>
      </c>
      <c r="D45"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1295</v>
      </c>
      <c r="B1" s="8" t="s">
        <v>2</v>
      </c>
      <c r="C1" s="8" t="s">
        <v>28</v>
      </c>
    </row>
    <row r="2" spans="1:3">
      <c r="A2" s="1" t="s">
        <v>60</v>
      </c>
      <c r="B2" s="8"/>
      <c r="C2" s="8"/>
    </row>
    <row r="3" spans="1:3">
      <c r="A3" s="3" t="s">
        <v>1296</v>
      </c>
      <c r="B3" s="4"/>
      <c r="C3" s="4"/>
    </row>
    <row r="4" spans="1:3">
      <c r="A4" s="2" t="s">
        <v>363</v>
      </c>
      <c r="B4" s="6">
        <v>25</v>
      </c>
      <c r="C4" s="9">
        <v>26.8</v>
      </c>
    </row>
    <row r="5" spans="1:3">
      <c r="A5" s="2" t="s">
        <v>364</v>
      </c>
      <c r="B5" s="4">
        <v>51.3</v>
      </c>
      <c r="C5" s="4">
        <v>62.3</v>
      </c>
    </row>
    <row r="6" spans="1:3">
      <c r="A6" s="2" t="s">
        <v>365</v>
      </c>
      <c r="B6" s="4">
        <v>219.3</v>
      </c>
      <c r="C6" s="4">
        <v>199.2</v>
      </c>
    </row>
    <row r="7" spans="1:3">
      <c r="A7" s="2" t="s">
        <v>366</v>
      </c>
      <c r="B7" s="4">
        <v>302.7</v>
      </c>
      <c r="C7" s="4">
        <v>312.7</v>
      </c>
    </row>
    <row r="8" spans="1:3">
      <c r="A8" s="2" t="s">
        <v>367</v>
      </c>
      <c r="B8" s="4">
        <v>598.29999999999995</v>
      </c>
      <c r="C8" s="4">
        <v>601</v>
      </c>
    </row>
    <row r="9" spans="1:3" ht="30">
      <c r="A9" s="2" t="s">
        <v>368</v>
      </c>
      <c r="B9" s="4">
        <v>-12.8</v>
      </c>
      <c r="C9" s="4">
        <v>-18.399999999999999</v>
      </c>
    </row>
    <row r="10" spans="1:3">
      <c r="A10" s="2" t="s">
        <v>371</v>
      </c>
      <c r="B10" s="9">
        <v>585.5</v>
      </c>
      <c r="C10" s="9">
        <v>582.6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1297</v>
      </c>
      <c r="B1" s="8" t="s">
        <v>1</v>
      </c>
      <c r="C1" s="8"/>
      <c r="D1" s="1"/>
    </row>
    <row r="2" spans="1:4">
      <c r="A2" s="1" t="s">
        <v>60</v>
      </c>
      <c r="B2" s="1" t="s">
        <v>2</v>
      </c>
      <c r="C2" s="1" t="s">
        <v>28</v>
      </c>
      <c r="D2" s="1" t="s">
        <v>1210</v>
      </c>
    </row>
    <row r="3" spans="1:4">
      <c r="A3" s="3" t="s">
        <v>1298</v>
      </c>
      <c r="B3" s="4"/>
      <c r="C3" s="4"/>
      <c r="D3" s="4"/>
    </row>
    <row r="4" spans="1:4" ht="30">
      <c r="A4" s="2" t="s">
        <v>1299</v>
      </c>
      <c r="B4" s="409">
        <v>0.48</v>
      </c>
      <c r="C4" s="4"/>
      <c r="D4" s="4"/>
    </row>
    <row r="5" spans="1:4" ht="30">
      <c r="A5" s="2" t="s">
        <v>1300</v>
      </c>
      <c r="B5" s="409">
        <v>0.52</v>
      </c>
      <c r="C5" s="4"/>
      <c r="D5" s="4"/>
    </row>
    <row r="6" spans="1:4">
      <c r="A6" s="2" t="s">
        <v>1301</v>
      </c>
      <c r="B6" s="9">
        <v>199.7</v>
      </c>
      <c r="C6" s="9">
        <v>199.3</v>
      </c>
      <c r="D6" s="4"/>
    </row>
    <row r="7" spans="1:4" ht="30">
      <c r="A7" s="2" t="s">
        <v>1302</v>
      </c>
      <c r="B7" s="4">
        <v>0.4</v>
      </c>
      <c r="C7" s="4">
        <v>3.8</v>
      </c>
      <c r="D7" s="4"/>
    </row>
    <row r="8" spans="1:4">
      <c r="A8" s="2" t="s">
        <v>1303</v>
      </c>
      <c r="B8" s="4"/>
      <c r="C8" s="4"/>
      <c r="D8" s="9">
        <v>18.7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 r="A1" s="1" t="s">
        <v>1304</v>
      </c>
      <c r="B1" s="8" t="s">
        <v>2</v>
      </c>
      <c r="C1" s="8" t="s">
        <v>28</v>
      </c>
      <c r="D1" s="8" t="s">
        <v>29</v>
      </c>
    </row>
    <row r="2" spans="1:4">
      <c r="A2" s="1" t="s">
        <v>60</v>
      </c>
      <c r="B2" s="8"/>
      <c r="C2" s="8"/>
      <c r="D2" s="8"/>
    </row>
    <row r="3" spans="1:4">
      <c r="A3" s="3" t="s">
        <v>1305</v>
      </c>
      <c r="B3" s="4"/>
      <c r="C3" s="4"/>
      <c r="D3" s="4"/>
    </row>
    <row r="4" spans="1:4">
      <c r="A4" s="2" t="s">
        <v>377</v>
      </c>
      <c r="B4" s="9">
        <v>428.8</v>
      </c>
      <c r="C4" s="9">
        <v>382.3</v>
      </c>
      <c r="D4" s="4"/>
    </row>
    <row r="5" spans="1:4">
      <c r="A5" s="2" t="s">
        <v>378</v>
      </c>
      <c r="B5" s="10">
        <v>1735.3</v>
      </c>
      <c r="C5" s="7">
        <v>2013</v>
      </c>
      <c r="D5" s="4"/>
    </row>
    <row r="6" spans="1:4">
      <c r="A6" s="2" t="s">
        <v>367</v>
      </c>
      <c r="B6" s="10">
        <v>2164.1</v>
      </c>
      <c r="C6" s="10">
        <v>2395.3000000000002</v>
      </c>
      <c r="D6" s="4"/>
    </row>
    <row r="7" spans="1:4">
      <c r="A7" s="2" t="s">
        <v>379</v>
      </c>
      <c r="B7" s="10">
        <v>-1383.6</v>
      </c>
      <c r="C7" s="10">
        <v>-1539.5</v>
      </c>
      <c r="D7" s="4"/>
    </row>
    <row r="8" spans="1:4">
      <c r="A8" s="2" t="s">
        <v>1306</v>
      </c>
      <c r="B8" s="9">
        <v>780.5</v>
      </c>
      <c r="C8" s="9">
        <v>855.8</v>
      </c>
      <c r="D8" s="9">
        <v>834.1</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6" width="12.28515625" bestFit="1" customWidth="1"/>
    <col min="7" max="7" width="15.42578125" bestFit="1" customWidth="1"/>
    <col min="8" max="8" width="12.5703125" bestFit="1" customWidth="1"/>
    <col min="9" max="9" width="12.28515625" bestFit="1" customWidth="1"/>
  </cols>
  <sheetData>
    <row r="1" spans="1:9" ht="15" customHeight="1">
      <c r="A1" s="1" t="s">
        <v>1307</v>
      </c>
      <c r="B1" s="8" t="s">
        <v>1</v>
      </c>
      <c r="C1" s="8"/>
      <c r="D1" s="8"/>
      <c r="E1" s="8" t="s">
        <v>1203</v>
      </c>
      <c r="F1" s="8"/>
      <c r="G1" s="1" t="s">
        <v>1308</v>
      </c>
      <c r="H1" s="8" t="s">
        <v>1203</v>
      </c>
      <c r="I1" s="8"/>
    </row>
    <row r="2" spans="1:9">
      <c r="A2" s="1" t="s">
        <v>60</v>
      </c>
      <c r="B2" s="1" t="s">
        <v>2</v>
      </c>
      <c r="C2" s="1" t="s">
        <v>28</v>
      </c>
      <c r="D2" s="1" t="s">
        <v>29</v>
      </c>
      <c r="E2" s="1" t="s">
        <v>2</v>
      </c>
      <c r="F2" s="1" t="s">
        <v>1210</v>
      </c>
      <c r="G2" s="1" t="s">
        <v>1309</v>
      </c>
      <c r="H2" s="1" t="s">
        <v>1211</v>
      </c>
      <c r="I2" s="1" t="s">
        <v>28</v>
      </c>
    </row>
    <row r="3" spans="1:9" ht="30">
      <c r="A3" s="3" t="s">
        <v>1310</v>
      </c>
      <c r="B3" s="4"/>
      <c r="C3" s="4"/>
      <c r="D3" s="4"/>
      <c r="E3" s="4"/>
      <c r="F3" s="4"/>
      <c r="G3" s="4"/>
      <c r="H3" s="4"/>
      <c r="I3" s="4"/>
    </row>
    <row r="4" spans="1:9">
      <c r="A4" s="2" t="s">
        <v>1311</v>
      </c>
      <c r="B4" s="9">
        <v>115.5</v>
      </c>
      <c r="C4" s="9">
        <v>124.7</v>
      </c>
      <c r="D4" s="9">
        <v>131.80000000000001</v>
      </c>
      <c r="E4" s="4"/>
      <c r="F4" s="4"/>
      <c r="G4" s="4"/>
      <c r="H4" s="4"/>
      <c r="I4" s="4"/>
    </row>
    <row r="5" spans="1:9" ht="45">
      <c r="A5" s="2" t="s">
        <v>1312</v>
      </c>
      <c r="B5" s="4">
        <v>45</v>
      </c>
      <c r="C5" s="4">
        <v>63.3</v>
      </c>
      <c r="D5" s="4"/>
      <c r="E5" s="4">
        <v>45</v>
      </c>
      <c r="F5" s="4"/>
      <c r="G5" s="4"/>
      <c r="H5" s="4"/>
      <c r="I5" s="4">
        <v>63.3</v>
      </c>
    </row>
    <row r="6" spans="1:9">
      <c r="A6" s="2" t="s">
        <v>1313</v>
      </c>
      <c r="B6" s="4">
        <v>98.9</v>
      </c>
      <c r="C6" s="4">
        <v>0.1</v>
      </c>
      <c r="D6" s="4">
        <v>6.6</v>
      </c>
      <c r="E6" s="4"/>
      <c r="F6" s="4"/>
      <c r="G6" s="4"/>
      <c r="H6" s="4"/>
      <c r="I6" s="4"/>
    </row>
    <row r="7" spans="1:9">
      <c r="A7" s="2" t="s">
        <v>1314</v>
      </c>
      <c r="B7" s="4"/>
      <c r="C7" s="4"/>
      <c r="D7" s="4"/>
      <c r="E7" s="4"/>
      <c r="F7" s="4"/>
      <c r="G7" s="4"/>
      <c r="H7" s="4"/>
      <c r="I7" s="4"/>
    </row>
    <row r="8" spans="1:9" ht="30">
      <c r="A8" s="3" t="s">
        <v>1310</v>
      </c>
      <c r="B8" s="4"/>
      <c r="C8" s="4"/>
      <c r="D8" s="4"/>
      <c r="E8" s="4"/>
      <c r="F8" s="4"/>
      <c r="G8" s="4"/>
      <c r="H8" s="4"/>
      <c r="I8" s="4"/>
    </row>
    <row r="9" spans="1:9">
      <c r="A9" s="2" t="s">
        <v>1311</v>
      </c>
      <c r="B9" s="4">
        <v>13.7</v>
      </c>
      <c r="C9" s="4">
        <v>23.1</v>
      </c>
      <c r="D9" s="4">
        <v>21.5</v>
      </c>
      <c r="E9" s="4"/>
      <c r="F9" s="4"/>
      <c r="G9" s="4"/>
      <c r="H9" s="4"/>
      <c r="I9" s="4"/>
    </row>
    <row r="10" spans="1:9">
      <c r="A10" s="2" t="s">
        <v>1315</v>
      </c>
      <c r="B10" s="4"/>
      <c r="C10" s="4"/>
      <c r="D10" s="4"/>
      <c r="E10" s="4"/>
      <c r="F10" s="4"/>
      <c r="G10" s="4"/>
      <c r="H10" s="4"/>
      <c r="I10" s="4"/>
    </row>
    <row r="11" spans="1:9" ht="30">
      <c r="A11" s="3" t="s">
        <v>1310</v>
      </c>
      <c r="B11" s="4"/>
      <c r="C11" s="4"/>
      <c r="D11" s="4"/>
      <c r="E11" s="4"/>
      <c r="F11" s="4"/>
      <c r="G11" s="4"/>
      <c r="H11" s="4"/>
      <c r="I11" s="4"/>
    </row>
    <row r="12" spans="1:9">
      <c r="A12" s="2" t="s">
        <v>1313</v>
      </c>
      <c r="B12" s="4"/>
      <c r="C12" s="4"/>
      <c r="D12" s="4"/>
      <c r="E12" s="4"/>
      <c r="F12" s="4">
        <v>1.2</v>
      </c>
      <c r="G12" s="4"/>
      <c r="H12" s="4"/>
      <c r="I12" s="4"/>
    </row>
    <row r="13" spans="1:9" ht="30">
      <c r="A13" s="2" t="s">
        <v>1271</v>
      </c>
      <c r="B13" s="4"/>
      <c r="C13" s="4"/>
      <c r="D13" s="4"/>
      <c r="E13" s="4">
        <v>7.4</v>
      </c>
      <c r="F13" s="4"/>
      <c r="G13" s="4"/>
      <c r="H13" s="4"/>
      <c r="I13" s="4"/>
    </row>
    <row r="14" spans="1:9">
      <c r="A14" s="2" t="s">
        <v>1316</v>
      </c>
      <c r="B14" s="4"/>
      <c r="C14" s="4"/>
      <c r="D14" s="4"/>
      <c r="E14" s="4"/>
      <c r="F14" s="4"/>
      <c r="G14" s="4"/>
      <c r="H14" s="4"/>
      <c r="I14" s="4"/>
    </row>
    <row r="15" spans="1:9" ht="30">
      <c r="A15" s="3" t="s">
        <v>1310</v>
      </c>
      <c r="B15" s="4"/>
      <c r="C15" s="4"/>
      <c r="D15" s="4"/>
      <c r="E15" s="4"/>
      <c r="F15" s="4"/>
      <c r="G15" s="4"/>
      <c r="H15" s="4"/>
      <c r="I15" s="4"/>
    </row>
    <row r="16" spans="1:9" ht="30">
      <c r="A16" s="2" t="s">
        <v>1317</v>
      </c>
      <c r="B16" s="4"/>
      <c r="C16" s="4"/>
      <c r="D16" s="4"/>
      <c r="E16" s="4"/>
      <c r="F16" s="4"/>
      <c r="G16" s="4">
        <v>3</v>
      </c>
      <c r="H16" s="4"/>
      <c r="I16" s="4"/>
    </row>
    <row r="17" spans="1:9" ht="30">
      <c r="A17" s="2" t="s">
        <v>1318</v>
      </c>
      <c r="B17" s="4"/>
      <c r="C17" s="4"/>
      <c r="D17" s="4"/>
      <c r="E17" s="4"/>
      <c r="F17" s="4"/>
      <c r="G17" s="4"/>
      <c r="H17" s="4">
        <v>22.6</v>
      </c>
      <c r="I17" s="4">
        <v>5.4</v>
      </c>
    </row>
    <row r="18" spans="1:9">
      <c r="A18" s="2" t="s">
        <v>1319</v>
      </c>
      <c r="B18" s="4">
        <v>2.1</v>
      </c>
      <c r="C18" s="4"/>
      <c r="D18" s="4"/>
      <c r="E18" s="4"/>
      <c r="F18" s="4"/>
      <c r="G18" s="4"/>
      <c r="H18" s="4"/>
      <c r="I18" s="4"/>
    </row>
    <row r="19" spans="1:9">
      <c r="A19" s="2" t="s">
        <v>1316</v>
      </c>
      <c r="B19" s="4"/>
      <c r="C19" s="4"/>
      <c r="D19" s="4"/>
      <c r="E19" s="4"/>
      <c r="F19" s="4"/>
      <c r="G19" s="4"/>
      <c r="H19" s="4"/>
      <c r="I19" s="4"/>
    </row>
    <row r="20" spans="1:9" ht="30">
      <c r="A20" s="3" t="s">
        <v>1310</v>
      </c>
      <c r="B20" s="4"/>
      <c r="C20" s="4"/>
      <c r="D20" s="4"/>
      <c r="E20" s="4"/>
      <c r="F20" s="4"/>
      <c r="G20" s="4"/>
      <c r="H20" s="4"/>
      <c r="I20" s="4"/>
    </row>
    <row r="21" spans="1:9" ht="30">
      <c r="A21" s="2" t="s">
        <v>1320</v>
      </c>
      <c r="B21" s="4">
        <v>20.6</v>
      </c>
      <c r="C21" s="4"/>
      <c r="D21" s="4"/>
      <c r="E21" s="4"/>
      <c r="F21" s="4"/>
      <c r="G21" s="4">
        <v>33</v>
      </c>
      <c r="H21" s="4"/>
      <c r="I21" s="4"/>
    </row>
    <row r="22" spans="1:9">
      <c r="A22" s="2" t="s">
        <v>1321</v>
      </c>
      <c r="B22" s="4"/>
      <c r="C22" s="4"/>
      <c r="D22" s="4"/>
      <c r="E22" s="4"/>
      <c r="F22" s="4"/>
      <c r="G22" s="4"/>
      <c r="H22" s="9">
        <v>19.5</v>
      </c>
      <c r="I22" s="9">
        <v>5.4</v>
      </c>
    </row>
    <row r="23" spans="1:9">
      <c r="A23" s="2" t="s">
        <v>1322</v>
      </c>
      <c r="B23" s="4"/>
      <c r="C23" s="4"/>
      <c r="D23" s="4"/>
      <c r="E23" s="4"/>
      <c r="F23" s="4"/>
      <c r="G23" s="4"/>
      <c r="H23" s="409">
        <v>0.25</v>
      </c>
      <c r="I23" s="4"/>
    </row>
  </sheetData>
  <mergeCells count="3">
    <mergeCell ref="B1:D1"/>
    <mergeCell ref="E1:F1"/>
    <mergeCell ref="H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1323</v>
      </c>
      <c r="B1" s="1" t="s">
        <v>1203</v>
      </c>
      <c r="C1" s="8" t="s">
        <v>1</v>
      </c>
      <c r="D1" s="8"/>
    </row>
    <row r="2" spans="1:4">
      <c r="A2" s="8"/>
      <c r="B2" s="1" t="s">
        <v>1210</v>
      </c>
      <c r="C2" s="1" t="s">
        <v>2</v>
      </c>
      <c r="D2" s="1" t="s">
        <v>28</v>
      </c>
    </row>
    <row r="3" spans="1:4" ht="30">
      <c r="A3" s="3" t="s">
        <v>1324</v>
      </c>
      <c r="B3" s="4"/>
      <c r="C3" s="4"/>
      <c r="D3" s="4"/>
    </row>
    <row r="4" spans="1:4">
      <c r="A4" s="2" t="s">
        <v>397</v>
      </c>
      <c r="B4" s="4"/>
      <c r="C4" s="6">
        <v>346100000</v>
      </c>
      <c r="D4" s="6">
        <v>326300000</v>
      </c>
    </row>
    <row r="5" spans="1:4">
      <c r="A5" s="2" t="s">
        <v>398</v>
      </c>
      <c r="B5" s="4"/>
      <c r="C5" s="7">
        <v>3300000</v>
      </c>
      <c r="D5" s="7">
        <v>18100000</v>
      </c>
    </row>
    <row r="6" spans="1:4">
      <c r="A6" s="2" t="s">
        <v>1325</v>
      </c>
      <c r="B6" s="7">
        <v>9900000</v>
      </c>
      <c r="C6" s="7">
        <v>-86300000</v>
      </c>
      <c r="D6" s="4">
        <v>0</v>
      </c>
    </row>
    <row r="7" spans="1:4">
      <c r="A7" s="2" t="s">
        <v>156</v>
      </c>
      <c r="B7" s="4"/>
      <c r="C7" s="7">
        <v>3600000</v>
      </c>
      <c r="D7" s="7">
        <v>1700000</v>
      </c>
    </row>
    <row r="8" spans="1:4">
      <c r="A8" s="2" t="s">
        <v>403</v>
      </c>
      <c r="B8" s="4"/>
      <c r="C8" s="7">
        <v>259500000</v>
      </c>
      <c r="D8" s="7">
        <v>346100000</v>
      </c>
    </row>
    <row r="9" spans="1:4">
      <c r="A9" s="2" t="s">
        <v>1326</v>
      </c>
      <c r="B9" s="4"/>
      <c r="C9" s="4"/>
      <c r="D9" s="4"/>
    </row>
    <row r="10" spans="1:4" ht="30">
      <c r="A10" s="3" t="s">
        <v>1324</v>
      </c>
      <c r="B10" s="4"/>
      <c r="C10" s="4"/>
      <c r="D10" s="4"/>
    </row>
    <row r="11" spans="1:4">
      <c r="A11" s="2" t="s">
        <v>397</v>
      </c>
      <c r="B11" s="4"/>
      <c r="C11" s="7">
        <v>176700000</v>
      </c>
      <c r="D11" s="7">
        <v>171900000</v>
      </c>
    </row>
    <row r="12" spans="1:4">
      <c r="A12" s="2" t="s">
        <v>398</v>
      </c>
      <c r="B12" s="4"/>
      <c r="C12" s="4">
        <v>0</v>
      </c>
      <c r="D12" s="7">
        <v>4300000</v>
      </c>
    </row>
    <row r="13" spans="1:4">
      <c r="A13" s="2" t="s">
        <v>1325</v>
      </c>
      <c r="B13" s="4"/>
      <c r="C13" s="7">
        <v>-86300000</v>
      </c>
      <c r="D13" s="4"/>
    </row>
    <row r="14" spans="1:4">
      <c r="A14" s="2" t="s">
        <v>156</v>
      </c>
      <c r="B14" s="4"/>
      <c r="C14" s="7">
        <v>-800000</v>
      </c>
      <c r="D14" s="7">
        <v>500000</v>
      </c>
    </row>
    <row r="15" spans="1:4">
      <c r="A15" s="2" t="s">
        <v>403</v>
      </c>
      <c r="B15" s="4"/>
      <c r="C15" s="7">
        <v>89600000</v>
      </c>
      <c r="D15" s="7">
        <v>176700000</v>
      </c>
    </row>
    <row r="16" spans="1:4">
      <c r="A16" s="2" t="s">
        <v>1327</v>
      </c>
      <c r="B16" s="4"/>
      <c r="C16" s="4"/>
      <c r="D16" s="4"/>
    </row>
    <row r="17" spans="1:4" ht="30">
      <c r="A17" s="3" t="s">
        <v>1324</v>
      </c>
      <c r="B17" s="4"/>
      <c r="C17" s="4"/>
      <c r="D17" s="4"/>
    </row>
    <row r="18" spans="1:4">
      <c r="A18" s="2" t="s">
        <v>397</v>
      </c>
      <c r="B18" s="4"/>
      <c r="C18" s="7">
        <v>169400000</v>
      </c>
      <c r="D18" s="7">
        <v>154400000</v>
      </c>
    </row>
    <row r="19" spans="1:4">
      <c r="A19" s="2" t="s">
        <v>398</v>
      </c>
      <c r="B19" s="4"/>
      <c r="C19" s="7">
        <v>3300000</v>
      </c>
      <c r="D19" s="7">
        <v>13800000</v>
      </c>
    </row>
    <row r="20" spans="1:4">
      <c r="A20" s="2" t="s">
        <v>1325</v>
      </c>
      <c r="B20" s="4"/>
      <c r="C20" s="4">
        <v>0</v>
      </c>
      <c r="D20" s="4"/>
    </row>
    <row r="21" spans="1:4">
      <c r="A21" s="2" t="s">
        <v>156</v>
      </c>
      <c r="B21" s="4"/>
      <c r="C21" s="7">
        <v>-2800000</v>
      </c>
      <c r="D21" s="7">
        <v>1200000</v>
      </c>
    </row>
    <row r="22" spans="1:4">
      <c r="A22" s="2" t="s">
        <v>403</v>
      </c>
      <c r="B22" s="4"/>
      <c r="C22" s="7">
        <v>169900000</v>
      </c>
      <c r="D22" s="7">
        <v>169400000</v>
      </c>
    </row>
    <row r="23" spans="1:4">
      <c r="A23" s="2" t="s">
        <v>1328</v>
      </c>
      <c r="B23" s="4"/>
      <c r="C23" s="4"/>
      <c r="D23" s="4"/>
    </row>
    <row r="24" spans="1:4" ht="30">
      <c r="A24" s="3" t="s">
        <v>1324</v>
      </c>
      <c r="B24" s="4"/>
      <c r="C24" s="4"/>
      <c r="D24" s="4"/>
    </row>
    <row r="25" spans="1:4">
      <c r="A25" s="2" t="s">
        <v>1325</v>
      </c>
      <c r="B25" s="6">
        <v>86300000</v>
      </c>
      <c r="C25" s="4"/>
      <c r="D25" s="4"/>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30">
      <c r="A1" s="1" t="s">
        <v>1329</v>
      </c>
      <c r="B1" s="8" t="s">
        <v>2</v>
      </c>
      <c r="C1" s="8" t="s">
        <v>28</v>
      </c>
    </row>
    <row r="2" spans="1:3">
      <c r="A2" s="1" t="s">
        <v>60</v>
      </c>
      <c r="B2" s="8"/>
      <c r="C2" s="8"/>
    </row>
    <row r="3" spans="1:3" ht="30">
      <c r="A3" s="3" t="s">
        <v>1330</v>
      </c>
      <c r="B3" s="4"/>
      <c r="C3" s="4"/>
    </row>
    <row r="4" spans="1:3" ht="30">
      <c r="A4" s="2" t="s">
        <v>1331</v>
      </c>
      <c r="B4" s="9">
        <v>490.8</v>
      </c>
      <c r="C4" s="9">
        <v>264.10000000000002</v>
      </c>
    </row>
    <row r="5" spans="1:3" ht="30">
      <c r="A5" s="2" t="s">
        <v>1332</v>
      </c>
      <c r="B5" s="4">
        <v>275.5</v>
      </c>
      <c r="C5" s="4">
        <v>86.8</v>
      </c>
    </row>
    <row r="6" spans="1:3">
      <c r="A6" s="2" t="s">
        <v>1333</v>
      </c>
      <c r="B6" s="4">
        <v>215.3</v>
      </c>
      <c r="C6" s="4">
        <v>177.3</v>
      </c>
    </row>
    <row r="7" spans="1:3" ht="30">
      <c r="A7" s="3" t="s">
        <v>1334</v>
      </c>
      <c r="B7" s="4"/>
      <c r="C7" s="4"/>
    </row>
    <row r="8" spans="1:3">
      <c r="A8" s="2" t="s">
        <v>1335</v>
      </c>
      <c r="B8" s="4">
        <v>24.5</v>
      </c>
      <c r="C8" s="4">
        <v>30.1</v>
      </c>
    </row>
    <row r="9" spans="1:3" ht="30">
      <c r="A9" s="2" t="s">
        <v>1336</v>
      </c>
      <c r="B9" s="4">
        <v>515.29999999999995</v>
      </c>
      <c r="C9" s="4">
        <v>294.2</v>
      </c>
    </row>
    <row r="10" spans="1:3" ht="30">
      <c r="A10" s="2" t="s">
        <v>1337</v>
      </c>
      <c r="B10" s="4">
        <v>239.8</v>
      </c>
      <c r="C10" s="4">
        <v>207.4</v>
      </c>
    </row>
    <row r="11" spans="1:3">
      <c r="A11" s="2" t="s">
        <v>1248</v>
      </c>
      <c r="B11" s="4"/>
      <c r="C11" s="4"/>
    </row>
    <row r="12" spans="1:3" ht="30">
      <c r="A12" s="3" t="s">
        <v>1330</v>
      </c>
      <c r="B12" s="4"/>
      <c r="C12" s="4"/>
    </row>
    <row r="13" spans="1:3" ht="30">
      <c r="A13" s="2" t="s">
        <v>1331</v>
      </c>
      <c r="B13" s="4">
        <v>160.1</v>
      </c>
      <c r="C13" s="4">
        <v>160.4</v>
      </c>
    </row>
    <row r="14" spans="1:3" ht="30">
      <c r="A14" s="2" t="s">
        <v>1332</v>
      </c>
      <c r="B14" s="4">
        <v>59</v>
      </c>
      <c r="C14" s="4">
        <v>49.3</v>
      </c>
    </row>
    <row r="15" spans="1:3">
      <c r="A15" s="2" t="s">
        <v>1333</v>
      </c>
      <c r="B15" s="4">
        <v>101.1</v>
      </c>
      <c r="C15" s="4">
        <v>111.1</v>
      </c>
    </row>
    <row r="16" spans="1:3">
      <c r="A16" s="2" t="s">
        <v>1247</v>
      </c>
      <c r="B16" s="4"/>
      <c r="C16" s="4"/>
    </row>
    <row r="17" spans="1:3" ht="30">
      <c r="A17" s="3" t="s">
        <v>1330</v>
      </c>
      <c r="B17" s="4"/>
      <c r="C17" s="4"/>
    </row>
    <row r="18" spans="1:3" ht="30">
      <c r="A18" s="2" t="s">
        <v>1331</v>
      </c>
      <c r="B18" s="4">
        <v>33.4</v>
      </c>
      <c r="C18" s="4">
        <v>31.4</v>
      </c>
    </row>
    <row r="19" spans="1:3" ht="30">
      <c r="A19" s="2" t="s">
        <v>1332</v>
      </c>
      <c r="B19" s="4">
        <v>5.0999999999999996</v>
      </c>
      <c r="C19" s="4">
        <v>4.4000000000000004</v>
      </c>
    </row>
    <row r="20" spans="1:3">
      <c r="A20" s="2" t="s">
        <v>1333</v>
      </c>
      <c r="B20" s="4">
        <v>28.3</v>
      </c>
      <c r="C20" s="4">
        <v>27</v>
      </c>
    </row>
    <row r="21" spans="1:3" ht="30">
      <c r="A21" s="2" t="s">
        <v>1338</v>
      </c>
      <c r="B21" s="4"/>
      <c r="C21" s="4"/>
    </row>
    <row r="22" spans="1:3" ht="30">
      <c r="A22" s="3" t="s">
        <v>1330</v>
      </c>
      <c r="B22" s="4"/>
      <c r="C22" s="4"/>
    </row>
    <row r="23" spans="1:3" ht="30">
      <c r="A23" s="2" t="s">
        <v>1331</v>
      </c>
      <c r="B23" s="4">
        <v>0.1</v>
      </c>
      <c r="C23" s="4">
        <v>0.1</v>
      </c>
    </row>
    <row r="24" spans="1:3" ht="30">
      <c r="A24" s="2" t="s">
        <v>1332</v>
      </c>
      <c r="B24" s="4">
        <v>0.1</v>
      </c>
      <c r="C24" s="4">
        <v>0.1</v>
      </c>
    </row>
    <row r="25" spans="1:3">
      <c r="A25" s="2" t="s">
        <v>1333</v>
      </c>
      <c r="B25" s="4">
        <v>0</v>
      </c>
      <c r="C25" s="4">
        <v>0</v>
      </c>
    </row>
    <row r="26" spans="1:3">
      <c r="A26" s="2" t="s">
        <v>1339</v>
      </c>
      <c r="B26" s="4"/>
      <c r="C26" s="4"/>
    </row>
    <row r="27" spans="1:3" ht="30">
      <c r="A27" s="3" t="s">
        <v>1330</v>
      </c>
      <c r="B27" s="4"/>
      <c r="C27" s="4"/>
    </row>
    <row r="28" spans="1:3" ht="30">
      <c r="A28" s="2" t="s">
        <v>1331</v>
      </c>
      <c r="B28" s="4">
        <v>8.6999999999999993</v>
      </c>
      <c r="C28" s="4">
        <v>8.9</v>
      </c>
    </row>
    <row r="29" spans="1:3" ht="30">
      <c r="A29" s="2" t="s">
        <v>1332</v>
      </c>
      <c r="B29" s="4">
        <v>4.7</v>
      </c>
      <c r="C29" s="4">
        <v>4.5</v>
      </c>
    </row>
    <row r="30" spans="1:3">
      <c r="A30" s="2" t="s">
        <v>1333</v>
      </c>
      <c r="B30" s="4">
        <v>4</v>
      </c>
      <c r="C30" s="4">
        <v>4.4000000000000004</v>
      </c>
    </row>
    <row r="31" spans="1:3">
      <c r="A31" s="2" t="s">
        <v>1340</v>
      </c>
      <c r="B31" s="4"/>
      <c r="C31" s="4"/>
    </row>
    <row r="32" spans="1:3" ht="30">
      <c r="A32" s="3" t="s">
        <v>1330</v>
      </c>
      <c r="B32" s="4"/>
      <c r="C32" s="4"/>
    </row>
    <row r="33" spans="1:3" ht="30">
      <c r="A33" s="2" t="s">
        <v>1331</v>
      </c>
      <c r="B33" s="4">
        <v>2.2999999999999998</v>
      </c>
      <c r="C33" s="4">
        <v>2.2999999999999998</v>
      </c>
    </row>
    <row r="34" spans="1:3" ht="30">
      <c r="A34" s="2" t="s">
        <v>1332</v>
      </c>
      <c r="B34" s="4">
        <v>2</v>
      </c>
      <c r="C34" s="4">
        <v>1.8</v>
      </c>
    </row>
    <row r="35" spans="1:3">
      <c r="A35" s="2" t="s">
        <v>1333</v>
      </c>
      <c r="B35" s="4">
        <v>0.3</v>
      </c>
      <c r="C35" s="4">
        <v>0.5</v>
      </c>
    </row>
    <row r="36" spans="1:3">
      <c r="A36" s="2" t="s">
        <v>1341</v>
      </c>
      <c r="B36" s="4"/>
      <c r="C36" s="4"/>
    </row>
    <row r="37" spans="1:3" ht="30">
      <c r="A37" s="3" t="s">
        <v>1330</v>
      </c>
      <c r="B37" s="4"/>
      <c r="C37" s="4"/>
    </row>
    <row r="38" spans="1:3" ht="30">
      <c r="A38" s="2" t="s">
        <v>1331</v>
      </c>
      <c r="B38" s="4">
        <v>37</v>
      </c>
      <c r="C38" s="4">
        <v>44.4</v>
      </c>
    </row>
    <row r="39" spans="1:3" ht="30">
      <c r="A39" s="2" t="s">
        <v>1332</v>
      </c>
      <c r="B39" s="4">
        <v>11.9</v>
      </c>
      <c r="C39" s="4">
        <v>17.2</v>
      </c>
    </row>
    <row r="40" spans="1:3">
      <c r="A40" s="2" t="s">
        <v>1333</v>
      </c>
      <c r="B40" s="4">
        <v>25.1</v>
      </c>
      <c r="C40" s="4">
        <v>27.2</v>
      </c>
    </row>
    <row r="41" spans="1:3">
      <c r="A41" s="2" t="s">
        <v>1342</v>
      </c>
      <c r="B41" s="4"/>
      <c r="C41" s="4"/>
    </row>
    <row r="42" spans="1:3" ht="30">
      <c r="A42" s="3" t="s">
        <v>1330</v>
      </c>
      <c r="B42" s="4"/>
      <c r="C42" s="4"/>
    </row>
    <row r="43" spans="1:3" ht="30">
      <c r="A43" s="2" t="s">
        <v>1331</v>
      </c>
      <c r="B43" s="4">
        <v>5.4</v>
      </c>
      <c r="C43" s="4">
        <v>4.5999999999999996</v>
      </c>
    </row>
    <row r="44" spans="1:3" ht="30">
      <c r="A44" s="2" t="s">
        <v>1332</v>
      </c>
      <c r="B44" s="4">
        <v>3</v>
      </c>
      <c r="C44" s="4">
        <v>2.7</v>
      </c>
    </row>
    <row r="45" spans="1:3">
      <c r="A45" s="2" t="s">
        <v>1333</v>
      </c>
      <c r="B45" s="4">
        <v>2.4</v>
      </c>
      <c r="C45" s="4">
        <v>1.9</v>
      </c>
    </row>
    <row r="46" spans="1:3">
      <c r="A46" s="2" t="s">
        <v>1343</v>
      </c>
      <c r="B46" s="4"/>
      <c r="C46" s="4"/>
    </row>
    <row r="47" spans="1:3" ht="30">
      <c r="A47" s="3" t="s">
        <v>1330</v>
      </c>
      <c r="B47" s="4"/>
      <c r="C47" s="4"/>
    </row>
    <row r="48" spans="1:3" ht="30">
      <c r="A48" s="2" t="s">
        <v>1331</v>
      </c>
      <c r="B48" s="4">
        <v>5.3</v>
      </c>
      <c r="C48" s="4">
        <v>8.8000000000000007</v>
      </c>
    </row>
    <row r="49" spans="1:3" ht="30">
      <c r="A49" s="2" t="s">
        <v>1332</v>
      </c>
      <c r="B49" s="4">
        <v>4.5</v>
      </c>
      <c r="C49" s="4">
        <v>4</v>
      </c>
    </row>
    <row r="50" spans="1:3">
      <c r="A50" s="2" t="s">
        <v>1333</v>
      </c>
      <c r="B50" s="4">
        <v>0.8</v>
      </c>
      <c r="C50" s="4">
        <v>4.8</v>
      </c>
    </row>
    <row r="51" spans="1:3">
      <c r="A51" s="2" t="s">
        <v>1344</v>
      </c>
      <c r="B51" s="4"/>
      <c r="C51" s="4"/>
    </row>
    <row r="52" spans="1:3" ht="30">
      <c r="A52" s="3" t="s">
        <v>1330</v>
      </c>
      <c r="B52" s="4"/>
      <c r="C52" s="4"/>
    </row>
    <row r="53" spans="1:3" ht="30">
      <c r="A53" s="2" t="s">
        <v>1331</v>
      </c>
      <c r="B53" s="4">
        <v>3.5</v>
      </c>
      <c r="C53" s="4">
        <v>3.2</v>
      </c>
    </row>
    <row r="54" spans="1:3" ht="30">
      <c r="A54" s="2" t="s">
        <v>1332</v>
      </c>
      <c r="B54" s="4">
        <v>3.2</v>
      </c>
      <c r="C54" s="4">
        <v>2.8</v>
      </c>
    </row>
    <row r="55" spans="1:3">
      <c r="A55" s="2" t="s">
        <v>1333</v>
      </c>
      <c r="B55" s="4">
        <v>0.3</v>
      </c>
      <c r="C55" s="4">
        <v>0.4</v>
      </c>
    </row>
    <row r="56" spans="1:3" ht="30">
      <c r="A56" s="2" t="s">
        <v>1345</v>
      </c>
      <c r="B56" s="4"/>
      <c r="C56" s="4"/>
    </row>
    <row r="57" spans="1:3" ht="30">
      <c r="A57" s="3" t="s">
        <v>1330</v>
      </c>
      <c r="B57" s="4"/>
      <c r="C57" s="4"/>
    </row>
    <row r="58" spans="1:3" ht="30">
      <c r="A58" s="2" t="s">
        <v>1331</v>
      </c>
      <c r="B58" s="4">
        <v>235</v>
      </c>
      <c r="C58" s="4">
        <v>0</v>
      </c>
    </row>
    <row r="59" spans="1:3" ht="30">
      <c r="A59" s="2" t="s">
        <v>1332</v>
      </c>
      <c r="B59" s="4">
        <v>182</v>
      </c>
      <c r="C59" s="4">
        <v>0</v>
      </c>
    </row>
    <row r="60" spans="1:3">
      <c r="A60" s="2" t="s">
        <v>1333</v>
      </c>
      <c r="B60" s="4">
        <v>53</v>
      </c>
      <c r="C60" s="4"/>
    </row>
    <row r="61" spans="1:3">
      <c r="A61" s="2" t="s">
        <v>1346</v>
      </c>
      <c r="B61" s="4"/>
      <c r="C61" s="4"/>
    </row>
    <row r="62" spans="1:3" ht="30">
      <c r="A62" s="3" t="s">
        <v>1330</v>
      </c>
      <c r="B62" s="4"/>
      <c r="C62" s="4"/>
    </row>
    <row r="63" spans="1:3" ht="30">
      <c r="A63" s="2" t="s">
        <v>1332</v>
      </c>
      <c r="B63" s="4">
        <v>0</v>
      </c>
      <c r="C63" s="4">
        <v>0</v>
      </c>
    </row>
    <row r="64" spans="1:3" ht="30">
      <c r="A64" s="3" t="s">
        <v>1334</v>
      </c>
      <c r="B64" s="4"/>
      <c r="C64" s="4"/>
    </row>
    <row r="65" spans="1:3">
      <c r="A65" s="2" t="s">
        <v>431</v>
      </c>
      <c r="B65" s="4">
        <v>15.8</v>
      </c>
      <c r="C65" s="4">
        <v>15.9</v>
      </c>
    </row>
    <row r="66" spans="1:3">
      <c r="A66" s="2" t="s">
        <v>1347</v>
      </c>
      <c r="B66" s="4"/>
      <c r="C66" s="4"/>
    </row>
    <row r="67" spans="1:3" ht="30">
      <c r="A67" s="3" t="s">
        <v>1330</v>
      </c>
      <c r="B67" s="4"/>
      <c r="C67" s="4"/>
    </row>
    <row r="68" spans="1:3" ht="30">
      <c r="A68" s="2" t="s">
        <v>1332</v>
      </c>
      <c r="B68" s="4">
        <v>0</v>
      </c>
      <c r="C68" s="4">
        <v>0</v>
      </c>
    </row>
    <row r="69" spans="1:3" ht="30">
      <c r="A69" s="3" t="s">
        <v>1334</v>
      </c>
      <c r="B69" s="4"/>
      <c r="C69" s="4"/>
    </row>
    <row r="70" spans="1:3">
      <c r="A70" s="2" t="s">
        <v>1348</v>
      </c>
      <c r="B70" s="9">
        <v>8.6999999999999993</v>
      </c>
      <c r="C70" s="9">
        <v>14.2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3" width="15.42578125" bestFit="1" customWidth="1"/>
    <col min="4" max="4" width="23" bestFit="1" customWidth="1"/>
    <col min="5" max="5" width="24" bestFit="1" customWidth="1"/>
    <col min="6" max="6" width="12.28515625" bestFit="1" customWidth="1"/>
    <col min="7" max="7" width="23" bestFit="1" customWidth="1"/>
    <col min="8" max="8" width="12.140625" bestFit="1" customWidth="1"/>
    <col min="9" max="9" width="12.5703125" bestFit="1" customWidth="1"/>
  </cols>
  <sheetData>
    <row r="1" spans="1:9" ht="15" customHeight="1">
      <c r="A1" s="8" t="s">
        <v>1349</v>
      </c>
      <c r="B1" s="1" t="s">
        <v>1203</v>
      </c>
      <c r="C1" s="1" t="s">
        <v>1350</v>
      </c>
      <c r="D1" s="8" t="s">
        <v>1</v>
      </c>
      <c r="E1" s="8"/>
      <c r="F1" s="8"/>
      <c r="G1" s="1" t="s">
        <v>1351</v>
      </c>
      <c r="H1" s="1"/>
      <c r="I1" s="1"/>
    </row>
    <row r="2" spans="1:9">
      <c r="A2" s="8"/>
      <c r="B2" s="1" t="s">
        <v>1210</v>
      </c>
      <c r="C2" s="1" t="s">
        <v>1210</v>
      </c>
      <c r="D2" s="1" t="s">
        <v>2</v>
      </c>
      <c r="E2" s="1" t="s">
        <v>28</v>
      </c>
      <c r="F2" s="1" t="s">
        <v>29</v>
      </c>
      <c r="G2" s="1" t="s">
        <v>1352</v>
      </c>
      <c r="H2" s="1" t="s">
        <v>1255</v>
      </c>
      <c r="I2" s="1" t="s">
        <v>1254</v>
      </c>
    </row>
    <row r="3" spans="1:9">
      <c r="A3" s="3" t="s">
        <v>1353</v>
      </c>
      <c r="B3" s="4"/>
      <c r="C3" s="4"/>
      <c r="D3" s="4"/>
      <c r="E3" s="4"/>
      <c r="F3" s="4"/>
      <c r="G3" s="4"/>
      <c r="H3" s="4"/>
      <c r="I3" s="4"/>
    </row>
    <row r="4" spans="1:9">
      <c r="A4" s="2" t="s">
        <v>1354</v>
      </c>
      <c r="B4" s="4"/>
      <c r="C4" s="4"/>
      <c r="D4" s="6">
        <v>45000000</v>
      </c>
      <c r="E4" s="6">
        <v>63300000</v>
      </c>
      <c r="F4" s="4"/>
      <c r="G4" s="4"/>
      <c r="H4" s="4"/>
      <c r="I4" s="4"/>
    </row>
    <row r="5" spans="1:9">
      <c r="A5" s="2" t="s">
        <v>1355</v>
      </c>
      <c r="B5" s="4"/>
      <c r="C5" s="4">
        <v>3</v>
      </c>
      <c r="D5" s="4">
        <v>2</v>
      </c>
      <c r="E5" s="4"/>
      <c r="F5" s="4"/>
      <c r="G5" s="4"/>
      <c r="H5" s="4"/>
      <c r="I5" s="4"/>
    </row>
    <row r="6" spans="1:9">
      <c r="A6" s="2" t="s">
        <v>84</v>
      </c>
      <c r="B6" s="4"/>
      <c r="C6" s="4"/>
      <c r="D6" s="7">
        <v>3300000</v>
      </c>
      <c r="E6" s="7">
        <v>18100000</v>
      </c>
      <c r="F6" s="7">
        <v>7100000</v>
      </c>
      <c r="G6" s="4"/>
      <c r="H6" s="4"/>
      <c r="I6" s="4"/>
    </row>
    <row r="7" spans="1:9" ht="60">
      <c r="A7" s="2" t="s">
        <v>1246</v>
      </c>
      <c r="B7" s="4"/>
      <c r="C7" s="4"/>
      <c r="D7" s="7">
        <v>8300000</v>
      </c>
      <c r="E7" s="7">
        <v>13000000</v>
      </c>
      <c r="F7" s="4"/>
      <c r="G7" s="4"/>
      <c r="H7" s="4"/>
      <c r="I7" s="4"/>
    </row>
    <row r="8" spans="1:9" ht="30">
      <c r="A8" s="2" t="s">
        <v>1356</v>
      </c>
      <c r="B8" s="4"/>
      <c r="C8" s="4"/>
      <c r="D8" s="4" t="s">
        <v>289</v>
      </c>
      <c r="E8" s="4" t="s">
        <v>1357</v>
      </c>
      <c r="F8" s="4"/>
      <c r="G8" s="4"/>
      <c r="H8" s="4"/>
      <c r="I8" s="4"/>
    </row>
    <row r="9" spans="1:9" ht="30">
      <c r="A9" s="2" t="s">
        <v>1358</v>
      </c>
      <c r="B9" s="4"/>
      <c r="C9" s="4"/>
      <c r="D9" s="4" t="s">
        <v>294</v>
      </c>
      <c r="E9" s="4" t="s">
        <v>294</v>
      </c>
      <c r="F9" s="4"/>
      <c r="G9" s="4"/>
      <c r="H9" s="4"/>
      <c r="I9" s="4"/>
    </row>
    <row r="10" spans="1:9" ht="30">
      <c r="A10" s="2" t="s">
        <v>1359</v>
      </c>
      <c r="B10" s="4"/>
      <c r="C10" s="4"/>
      <c r="D10" s="4" t="s">
        <v>1244</v>
      </c>
      <c r="E10" s="4" t="s">
        <v>1245</v>
      </c>
      <c r="F10" s="4"/>
      <c r="G10" s="4"/>
      <c r="H10" s="4"/>
      <c r="I10" s="4"/>
    </row>
    <row r="11" spans="1:9">
      <c r="A11" s="2" t="s">
        <v>1360</v>
      </c>
      <c r="B11" s="4"/>
      <c r="C11" s="4"/>
      <c r="D11" s="7">
        <v>3300000</v>
      </c>
      <c r="E11" s="7">
        <v>18100000</v>
      </c>
      <c r="F11" s="4"/>
      <c r="G11" s="4"/>
      <c r="H11" s="4"/>
      <c r="I11" s="4"/>
    </row>
    <row r="12" spans="1:9">
      <c r="A12" s="2" t="s">
        <v>1325</v>
      </c>
      <c r="B12" s="7">
        <v>9900000</v>
      </c>
      <c r="C12" s="4"/>
      <c r="D12" s="7">
        <v>-86300000</v>
      </c>
      <c r="E12" s="4">
        <v>0</v>
      </c>
      <c r="F12" s="4"/>
      <c r="G12" s="4"/>
      <c r="H12" s="4"/>
      <c r="I12" s="4"/>
    </row>
    <row r="13" spans="1:9" ht="30">
      <c r="A13" s="3" t="s">
        <v>1361</v>
      </c>
      <c r="B13" s="4"/>
      <c r="C13" s="4"/>
      <c r="D13" s="4"/>
      <c r="E13" s="4"/>
      <c r="F13" s="4"/>
      <c r="G13" s="4"/>
      <c r="H13" s="4"/>
      <c r="I13" s="4"/>
    </row>
    <row r="14" spans="1:9" ht="30">
      <c r="A14" s="2" t="s">
        <v>1362</v>
      </c>
      <c r="B14" s="4"/>
      <c r="C14" s="4"/>
      <c r="D14" s="7">
        <v>21500000</v>
      </c>
      <c r="E14" s="7">
        <v>17700000</v>
      </c>
      <c r="F14" s="7">
        <v>17800000</v>
      </c>
      <c r="G14" s="4"/>
      <c r="H14" s="4"/>
      <c r="I14" s="4"/>
    </row>
    <row r="15" spans="1:9">
      <c r="A15" s="2" t="s">
        <v>1363</v>
      </c>
      <c r="B15" s="4"/>
      <c r="C15" s="4"/>
      <c r="D15" s="7">
        <v>17500000</v>
      </c>
      <c r="E15" s="4"/>
      <c r="F15" s="4"/>
      <c r="G15" s="4"/>
      <c r="H15" s="4"/>
      <c r="I15" s="4"/>
    </row>
    <row r="16" spans="1:9">
      <c r="A16" s="2" t="s">
        <v>1364</v>
      </c>
      <c r="B16" s="4"/>
      <c r="C16" s="4"/>
      <c r="D16" s="7">
        <v>17400000</v>
      </c>
      <c r="E16" s="4"/>
      <c r="F16" s="4"/>
      <c r="G16" s="4"/>
      <c r="H16" s="4"/>
      <c r="I16" s="4"/>
    </row>
    <row r="17" spans="1:9">
      <c r="A17" s="2" t="s">
        <v>1365</v>
      </c>
      <c r="B17" s="4"/>
      <c r="C17" s="4"/>
      <c r="D17" s="7">
        <v>17300000</v>
      </c>
      <c r="E17" s="4"/>
      <c r="F17" s="4"/>
      <c r="G17" s="4"/>
      <c r="H17" s="4"/>
      <c r="I17" s="4"/>
    </row>
    <row r="18" spans="1:9">
      <c r="A18" s="2" t="s">
        <v>1366</v>
      </c>
      <c r="B18" s="4"/>
      <c r="C18" s="4"/>
      <c r="D18" s="7">
        <v>17000000</v>
      </c>
      <c r="E18" s="4"/>
      <c r="F18" s="4"/>
      <c r="G18" s="4"/>
      <c r="H18" s="4"/>
      <c r="I18" s="4"/>
    </row>
    <row r="19" spans="1:9">
      <c r="A19" s="2" t="s">
        <v>1367</v>
      </c>
      <c r="B19" s="4"/>
      <c r="C19" s="4"/>
      <c r="D19" s="7">
        <v>15000000</v>
      </c>
      <c r="E19" s="4"/>
      <c r="F19" s="4"/>
      <c r="G19" s="4"/>
      <c r="H19" s="4"/>
      <c r="I19" s="4"/>
    </row>
    <row r="20" spans="1:9">
      <c r="A20" s="2" t="s">
        <v>1263</v>
      </c>
      <c r="B20" s="4"/>
      <c r="C20" s="4"/>
      <c r="D20" s="4"/>
      <c r="E20" s="4"/>
      <c r="F20" s="4"/>
      <c r="G20" s="4"/>
      <c r="H20" s="4"/>
      <c r="I20" s="4"/>
    </row>
    <row r="21" spans="1:9">
      <c r="A21" s="3" t="s">
        <v>1353</v>
      </c>
      <c r="B21" s="4"/>
      <c r="C21" s="4"/>
      <c r="D21" s="4"/>
      <c r="E21" s="4"/>
      <c r="F21" s="4"/>
      <c r="G21" s="4"/>
      <c r="H21" s="4"/>
      <c r="I21" s="4"/>
    </row>
    <row r="22" spans="1:9" ht="30">
      <c r="A22" s="2" t="s">
        <v>1368</v>
      </c>
      <c r="B22" s="4"/>
      <c r="C22" s="4"/>
      <c r="D22" s="4"/>
      <c r="E22" s="4"/>
      <c r="F22" s="4"/>
      <c r="G22" s="4"/>
      <c r="H22" s="7">
        <v>2900000</v>
      </c>
      <c r="I22" s="4"/>
    </row>
    <row r="23" spans="1:9" ht="60">
      <c r="A23" s="2" t="s">
        <v>1246</v>
      </c>
      <c r="B23" s="4"/>
      <c r="C23" s="4"/>
      <c r="D23" s="4"/>
      <c r="E23" s="4"/>
      <c r="F23" s="4"/>
      <c r="G23" s="4"/>
      <c r="H23" s="7">
        <v>4900000</v>
      </c>
      <c r="I23" s="4"/>
    </row>
    <row r="24" spans="1:9">
      <c r="A24" s="2" t="s">
        <v>1261</v>
      </c>
      <c r="B24" s="4"/>
      <c r="C24" s="4"/>
      <c r="D24" s="4"/>
      <c r="E24" s="4"/>
      <c r="F24" s="4"/>
      <c r="G24" s="4"/>
      <c r="H24" s="4"/>
      <c r="I24" s="4"/>
    </row>
    <row r="25" spans="1:9">
      <c r="A25" s="3" t="s">
        <v>1353</v>
      </c>
      <c r="B25" s="4"/>
      <c r="C25" s="4"/>
      <c r="D25" s="4"/>
      <c r="E25" s="4"/>
      <c r="F25" s="4"/>
      <c r="G25" s="4"/>
      <c r="H25" s="4"/>
      <c r="I25" s="4"/>
    </row>
    <row r="26" spans="1:9" ht="30">
      <c r="A26" s="2" t="s">
        <v>1368</v>
      </c>
      <c r="B26" s="4"/>
      <c r="C26" s="4"/>
      <c r="D26" s="4"/>
      <c r="E26" s="4"/>
      <c r="F26" s="4"/>
      <c r="G26" s="4"/>
      <c r="H26" s="4"/>
      <c r="I26" s="7">
        <v>400000</v>
      </c>
    </row>
    <row r="27" spans="1:9" ht="60">
      <c r="A27" s="2" t="s">
        <v>1246</v>
      </c>
      <c r="B27" s="4"/>
      <c r="C27" s="4"/>
      <c r="D27" s="4"/>
      <c r="E27" s="4"/>
      <c r="F27" s="4"/>
      <c r="G27" s="4"/>
      <c r="H27" s="4"/>
      <c r="I27" s="7">
        <v>3400000</v>
      </c>
    </row>
    <row r="28" spans="1:9">
      <c r="A28" s="2" t="s">
        <v>1265</v>
      </c>
      <c r="B28" s="4"/>
      <c r="C28" s="4"/>
      <c r="D28" s="4"/>
      <c r="E28" s="4"/>
      <c r="F28" s="4"/>
      <c r="G28" s="4"/>
      <c r="H28" s="4"/>
      <c r="I28" s="4"/>
    </row>
    <row r="29" spans="1:9">
      <c r="A29" s="3" t="s">
        <v>1353</v>
      </c>
      <c r="B29" s="4"/>
      <c r="C29" s="4"/>
      <c r="D29" s="4"/>
      <c r="E29" s="4"/>
      <c r="F29" s="4"/>
      <c r="G29" s="4"/>
      <c r="H29" s="4"/>
      <c r="I29" s="4"/>
    </row>
    <row r="30" spans="1:9" ht="60">
      <c r="A30" s="2" t="s">
        <v>1246</v>
      </c>
      <c r="B30" s="4"/>
      <c r="C30" s="4"/>
      <c r="D30" s="4"/>
      <c r="E30" s="7">
        <v>6100000</v>
      </c>
      <c r="F30" s="4"/>
      <c r="G30" s="4"/>
      <c r="H30" s="4"/>
      <c r="I30" s="4"/>
    </row>
    <row r="31" spans="1:9">
      <c r="A31" s="2" t="s">
        <v>1266</v>
      </c>
      <c r="B31" s="4"/>
      <c r="C31" s="4"/>
      <c r="D31" s="4"/>
      <c r="E31" s="4"/>
      <c r="F31" s="4"/>
      <c r="G31" s="4"/>
      <c r="H31" s="4"/>
      <c r="I31" s="4"/>
    </row>
    <row r="32" spans="1:9">
      <c r="A32" s="3" t="s">
        <v>1353</v>
      </c>
      <c r="B32" s="4"/>
      <c r="C32" s="4"/>
      <c r="D32" s="4"/>
      <c r="E32" s="4"/>
      <c r="F32" s="4"/>
      <c r="G32" s="4"/>
      <c r="H32" s="4"/>
      <c r="I32" s="4"/>
    </row>
    <row r="33" spans="1:9" ht="60">
      <c r="A33" s="2" t="s">
        <v>1246</v>
      </c>
      <c r="B33" s="4"/>
      <c r="C33" s="4"/>
      <c r="D33" s="4"/>
      <c r="E33" s="7">
        <v>700000</v>
      </c>
      <c r="F33" s="4"/>
      <c r="G33" s="4"/>
      <c r="H33" s="4"/>
      <c r="I33" s="4"/>
    </row>
    <row r="34" spans="1:9">
      <c r="A34" s="2" t="s">
        <v>1360</v>
      </c>
      <c r="B34" s="4"/>
      <c r="C34" s="4"/>
      <c r="D34" s="4"/>
      <c r="E34" s="4"/>
      <c r="F34" s="4"/>
      <c r="G34" s="7">
        <v>1700000</v>
      </c>
      <c r="H34" s="4"/>
      <c r="I34" s="4"/>
    </row>
    <row r="35" spans="1:9">
      <c r="A35" s="2" t="s">
        <v>1267</v>
      </c>
      <c r="B35" s="4"/>
      <c r="C35" s="4"/>
      <c r="D35" s="4"/>
      <c r="E35" s="4"/>
      <c r="F35" s="4"/>
      <c r="G35" s="4"/>
      <c r="H35" s="4"/>
      <c r="I35" s="4"/>
    </row>
    <row r="36" spans="1:9">
      <c r="A36" s="3" t="s">
        <v>1353</v>
      </c>
      <c r="B36" s="4"/>
      <c r="C36" s="4"/>
      <c r="D36" s="4"/>
      <c r="E36" s="4"/>
      <c r="F36" s="4"/>
      <c r="G36" s="4"/>
      <c r="H36" s="4"/>
      <c r="I36" s="4"/>
    </row>
    <row r="37" spans="1:9" ht="60">
      <c r="A37" s="2" t="s">
        <v>1246</v>
      </c>
      <c r="B37" s="4"/>
      <c r="C37" s="4"/>
      <c r="D37" s="4"/>
      <c r="E37" s="7">
        <v>6200000</v>
      </c>
      <c r="F37" s="4"/>
      <c r="G37" s="4"/>
      <c r="H37" s="4"/>
      <c r="I37" s="4"/>
    </row>
    <row r="38" spans="1:9">
      <c r="A38" s="2" t="s">
        <v>1369</v>
      </c>
      <c r="B38" s="4"/>
      <c r="C38" s="4"/>
      <c r="D38" s="4"/>
      <c r="E38" s="4"/>
      <c r="F38" s="4"/>
      <c r="G38" s="4"/>
      <c r="H38" s="4"/>
      <c r="I38" s="4"/>
    </row>
    <row r="39" spans="1:9">
      <c r="A39" s="3" t="s">
        <v>1353</v>
      </c>
      <c r="B39" s="4"/>
      <c r="C39" s="4"/>
      <c r="D39" s="4"/>
      <c r="E39" s="4"/>
      <c r="F39" s="4"/>
      <c r="G39" s="4"/>
      <c r="H39" s="4"/>
      <c r="I39" s="4"/>
    </row>
    <row r="40" spans="1:9" ht="30">
      <c r="A40" s="2" t="s">
        <v>1359</v>
      </c>
      <c r="B40" s="4"/>
      <c r="C40" s="4"/>
      <c r="D40" s="4" t="s">
        <v>1244</v>
      </c>
      <c r="E40" s="4"/>
      <c r="F40" s="4"/>
      <c r="G40" s="4"/>
      <c r="H40" s="4"/>
      <c r="I40" s="4"/>
    </row>
    <row r="41" spans="1:9" ht="30">
      <c r="A41" s="2" t="s">
        <v>1370</v>
      </c>
      <c r="B41" s="4"/>
      <c r="C41" s="4"/>
      <c r="D41" s="4"/>
      <c r="E41" s="4"/>
      <c r="F41" s="4"/>
      <c r="G41" s="4"/>
      <c r="H41" s="4"/>
      <c r="I41" s="4"/>
    </row>
    <row r="42" spans="1:9">
      <c r="A42" s="3" t="s">
        <v>1353</v>
      </c>
      <c r="B42" s="4"/>
      <c r="C42" s="4"/>
      <c r="D42" s="4"/>
      <c r="E42" s="4"/>
      <c r="F42" s="4"/>
      <c r="G42" s="4"/>
      <c r="H42" s="4"/>
      <c r="I42" s="4"/>
    </row>
    <row r="43" spans="1:9" ht="30">
      <c r="A43" s="2" t="s">
        <v>1359</v>
      </c>
      <c r="B43" s="4"/>
      <c r="C43" s="4"/>
      <c r="D43" s="4" t="s">
        <v>1244</v>
      </c>
      <c r="E43" s="4"/>
      <c r="F43" s="4"/>
      <c r="G43" s="4"/>
      <c r="H43" s="4"/>
      <c r="I43" s="4"/>
    </row>
    <row r="44" spans="1:9" ht="30">
      <c r="A44" s="2" t="s">
        <v>1371</v>
      </c>
      <c r="B44" s="4"/>
      <c r="C44" s="4"/>
      <c r="D44" s="4"/>
      <c r="E44" s="4"/>
      <c r="F44" s="4"/>
      <c r="G44" s="4"/>
      <c r="H44" s="4"/>
      <c r="I44" s="4"/>
    </row>
    <row r="45" spans="1:9">
      <c r="A45" s="3" t="s">
        <v>1353</v>
      </c>
      <c r="B45" s="4"/>
      <c r="C45" s="4"/>
      <c r="D45" s="4"/>
      <c r="E45" s="4"/>
      <c r="F45" s="4"/>
      <c r="G45" s="4"/>
      <c r="H45" s="4"/>
      <c r="I45" s="4"/>
    </row>
    <row r="46" spans="1:9" ht="30">
      <c r="A46" s="2" t="s">
        <v>1359</v>
      </c>
      <c r="B46" s="4"/>
      <c r="C46" s="4"/>
      <c r="D46" s="4"/>
      <c r="E46" s="4"/>
      <c r="F46" s="4"/>
      <c r="G46" s="4" t="s">
        <v>1244</v>
      </c>
      <c r="H46" s="4"/>
      <c r="I46" s="4"/>
    </row>
    <row r="47" spans="1:9">
      <c r="A47" s="2" t="s">
        <v>1326</v>
      </c>
      <c r="B47" s="4"/>
      <c r="C47" s="4"/>
      <c r="D47" s="4"/>
      <c r="E47" s="4"/>
      <c r="F47" s="4"/>
      <c r="G47" s="4"/>
      <c r="H47" s="4"/>
      <c r="I47" s="4"/>
    </row>
    <row r="48" spans="1:9">
      <c r="A48" s="3" t="s">
        <v>1353</v>
      </c>
      <c r="B48" s="4"/>
      <c r="C48" s="4"/>
      <c r="D48" s="4"/>
      <c r="E48" s="4"/>
      <c r="F48" s="4"/>
      <c r="G48" s="4"/>
      <c r="H48" s="4"/>
      <c r="I48" s="4"/>
    </row>
    <row r="49" spans="1:9">
      <c r="A49" s="2" t="s">
        <v>1355</v>
      </c>
      <c r="B49" s="4"/>
      <c r="C49" s="4"/>
      <c r="D49" s="4">
        <v>4</v>
      </c>
      <c r="E49" s="4"/>
      <c r="F49" s="4"/>
      <c r="G49" s="4"/>
      <c r="H49" s="4"/>
      <c r="I49" s="4"/>
    </row>
    <row r="50" spans="1:9">
      <c r="A50" s="2" t="s">
        <v>1360</v>
      </c>
      <c r="B50" s="4"/>
      <c r="C50" s="4"/>
      <c r="D50" s="4">
        <v>0</v>
      </c>
      <c r="E50" s="7">
        <v>4300000</v>
      </c>
      <c r="F50" s="4"/>
      <c r="G50" s="4"/>
      <c r="H50" s="4"/>
      <c r="I50" s="4"/>
    </row>
    <row r="51" spans="1:9">
      <c r="A51" s="2" t="s">
        <v>1325</v>
      </c>
      <c r="B51" s="4"/>
      <c r="C51" s="4"/>
      <c r="D51" s="7">
        <v>-86300000</v>
      </c>
      <c r="E51" s="4"/>
      <c r="F51" s="4"/>
      <c r="G51" s="4"/>
      <c r="H51" s="4"/>
      <c r="I51" s="4"/>
    </row>
    <row r="52" spans="1:9">
      <c r="A52" s="2" t="s">
        <v>1327</v>
      </c>
      <c r="B52" s="4"/>
      <c r="C52" s="4"/>
      <c r="D52" s="4"/>
      <c r="E52" s="4"/>
      <c r="F52" s="4"/>
      <c r="G52" s="4"/>
      <c r="H52" s="4"/>
      <c r="I52" s="4"/>
    </row>
    <row r="53" spans="1:9">
      <c r="A53" s="3" t="s">
        <v>1353</v>
      </c>
      <c r="B53" s="4"/>
      <c r="C53" s="4"/>
      <c r="D53" s="4"/>
      <c r="E53" s="4"/>
      <c r="F53" s="4"/>
      <c r="G53" s="4"/>
      <c r="H53" s="4"/>
      <c r="I53" s="4"/>
    </row>
    <row r="54" spans="1:9">
      <c r="A54" s="2" t="s">
        <v>1355</v>
      </c>
      <c r="B54" s="4"/>
      <c r="C54" s="4"/>
      <c r="D54" s="4">
        <v>2</v>
      </c>
      <c r="E54" s="4"/>
      <c r="F54" s="4"/>
      <c r="G54" s="4"/>
      <c r="H54" s="4"/>
      <c r="I54" s="4"/>
    </row>
    <row r="55" spans="1:9">
      <c r="A55" s="2" t="s">
        <v>1360</v>
      </c>
      <c r="B55" s="4"/>
      <c r="C55" s="4"/>
      <c r="D55" s="7">
        <v>3300000</v>
      </c>
      <c r="E55" s="7">
        <v>13800000</v>
      </c>
      <c r="F55" s="4"/>
      <c r="G55" s="4"/>
      <c r="H55" s="4"/>
      <c r="I55" s="4"/>
    </row>
    <row r="56" spans="1:9">
      <c r="A56" s="2" t="s">
        <v>1325</v>
      </c>
      <c r="B56" s="4"/>
      <c r="C56" s="4"/>
      <c r="D56" s="4">
        <v>0</v>
      </c>
      <c r="E56" s="4"/>
      <c r="F56" s="4"/>
      <c r="G56" s="4"/>
      <c r="H56" s="4"/>
      <c r="I56" s="4"/>
    </row>
    <row r="57" spans="1:9">
      <c r="A57" s="2" t="s">
        <v>1328</v>
      </c>
      <c r="B57" s="4"/>
      <c r="C57" s="4"/>
      <c r="D57" s="4"/>
      <c r="E57" s="4"/>
      <c r="F57" s="4"/>
      <c r="G57" s="4"/>
      <c r="H57" s="4"/>
      <c r="I57" s="4"/>
    </row>
    <row r="58" spans="1:9">
      <c r="A58" s="3" t="s">
        <v>1353</v>
      </c>
      <c r="B58" s="4"/>
      <c r="C58" s="4"/>
      <c r="D58" s="4"/>
      <c r="E58" s="4"/>
      <c r="F58" s="4"/>
      <c r="G58" s="4"/>
      <c r="H58" s="4"/>
      <c r="I58" s="4"/>
    </row>
    <row r="59" spans="1:9">
      <c r="A59" s="2" t="s">
        <v>1355</v>
      </c>
      <c r="B59" s="4"/>
      <c r="C59" s="4"/>
      <c r="D59" s="4">
        <v>2</v>
      </c>
      <c r="E59" s="4"/>
      <c r="F59" s="4"/>
      <c r="G59" s="4"/>
      <c r="H59" s="4"/>
      <c r="I59" s="4"/>
    </row>
    <row r="60" spans="1:9">
      <c r="A60" s="2" t="s">
        <v>1325</v>
      </c>
      <c r="B60" s="6">
        <v>86300000</v>
      </c>
      <c r="C60" s="4"/>
      <c r="D60" s="4"/>
      <c r="E60" s="4"/>
      <c r="F60" s="4"/>
      <c r="G60" s="4"/>
      <c r="H60" s="4"/>
      <c r="I60" s="4"/>
    </row>
  </sheetData>
  <mergeCells count="2">
    <mergeCell ref="A1:A2"/>
    <mergeCell ref="D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1372</v>
      </c>
      <c r="B1" s="8" t="s">
        <v>2</v>
      </c>
      <c r="C1" s="8" t="s">
        <v>28</v>
      </c>
    </row>
    <row r="2" spans="1:3">
      <c r="A2" s="1" t="s">
        <v>60</v>
      </c>
      <c r="B2" s="8"/>
      <c r="C2" s="8"/>
    </row>
    <row r="3" spans="1:3">
      <c r="A3" s="3" t="s">
        <v>92</v>
      </c>
      <c r="B3" s="4"/>
      <c r="C3" s="4"/>
    </row>
    <row r="4" spans="1:3">
      <c r="A4" s="2" t="s">
        <v>92</v>
      </c>
      <c r="B4" s="9">
        <v>7.4</v>
      </c>
      <c r="C4" s="9">
        <v>18.600000000000001</v>
      </c>
    </row>
    <row r="5" spans="1:3">
      <c r="A5" s="2" t="s">
        <v>1373</v>
      </c>
      <c r="B5" s="4"/>
      <c r="C5" s="4"/>
    </row>
    <row r="6" spans="1:3">
      <c r="A6" s="3" t="s">
        <v>1374</v>
      </c>
      <c r="B6" s="4"/>
      <c r="C6" s="4"/>
    </row>
    <row r="7" spans="1:3" ht="30">
      <c r="A7" s="2" t="s">
        <v>1375</v>
      </c>
      <c r="B7" s="409">
        <v>5.1000000000000004E-3</v>
      </c>
      <c r="C7" s="409">
        <v>8.6999999999999994E-3</v>
      </c>
    </row>
    <row r="8" spans="1:3" ht="30">
      <c r="A8" s="2" t="s">
        <v>1376</v>
      </c>
      <c r="B8" s="409">
        <v>5.1299999999999998E-2</v>
      </c>
      <c r="C8" s="409">
        <v>4.8599999999999997E-2</v>
      </c>
    </row>
    <row r="9" spans="1:3" ht="30">
      <c r="A9" s="2" t="s">
        <v>1377</v>
      </c>
      <c r="B9" s="4"/>
      <c r="C9" s="4"/>
    </row>
    <row r="10" spans="1:3">
      <c r="A10" s="3" t="s">
        <v>92</v>
      </c>
      <c r="B10" s="4"/>
      <c r="C10" s="4"/>
    </row>
    <row r="11" spans="1:3">
      <c r="A11" s="2" t="s">
        <v>92</v>
      </c>
      <c r="B11" s="9">
        <v>7.4</v>
      </c>
      <c r="C11" s="9">
        <v>18.600000000000001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1378</v>
      </c>
      <c r="B1" s="8" t="s">
        <v>1</v>
      </c>
      <c r="C1" s="8"/>
    </row>
    <row r="2" spans="1:3">
      <c r="A2" s="1" t="s">
        <v>60</v>
      </c>
      <c r="B2" s="1" t="s">
        <v>2</v>
      </c>
      <c r="C2" s="1" t="s">
        <v>28</v>
      </c>
    </row>
    <row r="3" spans="1:3">
      <c r="A3" s="3" t="s">
        <v>101</v>
      </c>
      <c r="B3" s="4"/>
      <c r="C3" s="4"/>
    </row>
    <row r="4" spans="1:3">
      <c r="A4" s="2" t="s">
        <v>1379</v>
      </c>
      <c r="B4" s="9">
        <v>522.70000000000005</v>
      </c>
      <c r="C4" s="9">
        <v>427.1</v>
      </c>
    </row>
    <row r="5" spans="1:3">
      <c r="A5" s="2" t="s">
        <v>1380</v>
      </c>
      <c r="B5" s="4">
        <v>0.6</v>
      </c>
      <c r="C5" s="4">
        <v>250.7</v>
      </c>
    </row>
    <row r="6" spans="1:3">
      <c r="A6" s="2" t="s">
        <v>101</v>
      </c>
      <c r="B6" s="4">
        <v>522.1</v>
      </c>
      <c r="C6" s="4">
        <v>176.4</v>
      </c>
    </row>
    <row r="7" spans="1:3">
      <c r="A7" s="2" t="s">
        <v>1381</v>
      </c>
      <c r="B7" s="4"/>
      <c r="C7" s="4"/>
    </row>
    <row r="8" spans="1:3">
      <c r="A8" s="3" t="s">
        <v>101</v>
      </c>
      <c r="B8" s="4"/>
      <c r="C8" s="4"/>
    </row>
    <row r="9" spans="1:3">
      <c r="A9" s="2" t="s">
        <v>1379</v>
      </c>
      <c r="B9" s="4">
        <v>175</v>
      </c>
      <c r="C9" s="4">
        <v>175</v>
      </c>
    </row>
    <row r="10" spans="1:3" ht="30">
      <c r="A10" s="2" t="s">
        <v>1382</v>
      </c>
      <c r="B10" s="409">
        <v>6.7400000000000002E-2</v>
      </c>
      <c r="C10" s="409">
        <v>6.7400000000000002E-2</v>
      </c>
    </row>
    <row r="11" spans="1:3" ht="30">
      <c r="A11" s="2" t="s">
        <v>1383</v>
      </c>
      <c r="B11" s="409">
        <v>7.7600000000000002E-2</v>
      </c>
      <c r="C11" s="409">
        <v>7.7600000000000002E-2</v>
      </c>
    </row>
    <row r="12" spans="1:3">
      <c r="A12" s="2" t="s">
        <v>1384</v>
      </c>
      <c r="B12" s="5">
        <v>46874</v>
      </c>
      <c r="C12" s="5">
        <v>46874</v>
      </c>
    </row>
    <row r="13" spans="1:3" ht="30">
      <c r="A13" s="2" t="s">
        <v>1385</v>
      </c>
      <c r="B13" s="4"/>
      <c r="C13" s="4"/>
    </row>
    <row r="14" spans="1:3">
      <c r="A14" s="3" t="s">
        <v>101</v>
      </c>
      <c r="B14" s="4"/>
      <c r="C14" s="4"/>
    </row>
    <row r="15" spans="1:3">
      <c r="A15" s="2" t="s">
        <v>1379</v>
      </c>
      <c r="B15" s="4">
        <v>0</v>
      </c>
      <c r="C15" s="4">
        <v>249.9</v>
      </c>
    </row>
    <row r="16" spans="1:3" ht="30">
      <c r="A16" s="2" t="s">
        <v>1386</v>
      </c>
      <c r="B16" s="409">
        <v>0.06</v>
      </c>
      <c r="C16" s="409">
        <v>0.06</v>
      </c>
    </row>
    <row r="17" spans="1:3">
      <c r="A17" s="2" t="s">
        <v>1384</v>
      </c>
      <c r="B17" s="5">
        <v>41897</v>
      </c>
      <c r="C17" s="5">
        <v>41897</v>
      </c>
    </row>
    <row r="18" spans="1:3" ht="30">
      <c r="A18" s="2" t="s">
        <v>1387</v>
      </c>
      <c r="B18" s="4"/>
      <c r="C18" s="4"/>
    </row>
    <row r="19" spans="1:3">
      <c r="A19" s="3" t="s">
        <v>101</v>
      </c>
      <c r="B19" s="4"/>
      <c r="C19" s="4"/>
    </row>
    <row r="20" spans="1:3">
      <c r="A20" s="2" t="s">
        <v>1379</v>
      </c>
      <c r="B20" s="4">
        <v>346.4</v>
      </c>
      <c r="C20" s="4">
        <v>0</v>
      </c>
    </row>
    <row r="21" spans="1:3" ht="30">
      <c r="A21" s="2" t="s">
        <v>1386</v>
      </c>
      <c r="B21" s="409">
        <v>3.8800000000000001E-2</v>
      </c>
      <c r="C21" s="409">
        <v>3.8800000000000001E-2</v>
      </c>
    </row>
    <row r="22" spans="1:3">
      <c r="A22" s="2" t="s">
        <v>1384</v>
      </c>
      <c r="B22" s="5">
        <v>45536</v>
      </c>
      <c r="C22" s="5">
        <v>45536</v>
      </c>
    </row>
    <row r="23" spans="1:3">
      <c r="A23" s="2" t="s">
        <v>1388</v>
      </c>
      <c r="B23" s="4"/>
      <c r="C23" s="4"/>
    </row>
    <row r="24" spans="1:3">
      <c r="A24" s="3" t="s">
        <v>101</v>
      </c>
      <c r="B24" s="4"/>
      <c r="C24" s="4"/>
    </row>
    <row r="25" spans="1:3">
      <c r="A25" s="2" t="s">
        <v>1379</v>
      </c>
      <c r="B25" s="9">
        <v>1.3</v>
      </c>
      <c r="C25" s="9">
        <v>2.2000000000000002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2.5703125" bestFit="1" customWidth="1"/>
    <col min="3" max="4" width="12.28515625" bestFit="1" customWidth="1"/>
    <col min="5" max="5" width="12.140625" bestFit="1" customWidth="1"/>
  </cols>
  <sheetData>
    <row r="1" spans="1:5" ht="15" customHeight="1">
      <c r="A1" s="8" t="s">
        <v>1389</v>
      </c>
      <c r="B1" s="8" t="s">
        <v>1</v>
      </c>
      <c r="C1" s="8"/>
      <c r="D1" s="8"/>
      <c r="E1" s="1"/>
    </row>
    <row r="2" spans="1:5">
      <c r="A2" s="8"/>
      <c r="B2" s="1" t="s">
        <v>2</v>
      </c>
      <c r="C2" s="1" t="s">
        <v>28</v>
      </c>
      <c r="D2" s="1" t="s">
        <v>29</v>
      </c>
      <c r="E2" s="1" t="s">
        <v>1255</v>
      </c>
    </row>
    <row r="3" spans="1:5" ht="30">
      <c r="A3" s="3" t="s">
        <v>1390</v>
      </c>
      <c r="B3" s="4"/>
      <c r="C3" s="4"/>
      <c r="D3" s="4"/>
      <c r="E3" s="4"/>
    </row>
    <row r="4" spans="1:5">
      <c r="A4" s="2" t="s">
        <v>1391</v>
      </c>
      <c r="B4" s="6">
        <v>7400000</v>
      </c>
      <c r="C4" s="6">
        <v>18600000</v>
      </c>
      <c r="D4" s="4"/>
      <c r="E4" s="4"/>
    </row>
    <row r="5" spans="1:5" ht="30">
      <c r="A5" s="2" t="s">
        <v>1392</v>
      </c>
      <c r="B5" s="409">
        <v>3.1E-2</v>
      </c>
      <c r="C5" s="409">
        <v>3.2000000000000001E-2</v>
      </c>
      <c r="D5" s="409">
        <v>3.2000000000000001E-2</v>
      </c>
      <c r="E5" s="4"/>
    </row>
    <row r="6" spans="1:5" ht="30">
      <c r="A6" s="2" t="s">
        <v>1393</v>
      </c>
      <c r="B6" s="409">
        <v>1.3899999999999999E-2</v>
      </c>
      <c r="C6" s="409">
        <v>4.5999999999999999E-2</v>
      </c>
      <c r="D6" s="4"/>
      <c r="E6" s="4"/>
    </row>
    <row r="7" spans="1:5">
      <c r="A7" s="2" t="s">
        <v>1394</v>
      </c>
      <c r="B7" s="409">
        <v>2E-3</v>
      </c>
      <c r="C7" s="409">
        <v>9.5999999999999992E-3</v>
      </c>
      <c r="D7" s="409">
        <v>1.06E-2</v>
      </c>
      <c r="E7" s="4"/>
    </row>
    <row r="8" spans="1:5">
      <c r="A8" s="2" t="s">
        <v>1379</v>
      </c>
      <c r="B8" s="7">
        <v>522700000</v>
      </c>
      <c r="C8" s="7">
        <v>427100000</v>
      </c>
      <c r="D8" s="4"/>
      <c r="E8" s="4"/>
    </row>
    <row r="9" spans="1:5">
      <c r="A9" s="2" t="s">
        <v>1395</v>
      </c>
      <c r="B9" s="7">
        <v>600000</v>
      </c>
      <c r="C9" s="4"/>
      <c r="D9" s="4"/>
      <c r="E9" s="4"/>
    </row>
    <row r="10" spans="1:5">
      <c r="A10" s="2" t="s">
        <v>1396</v>
      </c>
      <c r="B10" s="7">
        <v>15700000</v>
      </c>
      <c r="C10" s="4"/>
      <c r="D10" s="4"/>
      <c r="E10" s="4"/>
    </row>
    <row r="11" spans="1:5">
      <c r="A11" s="2" t="s">
        <v>1397</v>
      </c>
      <c r="B11" s="7">
        <v>5000000</v>
      </c>
      <c r="C11" s="4"/>
      <c r="D11" s="4"/>
      <c r="E11" s="4"/>
    </row>
    <row r="12" spans="1:5">
      <c r="A12" s="2" t="s">
        <v>1398</v>
      </c>
      <c r="B12" s="4">
        <v>0</v>
      </c>
      <c r="C12" s="4"/>
      <c r="D12" s="4"/>
      <c r="E12" s="4"/>
    </row>
    <row r="13" spans="1:5">
      <c r="A13" s="2" t="s">
        <v>1399</v>
      </c>
      <c r="B13" s="4">
        <v>0</v>
      </c>
      <c r="C13" s="4"/>
      <c r="D13" s="4"/>
      <c r="E13" s="4"/>
    </row>
    <row r="14" spans="1:5">
      <c r="A14" s="2" t="s">
        <v>1400</v>
      </c>
      <c r="B14" s="7">
        <v>34400000</v>
      </c>
      <c r="C14" s="7">
        <v>31000000</v>
      </c>
      <c r="D14" s="7">
        <v>32400000</v>
      </c>
      <c r="E14" s="4"/>
    </row>
    <row r="15" spans="1:5">
      <c r="A15" s="2" t="s">
        <v>1401</v>
      </c>
      <c r="B15" s="7">
        <v>1600000</v>
      </c>
      <c r="C15" s="7">
        <v>12700000</v>
      </c>
      <c r="D15" s="7">
        <v>4900000</v>
      </c>
      <c r="E15" s="4"/>
    </row>
    <row r="16" spans="1:5">
      <c r="A16" s="2" t="s">
        <v>1402</v>
      </c>
      <c r="B16" s="7">
        <v>33000000</v>
      </c>
      <c r="C16" s="7">
        <v>35600000</v>
      </c>
      <c r="D16" s="7">
        <v>35100000</v>
      </c>
      <c r="E16" s="4"/>
    </row>
    <row r="17" spans="1:5" ht="30">
      <c r="A17" s="2" t="s">
        <v>1403</v>
      </c>
      <c r="B17" s="7">
        <v>96200000</v>
      </c>
      <c r="C17" s="4"/>
      <c r="D17" s="4"/>
      <c r="E17" s="4"/>
    </row>
    <row r="18" spans="1:5" ht="30">
      <c r="A18" s="2" t="s">
        <v>1404</v>
      </c>
      <c r="B18" s="7">
        <v>28500000</v>
      </c>
      <c r="C18" s="4"/>
      <c r="D18" s="4"/>
      <c r="E18" s="4"/>
    </row>
    <row r="19" spans="1:5" ht="30">
      <c r="A19" s="2" t="s">
        <v>1405</v>
      </c>
      <c r="B19" s="7">
        <v>21500000</v>
      </c>
      <c r="C19" s="4"/>
      <c r="D19" s="4"/>
      <c r="E19" s="4"/>
    </row>
    <row r="20" spans="1:5" ht="30">
      <c r="A20" s="2" t="s">
        <v>1406</v>
      </c>
      <c r="B20" s="7">
        <v>16400000</v>
      </c>
      <c r="C20" s="4"/>
      <c r="D20" s="4"/>
      <c r="E20" s="4"/>
    </row>
    <row r="21" spans="1:5" ht="30">
      <c r="A21" s="2" t="s">
        <v>1407</v>
      </c>
      <c r="B21" s="7">
        <v>11200000</v>
      </c>
      <c r="C21" s="4"/>
      <c r="D21" s="4"/>
      <c r="E21" s="4"/>
    </row>
    <row r="22" spans="1:5" ht="30">
      <c r="A22" s="2" t="s">
        <v>1408</v>
      </c>
      <c r="B22" s="7">
        <v>8300000</v>
      </c>
      <c r="C22" s="4"/>
      <c r="D22" s="4"/>
      <c r="E22" s="4"/>
    </row>
    <row r="23" spans="1:5" ht="45">
      <c r="A23" s="2" t="s">
        <v>1409</v>
      </c>
      <c r="B23" s="7">
        <v>10300000</v>
      </c>
      <c r="C23" s="4"/>
      <c r="D23" s="4"/>
      <c r="E23" s="4"/>
    </row>
    <row r="24" spans="1:5" ht="30">
      <c r="A24" s="2" t="s">
        <v>1387</v>
      </c>
      <c r="B24" s="4"/>
      <c r="C24" s="4"/>
      <c r="D24" s="4"/>
      <c r="E24" s="4"/>
    </row>
    <row r="25" spans="1:5" ht="30">
      <c r="A25" s="3" t="s">
        <v>1390</v>
      </c>
      <c r="B25" s="4"/>
      <c r="C25" s="4"/>
      <c r="D25" s="4"/>
      <c r="E25" s="4"/>
    </row>
    <row r="26" spans="1:5">
      <c r="A26" s="2" t="s">
        <v>1410</v>
      </c>
      <c r="B26" s="5">
        <v>45536</v>
      </c>
      <c r="C26" s="5">
        <v>45536</v>
      </c>
      <c r="D26" s="4"/>
      <c r="E26" s="4"/>
    </row>
    <row r="27" spans="1:5">
      <c r="A27" s="2" t="s">
        <v>1379</v>
      </c>
      <c r="B27" s="7">
        <v>346400000</v>
      </c>
      <c r="C27" s="4">
        <v>0</v>
      </c>
      <c r="D27" s="4"/>
      <c r="E27" s="4"/>
    </row>
    <row r="28" spans="1:5" ht="30">
      <c r="A28" s="2" t="s">
        <v>1385</v>
      </c>
      <c r="B28" s="4"/>
      <c r="C28" s="4"/>
      <c r="D28" s="4"/>
      <c r="E28" s="4"/>
    </row>
    <row r="29" spans="1:5" ht="30">
      <c r="A29" s="3" t="s">
        <v>1390</v>
      </c>
      <c r="B29" s="4"/>
      <c r="C29" s="4"/>
      <c r="D29" s="4"/>
      <c r="E29" s="4"/>
    </row>
    <row r="30" spans="1:5">
      <c r="A30" s="2" t="s">
        <v>1410</v>
      </c>
      <c r="B30" s="5">
        <v>41897</v>
      </c>
      <c r="C30" s="5">
        <v>41897</v>
      </c>
      <c r="D30" s="4"/>
      <c r="E30" s="4"/>
    </row>
    <row r="31" spans="1:5">
      <c r="A31" s="2" t="s">
        <v>1379</v>
      </c>
      <c r="B31" s="4">
        <v>0</v>
      </c>
      <c r="C31" s="7">
        <v>249900000</v>
      </c>
      <c r="D31" s="4"/>
      <c r="E31" s="4"/>
    </row>
    <row r="32" spans="1:5">
      <c r="A32" s="2" t="s">
        <v>1411</v>
      </c>
      <c r="B32" s="4"/>
      <c r="C32" s="4"/>
      <c r="D32" s="4"/>
      <c r="E32" s="4"/>
    </row>
    <row r="33" spans="1:5" ht="30">
      <c r="A33" s="3" t="s">
        <v>1390</v>
      </c>
      <c r="B33" s="4"/>
      <c r="C33" s="4"/>
      <c r="D33" s="4"/>
      <c r="E33" s="4"/>
    </row>
    <row r="34" spans="1:5" ht="30">
      <c r="A34" s="2" t="s">
        <v>1412</v>
      </c>
      <c r="B34" s="7">
        <v>5800000</v>
      </c>
      <c r="C34" s="4"/>
      <c r="D34" s="4"/>
      <c r="E34" s="4"/>
    </row>
    <row r="35" spans="1:5" ht="30">
      <c r="A35" s="2" t="s">
        <v>1413</v>
      </c>
      <c r="B35" s="4"/>
      <c r="C35" s="4"/>
      <c r="D35" s="4"/>
      <c r="E35" s="4"/>
    </row>
    <row r="36" spans="1:5" ht="30">
      <c r="A36" s="3" t="s">
        <v>1390</v>
      </c>
      <c r="B36" s="4"/>
      <c r="C36" s="4"/>
      <c r="D36" s="4"/>
      <c r="E36" s="4"/>
    </row>
    <row r="37" spans="1:5" ht="30">
      <c r="A37" s="2" t="s">
        <v>1414</v>
      </c>
      <c r="B37" s="4"/>
      <c r="C37" s="4"/>
      <c r="D37" s="4"/>
      <c r="E37" s="7">
        <v>200000000</v>
      </c>
    </row>
    <row r="38" spans="1:5" ht="45">
      <c r="A38" s="2" t="s">
        <v>1415</v>
      </c>
      <c r="B38" s="7">
        <v>72700000</v>
      </c>
      <c r="C38" s="4"/>
      <c r="D38" s="4"/>
      <c r="E38" s="7">
        <v>100000000</v>
      </c>
    </row>
    <row r="39" spans="1:5" ht="30">
      <c r="A39" s="2" t="s">
        <v>1416</v>
      </c>
      <c r="B39" s="4">
        <v>0</v>
      </c>
      <c r="C39" s="4"/>
      <c r="D39" s="4"/>
      <c r="E39" s="4"/>
    </row>
    <row r="40" spans="1:5">
      <c r="A40" s="2" t="s">
        <v>1417</v>
      </c>
      <c r="B40" s="4"/>
      <c r="C40" s="4"/>
      <c r="D40" s="4"/>
      <c r="E40" s="4"/>
    </row>
    <row r="41" spans="1:5" ht="30">
      <c r="A41" s="3" t="s">
        <v>1390</v>
      </c>
      <c r="B41" s="4"/>
      <c r="C41" s="4"/>
      <c r="D41" s="4"/>
      <c r="E41" s="4"/>
    </row>
    <row r="42" spans="1:5" ht="30">
      <c r="A42" s="2" t="s">
        <v>1414</v>
      </c>
      <c r="B42" s="7">
        <v>500000000</v>
      </c>
      <c r="C42" s="4"/>
      <c r="D42" s="4"/>
      <c r="E42" s="4"/>
    </row>
    <row r="43" spans="1:5" ht="30">
      <c r="A43" s="2" t="s">
        <v>1416</v>
      </c>
      <c r="B43" s="4">
        <v>0</v>
      </c>
      <c r="C43" s="4"/>
      <c r="D43" s="4"/>
      <c r="E43" s="4"/>
    </row>
    <row r="44" spans="1:5" ht="30">
      <c r="A44" s="2" t="s">
        <v>1418</v>
      </c>
      <c r="B44" s="4">
        <v>2</v>
      </c>
      <c r="C44" s="4"/>
      <c r="D44" s="4"/>
      <c r="E44" s="4"/>
    </row>
    <row r="45" spans="1:5" ht="30">
      <c r="A45" s="2" t="s">
        <v>1377</v>
      </c>
      <c r="B45" s="4"/>
      <c r="C45" s="4"/>
      <c r="D45" s="4"/>
      <c r="E45" s="4"/>
    </row>
    <row r="46" spans="1:5" ht="30">
      <c r="A46" s="3" t="s">
        <v>1390</v>
      </c>
      <c r="B46" s="4"/>
      <c r="C46" s="4"/>
      <c r="D46" s="4"/>
      <c r="E46" s="4"/>
    </row>
    <row r="47" spans="1:5" ht="30">
      <c r="A47" s="2" t="s">
        <v>1414</v>
      </c>
      <c r="B47" s="7">
        <v>234000000</v>
      </c>
      <c r="C47" s="4"/>
      <c r="D47" s="4"/>
      <c r="E47" s="4"/>
    </row>
    <row r="48" spans="1:5">
      <c r="A48" s="2" t="s">
        <v>1391</v>
      </c>
      <c r="B48" s="7">
        <v>7400000</v>
      </c>
      <c r="C48" s="7">
        <v>18600000</v>
      </c>
      <c r="D48" s="4"/>
      <c r="E48" s="4"/>
    </row>
    <row r="49" spans="1:5" ht="45">
      <c r="A49" s="2" t="s">
        <v>1415</v>
      </c>
      <c r="B49" s="6">
        <v>220800000</v>
      </c>
      <c r="C49" s="4"/>
      <c r="D49" s="4"/>
      <c r="E49"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1419</v>
      </c>
      <c r="B1" s="8" t="s">
        <v>1</v>
      </c>
      <c r="C1" s="8"/>
    </row>
    <row r="2" spans="1:3">
      <c r="A2" s="1" t="s">
        <v>60</v>
      </c>
      <c r="B2" s="1" t="s">
        <v>2</v>
      </c>
      <c r="C2" s="1" t="s">
        <v>28</v>
      </c>
    </row>
    <row r="3" spans="1:3" ht="30">
      <c r="A3" s="3" t="s">
        <v>459</v>
      </c>
      <c r="B3" s="4"/>
      <c r="C3" s="4"/>
    </row>
    <row r="4" spans="1:3" ht="30">
      <c r="A4" s="2" t="s">
        <v>1420</v>
      </c>
      <c r="B4" s="9">
        <v>1.5</v>
      </c>
      <c r="C4" s="9">
        <v>2.1</v>
      </c>
    </row>
    <row r="5" spans="1:3" ht="30">
      <c r="A5" s="3" t="s">
        <v>1421</v>
      </c>
      <c r="B5" s="4"/>
      <c r="C5" s="4"/>
    </row>
    <row r="6" spans="1:3">
      <c r="A6" s="2" t="s">
        <v>397</v>
      </c>
      <c r="B6" s="4">
        <v>4.2</v>
      </c>
      <c r="C6" s="4">
        <v>4.3</v>
      </c>
    </row>
    <row r="7" spans="1:3">
      <c r="A7" s="2" t="s">
        <v>467</v>
      </c>
      <c r="B7" s="4">
        <v>-1.4</v>
      </c>
      <c r="C7" s="4">
        <v>4.7</v>
      </c>
    </row>
    <row r="8" spans="1:3">
      <c r="A8" s="2" t="s">
        <v>469</v>
      </c>
      <c r="B8" s="4">
        <v>-1.1000000000000001</v>
      </c>
      <c r="C8" s="4">
        <v>-4.8</v>
      </c>
    </row>
    <row r="9" spans="1:3">
      <c r="A9" s="2" t="s">
        <v>403</v>
      </c>
      <c r="B9" s="4">
        <v>1.7</v>
      </c>
      <c r="C9" s="4">
        <v>4.2</v>
      </c>
    </row>
    <row r="10" spans="1:3">
      <c r="A10" s="3" t="s">
        <v>1422</v>
      </c>
      <c r="B10" s="4"/>
      <c r="C10" s="4"/>
    </row>
    <row r="11" spans="1:3" ht="30">
      <c r="A11" s="2" t="s">
        <v>1423</v>
      </c>
      <c r="B11" s="9">
        <v>0.6</v>
      </c>
      <c r="C11"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1424</v>
      </c>
      <c r="B1" s="8" t="s">
        <v>1203</v>
      </c>
      <c r="C1" s="8"/>
      <c r="D1" s="8"/>
      <c r="E1" s="8"/>
      <c r="F1" s="8"/>
      <c r="G1" s="8"/>
      <c r="H1" s="8"/>
      <c r="I1" s="8"/>
      <c r="J1" s="8" t="s">
        <v>1</v>
      </c>
      <c r="K1" s="8"/>
      <c r="L1" s="8"/>
    </row>
    <row r="2" spans="1:12">
      <c r="A2" s="1" t="s">
        <v>60</v>
      </c>
      <c r="B2" s="1" t="s">
        <v>2</v>
      </c>
      <c r="C2" s="1" t="s">
        <v>1210</v>
      </c>
      <c r="D2" s="1" t="s">
        <v>4</v>
      </c>
      <c r="E2" s="1" t="s">
        <v>1211</v>
      </c>
      <c r="F2" s="1" t="s">
        <v>28</v>
      </c>
      <c r="G2" s="1" t="s">
        <v>1212</v>
      </c>
      <c r="H2" s="1" t="s">
        <v>1213</v>
      </c>
      <c r="I2" s="1" t="s">
        <v>1214</v>
      </c>
      <c r="J2" s="1" t="s">
        <v>2</v>
      </c>
      <c r="K2" s="1" t="s">
        <v>28</v>
      </c>
      <c r="L2" s="1" t="s">
        <v>29</v>
      </c>
    </row>
    <row r="3" spans="1:12" ht="30">
      <c r="A3" s="3" t="s">
        <v>1425</v>
      </c>
      <c r="B3" s="4"/>
      <c r="C3" s="4"/>
      <c r="D3" s="4"/>
      <c r="E3" s="4"/>
      <c r="F3" s="4"/>
      <c r="G3" s="4"/>
      <c r="H3" s="4"/>
      <c r="I3" s="4"/>
      <c r="J3" s="4"/>
      <c r="K3" s="4"/>
      <c r="L3" s="4"/>
    </row>
    <row r="4" spans="1:12">
      <c r="A4" s="2" t="s">
        <v>135</v>
      </c>
      <c r="B4" s="4"/>
      <c r="C4" s="4"/>
      <c r="D4" s="4"/>
      <c r="E4" s="4"/>
      <c r="F4" s="4"/>
      <c r="G4" s="4"/>
      <c r="H4" s="4"/>
      <c r="I4" s="4"/>
      <c r="J4" s="9">
        <v>98.9</v>
      </c>
      <c r="K4" s="9">
        <v>0.1</v>
      </c>
      <c r="L4" s="9">
        <v>6.6</v>
      </c>
    </row>
    <row r="5" spans="1:12" ht="30">
      <c r="A5" s="2" t="s">
        <v>479</v>
      </c>
      <c r="B5" s="4">
        <v>4.4000000000000004</v>
      </c>
      <c r="C5" s="4">
        <v>1.3</v>
      </c>
      <c r="D5" s="4">
        <v>2.8</v>
      </c>
      <c r="E5" s="4"/>
      <c r="F5" s="4">
        <v>5.6</v>
      </c>
      <c r="G5" s="4"/>
      <c r="H5" s="4"/>
      <c r="I5" s="4"/>
      <c r="J5" s="4">
        <v>10.7</v>
      </c>
      <c r="K5" s="4">
        <v>9.1999999999999993</v>
      </c>
      <c r="L5" s="4">
        <v>18.399999999999999</v>
      </c>
    </row>
    <row r="6" spans="1:12">
      <c r="A6" s="2" t="s">
        <v>480</v>
      </c>
      <c r="B6" s="4">
        <v>1</v>
      </c>
      <c r="C6" s="4">
        <v>0.1</v>
      </c>
      <c r="D6" s="4">
        <v>1.8</v>
      </c>
      <c r="E6" s="4"/>
      <c r="F6" s="4"/>
      <c r="G6" s="4"/>
      <c r="H6" s="4"/>
      <c r="I6" s="4"/>
      <c r="J6" s="4">
        <v>3.8</v>
      </c>
      <c r="K6" s="4">
        <v>-0.6</v>
      </c>
      <c r="L6" s="4">
        <v>4.5</v>
      </c>
    </row>
    <row r="7" spans="1:12">
      <c r="A7" s="2" t="s">
        <v>183</v>
      </c>
      <c r="B7" s="4">
        <v>5.4</v>
      </c>
      <c r="C7" s="4">
        <v>99.4</v>
      </c>
      <c r="D7" s="4">
        <v>5.4</v>
      </c>
      <c r="E7" s="4">
        <v>3.2</v>
      </c>
      <c r="F7" s="4">
        <v>3.8</v>
      </c>
      <c r="G7" s="4">
        <v>2.2000000000000002</v>
      </c>
      <c r="H7" s="4">
        <v>1.5</v>
      </c>
      <c r="I7" s="4">
        <v>1.2</v>
      </c>
      <c r="J7" s="4">
        <v>113.4</v>
      </c>
      <c r="K7" s="4">
        <v>8.6999999999999993</v>
      </c>
      <c r="L7" s="4">
        <v>29.5</v>
      </c>
    </row>
    <row r="8" spans="1:12">
      <c r="A8" s="2" t="s">
        <v>1326</v>
      </c>
      <c r="B8" s="4"/>
      <c r="C8" s="4"/>
      <c r="D8" s="4"/>
      <c r="E8" s="4"/>
      <c r="F8" s="4"/>
      <c r="G8" s="4"/>
      <c r="H8" s="4"/>
      <c r="I8" s="4"/>
      <c r="J8" s="4"/>
      <c r="K8" s="4"/>
      <c r="L8" s="4"/>
    </row>
    <row r="9" spans="1:12" ht="30">
      <c r="A9" s="3" t="s">
        <v>1425</v>
      </c>
      <c r="B9" s="4"/>
      <c r="C9" s="4"/>
      <c r="D9" s="4"/>
      <c r="E9" s="4"/>
      <c r="F9" s="4"/>
      <c r="G9" s="4"/>
      <c r="H9" s="4"/>
      <c r="I9" s="4"/>
      <c r="J9" s="4"/>
      <c r="K9" s="4"/>
      <c r="L9" s="4"/>
    </row>
    <row r="10" spans="1:12">
      <c r="A10" s="2" t="s">
        <v>135</v>
      </c>
      <c r="B10" s="4"/>
      <c r="C10" s="4"/>
      <c r="D10" s="4"/>
      <c r="E10" s="4"/>
      <c r="F10" s="4"/>
      <c r="G10" s="4"/>
      <c r="H10" s="4"/>
      <c r="I10" s="4"/>
      <c r="J10" s="4">
        <v>98.2</v>
      </c>
      <c r="K10" s="4">
        <v>0</v>
      </c>
      <c r="L10" s="4">
        <v>6.5</v>
      </c>
    </row>
    <row r="11" spans="1:12" ht="30">
      <c r="A11" s="2" t="s">
        <v>479</v>
      </c>
      <c r="B11" s="4"/>
      <c r="C11" s="4"/>
      <c r="D11" s="4"/>
      <c r="E11" s="4"/>
      <c r="F11" s="4"/>
      <c r="G11" s="4"/>
      <c r="H11" s="4"/>
      <c r="I11" s="4"/>
      <c r="J11" s="4">
        <v>9.3000000000000007</v>
      </c>
      <c r="K11" s="4">
        <v>6.6</v>
      </c>
      <c r="L11" s="4">
        <v>16.8</v>
      </c>
    </row>
    <row r="12" spans="1:12">
      <c r="A12" s="2" t="s">
        <v>480</v>
      </c>
      <c r="B12" s="4"/>
      <c r="C12" s="4"/>
      <c r="D12" s="4"/>
      <c r="E12" s="4"/>
      <c r="F12" s="4"/>
      <c r="G12" s="4"/>
      <c r="H12" s="4"/>
      <c r="I12" s="4"/>
      <c r="J12" s="4">
        <v>2</v>
      </c>
      <c r="K12" s="4">
        <v>-1.5</v>
      </c>
      <c r="L12" s="4">
        <v>4.2</v>
      </c>
    </row>
    <row r="13" spans="1:12">
      <c r="A13" s="2" t="s">
        <v>183</v>
      </c>
      <c r="B13" s="4"/>
      <c r="C13" s="4"/>
      <c r="D13" s="4"/>
      <c r="E13" s="4"/>
      <c r="F13" s="4"/>
      <c r="G13" s="4"/>
      <c r="H13" s="4"/>
      <c r="I13" s="4"/>
      <c r="J13" s="4">
        <v>109.5</v>
      </c>
      <c r="K13" s="4">
        <v>5.0999999999999996</v>
      </c>
      <c r="L13" s="4">
        <v>27.5</v>
      </c>
    </row>
    <row r="14" spans="1:12">
      <c r="A14" s="2" t="s">
        <v>1327</v>
      </c>
      <c r="B14" s="4"/>
      <c r="C14" s="4"/>
      <c r="D14" s="4"/>
      <c r="E14" s="4"/>
      <c r="F14" s="4"/>
      <c r="G14" s="4"/>
      <c r="H14" s="4"/>
      <c r="I14" s="4"/>
      <c r="J14" s="4"/>
      <c r="K14" s="4"/>
      <c r="L14" s="4"/>
    </row>
    <row r="15" spans="1:12" ht="30">
      <c r="A15" s="3" t="s">
        <v>1425</v>
      </c>
      <c r="B15" s="4"/>
      <c r="C15" s="4"/>
      <c r="D15" s="4"/>
      <c r="E15" s="4"/>
      <c r="F15" s="4"/>
      <c r="G15" s="4"/>
      <c r="H15" s="4"/>
      <c r="I15" s="4"/>
      <c r="J15" s="4"/>
      <c r="K15" s="4"/>
      <c r="L15" s="4"/>
    </row>
    <row r="16" spans="1:12">
      <c r="A16" s="2" t="s">
        <v>135</v>
      </c>
      <c r="B16" s="4"/>
      <c r="C16" s="4"/>
      <c r="D16" s="4"/>
      <c r="E16" s="4"/>
      <c r="F16" s="4"/>
      <c r="G16" s="4"/>
      <c r="H16" s="4"/>
      <c r="I16" s="4"/>
      <c r="J16" s="4">
        <v>0.3</v>
      </c>
      <c r="K16" s="4">
        <v>0.1</v>
      </c>
      <c r="L16" s="4">
        <v>0.1</v>
      </c>
    </row>
    <row r="17" spans="1:12" ht="30">
      <c r="A17" s="2" t="s">
        <v>479</v>
      </c>
      <c r="B17" s="4"/>
      <c r="C17" s="4"/>
      <c r="D17" s="4"/>
      <c r="E17" s="4"/>
      <c r="F17" s="4"/>
      <c r="G17" s="4"/>
      <c r="H17" s="4"/>
      <c r="I17" s="4"/>
      <c r="J17" s="4">
        <v>1.4</v>
      </c>
      <c r="K17" s="4">
        <v>2.6</v>
      </c>
      <c r="L17" s="4">
        <v>1.6</v>
      </c>
    </row>
    <row r="18" spans="1:12">
      <c r="A18" s="2" t="s">
        <v>480</v>
      </c>
      <c r="B18" s="4"/>
      <c r="C18" s="4"/>
      <c r="D18" s="4"/>
      <c r="E18" s="4"/>
      <c r="F18" s="4"/>
      <c r="G18" s="4"/>
      <c r="H18" s="4"/>
      <c r="I18" s="4"/>
      <c r="J18" s="4">
        <v>1.8</v>
      </c>
      <c r="K18" s="4">
        <v>0.9</v>
      </c>
      <c r="L18" s="4">
        <v>0.3</v>
      </c>
    </row>
    <row r="19" spans="1:12">
      <c r="A19" s="2" t="s">
        <v>183</v>
      </c>
      <c r="B19" s="4"/>
      <c r="C19" s="4"/>
      <c r="D19" s="4"/>
      <c r="E19" s="4"/>
      <c r="F19" s="4"/>
      <c r="G19" s="4"/>
      <c r="H19" s="4"/>
      <c r="I19" s="4"/>
      <c r="J19" s="4">
        <v>3.5</v>
      </c>
      <c r="K19" s="4">
        <v>3.6</v>
      </c>
      <c r="L19" s="4">
        <v>2</v>
      </c>
    </row>
    <row r="20" spans="1:12">
      <c r="A20" s="2" t="s">
        <v>1426</v>
      </c>
      <c r="B20" s="4"/>
      <c r="C20" s="4"/>
      <c r="D20" s="4"/>
      <c r="E20" s="4"/>
      <c r="F20" s="4"/>
      <c r="G20" s="4"/>
      <c r="H20" s="4"/>
      <c r="I20" s="4"/>
      <c r="J20" s="4"/>
      <c r="K20" s="4"/>
      <c r="L20" s="4"/>
    </row>
    <row r="21" spans="1:12" ht="30">
      <c r="A21" s="3" t="s">
        <v>1425</v>
      </c>
      <c r="B21" s="4"/>
      <c r="C21" s="4"/>
      <c r="D21" s="4"/>
      <c r="E21" s="4"/>
      <c r="F21" s="4"/>
      <c r="G21" s="4"/>
      <c r="H21" s="4"/>
      <c r="I21" s="4"/>
      <c r="J21" s="4"/>
      <c r="K21" s="4"/>
      <c r="L21" s="4"/>
    </row>
    <row r="22" spans="1:12">
      <c r="A22" s="2" t="s">
        <v>135</v>
      </c>
      <c r="B22" s="4"/>
      <c r="C22" s="4"/>
      <c r="D22" s="4"/>
      <c r="E22" s="4"/>
      <c r="F22" s="4"/>
      <c r="G22" s="4"/>
      <c r="H22" s="4"/>
      <c r="I22" s="4"/>
      <c r="J22" s="4">
        <v>0.4</v>
      </c>
      <c r="K22" s="4">
        <v>0</v>
      </c>
      <c r="L22" s="4">
        <v>0</v>
      </c>
    </row>
    <row r="23" spans="1:12" ht="30">
      <c r="A23" s="2" t="s">
        <v>479</v>
      </c>
      <c r="B23" s="4"/>
      <c r="C23" s="4"/>
      <c r="D23" s="4"/>
      <c r="E23" s="4"/>
      <c r="F23" s="4"/>
      <c r="G23" s="4"/>
      <c r="H23" s="4"/>
      <c r="I23" s="4"/>
      <c r="J23" s="4">
        <v>0</v>
      </c>
      <c r="K23" s="4">
        <v>0</v>
      </c>
      <c r="L23" s="4">
        <v>0</v>
      </c>
    </row>
    <row r="24" spans="1:12">
      <c r="A24" s="2" t="s">
        <v>480</v>
      </c>
      <c r="B24" s="4"/>
      <c r="C24" s="4"/>
      <c r="D24" s="4"/>
      <c r="E24" s="4"/>
      <c r="F24" s="4"/>
      <c r="G24" s="4"/>
      <c r="H24" s="4"/>
      <c r="I24" s="4"/>
      <c r="J24" s="4">
        <v>0</v>
      </c>
      <c r="K24" s="4">
        <v>0</v>
      </c>
      <c r="L24" s="4">
        <v>0</v>
      </c>
    </row>
    <row r="25" spans="1:12">
      <c r="A25" s="2" t="s">
        <v>183</v>
      </c>
      <c r="B25" s="4"/>
      <c r="C25" s="4"/>
      <c r="D25" s="4"/>
      <c r="E25" s="4"/>
      <c r="F25" s="4"/>
      <c r="G25" s="4"/>
      <c r="H25" s="4"/>
      <c r="I25" s="4"/>
      <c r="J25" s="9">
        <v>0.4</v>
      </c>
      <c r="K25" s="6">
        <v>0</v>
      </c>
      <c r="L25" s="6">
        <v>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1427</v>
      </c>
      <c r="B1" s="8" t="s">
        <v>1</v>
      </c>
      <c r="C1" s="8"/>
    </row>
    <row r="2" spans="1:3">
      <c r="A2" s="1" t="s">
        <v>60</v>
      </c>
      <c r="B2" s="1" t="s">
        <v>2</v>
      </c>
      <c r="C2" s="1" t="s">
        <v>28</v>
      </c>
    </row>
    <row r="3" spans="1:3" ht="30">
      <c r="A3" s="3" t="s">
        <v>1428</v>
      </c>
      <c r="B3" s="4"/>
      <c r="C3" s="4"/>
    </row>
    <row r="4" spans="1:3">
      <c r="A4" s="2" t="s">
        <v>397</v>
      </c>
      <c r="B4" s="9">
        <v>10.8</v>
      </c>
      <c r="C4" s="9">
        <v>17.600000000000001</v>
      </c>
    </row>
    <row r="5" spans="1:3">
      <c r="A5" s="2" t="s">
        <v>493</v>
      </c>
      <c r="B5" s="4">
        <v>14.5</v>
      </c>
      <c r="C5" s="4">
        <v>8.6999999999999993</v>
      </c>
    </row>
    <row r="6" spans="1:3">
      <c r="A6" s="2" t="s">
        <v>469</v>
      </c>
      <c r="B6" s="4">
        <v>-15.8</v>
      </c>
      <c r="C6" s="4">
        <v>-15.5</v>
      </c>
    </row>
    <row r="7" spans="1:3">
      <c r="A7" s="2" t="s">
        <v>403</v>
      </c>
      <c r="B7" s="9">
        <v>9.5</v>
      </c>
      <c r="C7" s="9">
        <v>10.8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 min="6" max="6" width="12.5703125" bestFit="1" customWidth="1"/>
    <col min="7" max="8" width="12.28515625" bestFit="1" customWidth="1"/>
    <col min="9" max="9" width="10.28515625" bestFit="1" customWidth="1"/>
    <col min="10" max="10" width="12.5703125" bestFit="1" customWidth="1"/>
  </cols>
  <sheetData>
    <row r="1" spans="1:10" ht="15" customHeight="1">
      <c r="A1" s="8" t="s">
        <v>1429</v>
      </c>
      <c r="B1" s="8" t="s">
        <v>1203</v>
      </c>
      <c r="C1" s="8"/>
      <c r="D1" s="8"/>
      <c r="E1" s="8"/>
      <c r="F1" s="8" t="s">
        <v>1</v>
      </c>
      <c r="G1" s="8"/>
      <c r="H1" s="8"/>
      <c r="I1" s="8" t="s">
        <v>1308</v>
      </c>
      <c r="J1" s="8"/>
    </row>
    <row r="2" spans="1:10">
      <c r="A2" s="8"/>
      <c r="B2" s="8" t="s">
        <v>2</v>
      </c>
      <c r="C2" s="8" t="s">
        <v>1210</v>
      </c>
      <c r="D2" s="8" t="s">
        <v>4</v>
      </c>
      <c r="E2" s="8" t="s">
        <v>28</v>
      </c>
      <c r="F2" s="8" t="s">
        <v>2</v>
      </c>
      <c r="G2" s="8" t="s">
        <v>28</v>
      </c>
      <c r="H2" s="8" t="s">
        <v>29</v>
      </c>
      <c r="I2" s="410">
        <v>41060</v>
      </c>
      <c r="J2" s="1" t="s">
        <v>1430</v>
      </c>
    </row>
    <row r="3" spans="1:10">
      <c r="A3" s="8"/>
      <c r="B3" s="8"/>
      <c r="C3" s="8"/>
      <c r="D3" s="8"/>
      <c r="E3" s="8"/>
      <c r="F3" s="8"/>
      <c r="G3" s="8"/>
      <c r="H3" s="8"/>
      <c r="I3" s="410"/>
      <c r="J3" s="1" t="s">
        <v>1431</v>
      </c>
    </row>
    <row r="4" spans="1:10" ht="30">
      <c r="A4" s="3" t="s">
        <v>1432</v>
      </c>
      <c r="B4" s="4"/>
      <c r="C4" s="4"/>
      <c r="D4" s="4"/>
      <c r="E4" s="4"/>
      <c r="F4" s="4"/>
      <c r="G4" s="4"/>
      <c r="H4" s="4"/>
      <c r="I4" s="4"/>
      <c r="J4" s="4"/>
    </row>
    <row r="5" spans="1:10">
      <c r="A5" s="2" t="s">
        <v>1325</v>
      </c>
      <c r="B5" s="4"/>
      <c r="C5" s="6">
        <v>9900000</v>
      </c>
      <c r="D5" s="4"/>
      <c r="E5" s="4"/>
      <c r="F5" s="6">
        <v>-86300000</v>
      </c>
      <c r="G5" s="6">
        <v>0</v>
      </c>
      <c r="H5" s="4"/>
      <c r="I5" s="4"/>
      <c r="J5" s="4"/>
    </row>
    <row r="6" spans="1:10" ht="30">
      <c r="A6" s="2" t="s">
        <v>479</v>
      </c>
      <c r="B6" s="7">
        <v>4400000</v>
      </c>
      <c r="C6" s="7">
        <v>1300000</v>
      </c>
      <c r="D6" s="7">
        <v>2800000</v>
      </c>
      <c r="E6" s="7">
        <v>5600000</v>
      </c>
      <c r="F6" s="7">
        <v>10700000</v>
      </c>
      <c r="G6" s="7">
        <v>9200000</v>
      </c>
      <c r="H6" s="7">
        <v>18400000</v>
      </c>
      <c r="I6" s="4"/>
      <c r="J6" s="4"/>
    </row>
    <row r="7" spans="1:10">
      <c r="A7" s="2" t="s">
        <v>135</v>
      </c>
      <c r="B7" s="4"/>
      <c r="C7" s="4"/>
      <c r="D7" s="4"/>
      <c r="E7" s="4"/>
      <c r="F7" s="7">
        <v>98900000</v>
      </c>
      <c r="G7" s="7">
        <v>100000</v>
      </c>
      <c r="H7" s="7">
        <v>6600000</v>
      </c>
      <c r="I7" s="4"/>
      <c r="J7" s="4"/>
    </row>
    <row r="8" spans="1:10">
      <c r="A8" s="2" t="s">
        <v>480</v>
      </c>
      <c r="B8" s="7">
        <v>1000000</v>
      </c>
      <c r="C8" s="7">
        <v>100000</v>
      </c>
      <c r="D8" s="7">
        <v>1800000</v>
      </c>
      <c r="E8" s="4"/>
      <c r="F8" s="7">
        <v>3800000</v>
      </c>
      <c r="G8" s="7">
        <v>-600000</v>
      </c>
      <c r="H8" s="7">
        <v>4500000</v>
      </c>
      <c r="I8" s="4"/>
      <c r="J8" s="4"/>
    </row>
    <row r="9" spans="1:10">
      <c r="A9" s="2" t="s">
        <v>1433</v>
      </c>
      <c r="B9" s="7">
        <v>9500000</v>
      </c>
      <c r="C9" s="4"/>
      <c r="D9" s="4"/>
      <c r="E9" s="7">
        <v>10800000</v>
      </c>
      <c r="F9" s="7">
        <v>9500000</v>
      </c>
      <c r="G9" s="7">
        <v>10800000</v>
      </c>
      <c r="H9" s="7">
        <v>17600000</v>
      </c>
      <c r="I9" s="4"/>
      <c r="J9" s="4"/>
    </row>
    <row r="10" spans="1:10">
      <c r="A10" s="2" t="s">
        <v>1434</v>
      </c>
      <c r="B10" s="4"/>
      <c r="C10" s="4"/>
      <c r="D10" s="4"/>
      <c r="E10" s="4"/>
      <c r="F10" s="7">
        <v>600000</v>
      </c>
      <c r="G10" s="7">
        <v>1200000</v>
      </c>
      <c r="H10" s="4"/>
      <c r="I10" s="4"/>
      <c r="J10" s="4"/>
    </row>
    <row r="11" spans="1:10">
      <c r="A11" s="2" t="s">
        <v>1435</v>
      </c>
      <c r="B11" s="4"/>
      <c r="C11" s="4"/>
      <c r="D11" s="4"/>
      <c r="E11" s="4"/>
      <c r="F11" s="4"/>
      <c r="G11" s="4"/>
      <c r="H11" s="4"/>
      <c r="I11" s="4"/>
      <c r="J11" s="4"/>
    </row>
    <row r="12" spans="1:10" ht="30">
      <c r="A12" s="3" t="s">
        <v>1432</v>
      </c>
      <c r="B12" s="4"/>
      <c r="C12" s="4"/>
      <c r="D12" s="4"/>
      <c r="E12" s="4"/>
      <c r="F12" s="4"/>
      <c r="G12" s="4"/>
      <c r="H12" s="4"/>
      <c r="I12" s="4"/>
      <c r="J12" s="4"/>
    </row>
    <row r="13" spans="1:10" ht="30">
      <c r="A13" s="2" t="s">
        <v>479</v>
      </c>
      <c r="B13" s="4"/>
      <c r="C13" s="4"/>
      <c r="D13" s="4"/>
      <c r="E13" s="4"/>
      <c r="F13" s="7">
        <v>5900000</v>
      </c>
      <c r="G13" s="4"/>
      <c r="H13" s="4"/>
      <c r="I13" s="4"/>
      <c r="J13" s="4"/>
    </row>
    <row r="14" spans="1:10">
      <c r="A14" s="2" t="s">
        <v>1436</v>
      </c>
      <c r="B14" s="4"/>
      <c r="C14" s="4"/>
      <c r="D14" s="4"/>
      <c r="E14" s="4"/>
      <c r="F14" s="4"/>
      <c r="G14" s="4"/>
      <c r="H14" s="4"/>
      <c r="I14" s="4"/>
      <c r="J14" s="4"/>
    </row>
    <row r="15" spans="1:10" ht="30">
      <c r="A15" s="3" t="s">
        <v>1432</v>
      </c>
      <c r="B15" s="4"/>
      <c r="C15" s="4"/>
      <c r="D15" s="4"/>
      <c r="E15" s="4"/>
      <c r="F15" s="4"/>
      <c r="G15" s="4"/>
      <c r="H15" s="4"/>
      <c r="I15" s="4"/>
      <c r="J15" s="4"/>
    </row>
    <row r="16" spans="1:10">
      <c r="A16" s="2" t="s">
        <v>1437</v>
      </c>
      <c r="B16" s="4"/>
      <c r="C16" s="4"/>
      <c r="D16" s="4"/>
      <c r="E16" s="4"/>
      <c r="F16" s="4">
        <v>180</v>
      </c>
      <c r="G16" s="4"/>
      <c r="H16" s="4"/>
      <c r="I16" s="4"/>
      <c r="J16" s="4"/>
    </row>
    <row r="17" spans="1:10">
      <c r="A17" s="2" t="s">
        <v>1326</v>
      </c>
      <c r="B17" s="4"/>
      <c r="C17" s="4"/>
      <c r="D17" s="4"/>
      <c r="E17" s="4"/>
      <c r="F17" s="4"/>
      <c r="G17" s="4"/>
      <c r="H17" s="4"/>
      <c r="I17" s="4"/>
      <c r="J17" s="4"/>
    </row>
    <row r="18" spans="1:10" ht="30">
      <c r="A18" s="3" t="s">
        <v>1432</v>
      </c>
      <c r="B18" s="4"/>
      <c r="C18" s="4"/>
      <c r="D18" s="4"/>
      <c r="E18" s="4"/>
      <c r="F18" s="4"/>
      <c r="G18" s="4"/>
      <c r="H18" s="4"/>
      <c r="I18" s="4"/>
      <c r="J18" s="4"/>
    </row>
    <row r="19" spans="1:10">
      <c r="A19" s="2" t="s">
        <v>1325</v>
      </c>
      <c r="B19" s="4"/>
      <c r="C19" s="4"/>
      <c r="D19" s="4"/>
      <c r="E19" s="4"/>
      <c r="F19" s="7">
        <v>-86300000</v>
      </c>
      <c r="G19" s="4"/>
      <c r="H19" s="4"/>
      <c r="I19" s="4"/>
      <c r="J19" s="4"/>
    </row>
    <row r="20" spans="1:10" ht="30">
      <c r="A20" s="2" t="s">
        <v>479</v>
      </c>
      <c r="B20" s="4"/>
      <c r="C20" s="4"/>
      <c r="D20" s="4"/>
      <c r="E20" s="4"/>
      <c r="F20" s="7">
        <v>9300000</v>
      </c>
      <c r="G20" s="7">
        <v>6600000</v>
      </c>
      <c r="H20" s="7">
        <v>16800000</v>
      </c>
      <c r="I20" s="4"/>
      <c r="J20" s="4"/>
    </row>
    <row r="21" spans="1:10">
      <c r="A21" s="2" t="s">
        <v>135</v>
      </c>
      <c r="B21" s="4"/>
      <c r="C21" s="4"/>
      <c r="D21" s="4"/>
      <c r="E21" s="4"/>
      <c r="F21" s="7">
        <v>98200000</v>
      </c>
      <c r="G21" s="4">
        <v>0</v>
      </c>
      <c r="H21" s="7">
        <v>6500000</v>
      </c>
      <c r="I21" s="4"/>
      <c r="J21" s="4"/>
    </row>
    <row r="22" spans="1:10">
      <c r="A22" s="2" t="s">
        <v>480</v>
      </c>
      <c r="B22" s="4"/>
      <c r="C22" s="4"/>
      <c r="D22" s="4"/>
      <c r="E22" s="4"/>
      <c r="F22" s="7">
        <v>2000000</v>
      </c>
      <c r="G22" s="7">
        <v>-1500000</v>
      </c>
      <c r="H22" s="7">
        <v>4200000</v>
      </c>
      <c r="I22" s="4"/>
      <c r="J22" s="4"/>
    </row>
    <row r="23" spans="1:10" ht="30">
      <c r="A23" s="2" t="s">
        <v>1438</v>
      </c>
      <c r="B23" s="4"/>
      <c r="C23" s="4"/>
      <c r="D23" s="4"/>
      <c r="E23" s="4"/>
      <c r="F23" s="4"/>
      <c r="G23" s="4"/>
      <c r="H23" s="4"/>
      <c r="I23" s="4"/>
      <c r="J23" s="4"/>
    </row>
    <row r="24" spans="1:10" ht="30">
      <c r="A24" s="3" t="s">
        <v>1432</v>
      </c>
      <c r="B24" s="4"/>
      <c r="C24" s="4"/>
      <c r="D24" s="4"/>
      <c r="E24" s="4"/>
      <c r="F24" s="4"/>
      <c r="G24" s="4"/>
      <c r="H24" s="4"/>
      <c r="I24" s="4"/>
      <c r="J24" s="4"/>
    </row>
    <row r="25" spans="1:10" ht="30">
      <c r="A25" s="2" t="s">
        <v>479</v>
      </c>
      <c r="B25" s="4"/>
      <c r="C25" s="4"/>
      <c r="D25" s="4"/>
      <c r="E25" s="4"/>
      <c r="F25" s="7">
        <v>3400000</v>
      </c>
      <c r="G25" s="4"/>
      <c r="H25" s="4"/>
      <c r="I25" s="4"/>
      <c r="J25" s="4"/>
    </row>
    <row r="26" spans="1:10" ht="30">
      <c r="A26" s="2" t="s">
        <v>1439</v>
      </c>
      <c r="B26" s="4"/>
      <c r="C26" s="4"/>
      <c r="D26" s="4"/>
      <c r="E26" s="4"/>
      <c r="F26" s="4"/>
      <c r="G26" s="4"/>
      <c r="H26" s="4"/>
      <c r="I26" s="4"/>
      <c r="J26" s="4"/>
    </row>
    <row r="27" spans="1:10" ht="30">
      <c r="A27" s="3" t="s">
        <v>1432</v>
      </c>
      <c r="B27" s="4"/>
      <c r="C27" s="4"/>
      <c r="D27" s="4"/>
      <c r="E27" s="4"/>
      <c r="F27" s="4"/>
      <c r="G27" s="4"/>
      <c r="H27" s="4"/>
      <c r="I27" s="4"/>
      <c r="J27" s="4"/>
    </row>
    <row r="28" spans="1:10">
      <c r="A28" s="2" t="s">
        <v>1440</v>
      </c>
      <c r="B28" s="7">
        <v>55200000</v>
      </c>
      <c r="C28" s="4"/>
      <c r="D28" s="4"/>
      <c r="E28" s="4"/>
      <c r="F28" s="7">
        <v>55200000</v>
      </c>
      <c r="G28" s="4"/>
      <c r="H28" s="4"/>
      <c r="I28" s="4"/>
      <c r="J28" s="4"/>
    </row>
    <row r="29" spans="1:10" ht="30">
      <c r="A29" s="2" t="s">
        <v>1441</v>
      </c>
      <c r="B29" s="4"/>
      <c r="C29" s="4"/>
      <c r="D29" s="4"/>
      <c r="E29" s="7">
        <v>1900000</v>
      </c>
      <c r="F29" s="4"/>
      <c r="G29" s="7">
        <v>2000000</v>
      </c>
      <c r="H29" s="4"/>
      <c r="I29" s="4"/>
      <c r="J29" s="4"/>
    </row>
    <row r="30" spans="1:10">
      <c r="A30" s="2" t="s">
        <v>480</v>
      </c>
      <c r="B30" s="4"/>
      <c r="C30" s="4"/>
      <c r="D30" s="4"/>
      <c r="E30" s="4"/>
      <c r="F30" s="4"/>
      <c r="G30" s="4"/>
      <c r="H30" s="7">
        <v>6800000</v>
      </c>
      <c r="I30" s="4"/>
      <c r="J30" s="4"/>
    </row>
    <row r="31" spans="1:10" ht="30">
      <c r="A31" s="2" t="s">
        <v>1442</v>
      </c>
      <c r="B31" s="4"/>
      <c r="C31" s="4"/>
      <c r="D31" s="4"/>
      <c r="E31" s="4"/>
      <c r="F31" s="4"/>
      <c r="G31" s="4"/>
      <c r="H31" s="4"/>
      <c r="I31" s="4"/>
      <c r="J31" s="4"/>
    </row>
    <row r="32" spans="1:10" ht="30">
      <c r="A32" s="3" t="s">
        <v>1432</v>
      </c>
      <c r="B32" s="4"/>
      <c r="C32" s="4"/>
      <c r="D32" s="4"/>
      <c r="E32" s="4"/>
      <c r="F32" s="4"/>
      <c r="G32" s="4"/>
      <c r="H32" s="4"/>
      <c r="I32" s="4"/>
      <c r="J32" s="4"/>
    </row>
    <row r="33" spans="1:10" ht="30">
      <c r="A33" s="2" t="s">
        <v>479</v>
      </c>
      <c r="B33" s="4"/>
      <c r="C33" s="4"/>
      <c r="D33" s="4"/>
      <c r="E33" s="4"/>
      <c r="F33" s="7">
        <v>2900000</v>
      </c>
      <c r="G33" s="4"/>
      <c r="H33" s="4"/>
      <c r="I33" s="4"/>
      <c r="J33" s="4"/>
    </row>
    <row r="34" spans="1:10" ht="30">
      <c r="A34" s="2" t="s">
        <v>1443</v>
      </c>
      <c r="B34" s="4"/>
      <c r="C34" s="4"/>
      <c r="D34" s="4"/>
      <c r="E34" s="4"/>
      <c r="F34" s="4"/>
      <c r="G34" s="4"/>
      <c r="H34" s="4"/>
      <c r="I34" s="4"/>
      <c r="J34" s="4"/>
    </row>
    <row r="35" spans="1:10" ht="30">
      <c r="A35" s="3" t="s">
        <v>1432</v>
      </c>
      <c r="B35" s="4"/>
      <c r="C35" s="4"/>
      <c r="D35" s="4"/>
      <c r="E35" s="4"/>
      <c r="F35" s="4"/>
      <c r="G35" s="4"/>
      <c r="H35" s="4"/>
      <c r="I35" s="4"/>
      <c r="J35" s="4"/>
    </row>
    <row r="36" spans="1:10" ht="30">
      <c r="A36" s="2" t="s">
        <v>1441</v>
      </c>
      <c r="B36" s="4"/>
      <c r="C36" s="4"/>
      <c r="D36" s="4"/>
      <c r="E36" s="4"/>
      <c r="F36" s="4"/>
      <c r="G36" s="4"/>
      <c r="H36" s="7">
        <v>2700000</v>
      </c>
      <c r="I36" s="4"/>
      <c r="J36" s="4"/>
    </row>
    <row r="37" spans="1:10">
      <c r="A37" s="2" t="s">
        <v>1444</v>
      </c>
      <c r="B37" s="4"/>
      <c r="C37" s="4"/>
      <c r="D37" s="4"/>
      <c r="E37" s="4"/>
      <c r="F37" s="4"/>
      <c r="G37" s="4"/>
      <c r="H37" s="4"/>
      <c r="I37" s="4"/>
      <c r="J37" s="4"/>
    </row>
    <row r="38" spans="1:10" ht="30">
      <c r="A38" s="3" t="s">
        <v>1432</v>
      </c>
      <c r="B38" s="4"/>
      <c r="C38" s="4"/>
      <c r="D38" s="4"/>
      <c r="E38" s="4"/>
      <c r="F38" s="4"/>
      <c r="G38" s="4"/>
      <c r="H38" s="4"/>
      <c r="I38" s="4"/>
      <c r="J38" s="4"/>
    </row>
    <row r="39" spans="1:10">
      <c r="A39" s="2" t="s">
        <v>1445</v>
      </c>
      <c r="B39" s="4"/>
      <c r="C39" s="4"/>
      <c r="D39" s="4"/>
      <c r="E39" s="4"/>
      <c r="F39" s="4"/>
      <c r="G39" s="4"/>
      <c r="H39" s="4"/>
      <c r="I39" s="4" t="s">
        <v>1191</v>
      </c>
      <c r="J39" s="4"/>
    </row>
    <row r="40" spans="1:10">
      <c r="A40" s="2" t="s">
        <v>1446</v>
      </c>
      <c r="B40" s="4"/>
      <c r="C40" s="4"/>
      <c r="D40" s="4"/>
      <c r="E40" s="4"/>
      <c r="F40" s="4"/>
      <c r="G40" s="4"/>
      <c r="H40" s="4"/>
      <c r="I40" s="4"/>
      <c r="J40" s="4"/>
    </row>
    <row r="41" spans="1:10" ht="30">
      <c r="A41" s="3" t="s">
        <v>1432</v>
      </c>
      <c r="B41" s="4"/>
      <c r="C41" s="4"/>
      <c r="D41" s="4"/>
      <c r="E41" s="4"/>
      <c r="F41" s="4"/>
      <c r="G41" s="4"/>
      <c r="H41" s="4"/>
      <c r="I41" s="4"/>
      <c r="J41" s="4"/>
    </row>
    <row r="42" spans="1:10" ht="45">
      <c r="A42" s="2" t="s">
        <v>1447</v>
      </c>
      <c r="B42" s="4"/>
      <c r="C42" s="4"/>
      <c r="D42" s="4"/>
      <c r="E42" s="4"/>
      <c r="F42" s="4"/>
      <c r="G42" s="4"/>
      <c r="H42" s="4"/>
      <c r="I42" s="4"/>
      <c r="J42" s="4">
        <v>190</v>
      </c>
    </row>
    <row r="43" spans="1:10" ht="30">
      <c r="A43" s="2" t="s">
        <v>1448</v>
      </c>
      <c r="B43" s="4"/>
      <c r="C43" s="4"/>
      <c r="D43" s="4"/>
      <c r="E43" s="4"/>
      <c r="F43" s="4"/>
      <c r="G43" s="4"/>
      <c r="H43" s="4"/>
      <c r="I43" s="4"/>
      <c r="J43" s="7">
        <v>55000000</v>
      </c>
    </row>
    <row r="44" spans="1:10" ht="30">
      <c r="A44" s="2" t="s">
        <v>1449</v>
      </c>
      <c r="B44" s="4"/>
      <c r="C44" s="4"/>
      <c r="D44" s="4"/>
      <c r="E44" s="4"/>
      <c r="F44" s="4"/>
      <c r="G44" s="4"/>
      <c r="H44" s="4"/>
      <c r="I44" s="4"/>
      <c r="J44" s="7">
        <v>60000000</v>
      </c>
    </row>
    <row r="45" spans="1:10" ht="30">
      <c r="A45" s="2" t="s">
        <v>1450</v>
      </c>
      <c r="B45" s="4"/>
      <c r="C45" s="4"/>
      <c r="D45" s="4"/>
      <c r="E45" s="4"/>
      <c r="F45" s="4"/>
      <c r="G45" s="4"/>
      <c r="H45" s="4"/>
      <c r="I45" s="4"/>
      <c r="J45" s="7">
        <v>20000000</v>
      </c>
    </row>
    <row r="46" spans="1:10" ht="30">
      <c r="A46" s="2" t="s">
        <v>1451</v>
      </c>
      <c r="B46" s="4"/>
      <c r="C46" s="4"/>
      <c r="D46" s="4"/>
      <c r="E46" s="4"/>
      <c r="F46" s="4"/>
      <c r="G46" s="4"/>
      <c r="H46" s="4"/>
      <c r="I46" s="4"/>
      <c r="J46" s="7">
        <v>25000000</v>
      </c>
    </row>
    <row r="47" spans="1:10">
      <c r="A47" s="2" t="s">
        <v>1440</v>
      </c>
      <c r="B47" s="7">
        <v>41700000</v>
      </c>
      <c r="C47" s="4"/>
      <c r="D47" s="4"/>
      <c r="E47" s="4"/>
      <c r="F47" s="7">
        <v>41700000</v>
      </c>
      <c r="G47" s="4"/>
      <c r="H47" s="4"/>
      <c r="I47" s="4"/>
      <c r="J47" s="4"/>
    </row>
    <row r="48" spans="1:10" ht="30">
      <c r="A48" s="2" t="s">
        <v>479</v>
      </c>
      <c r="B48" s="4"/>
      <c r="C48" s="4"/>
      <c r="D48" s="4"/>
      <c r="E48" s="4"/>
      <c r="F48" s="4"/>
      <c r="G48" s="7">
        <v>1100000</v>
      </c>
      <c r="H48" s="7">
        <v>16900000</v>
      </c>
      <c r="I48" s="4"/>
      <c r="J48" s="4"/>
    </row>
    <row r="49" spans="1:10">
      <c r="A49" s="2" t="s">
        <v>1452</v>
      </c>
      <c r="B49" s="4"/>
      <c r="C49" s="4"/>
      <c r="D49" s="4"/>
      <c r="E49" s="4"/>
      <c r="F49" s="4"/>
      <c r="G49" s="4"/>
      <c r="H49" s="7">
        <v>10700000</v>
      </c>
      <c r="I49" s="4"/>
      <c r="J49" s="4"/>
    </row>
    <row r="50" spans="1:10">
      <c r="A50" s="2" t="s">
        <v>135</v>
      </c>
      <c r="B50" s="4"/>
      <c r="C50" s="4"/>
      <c r="D50" s="4"/>
      <c r="E50" s="4"/>
      <c r="F50" s="4"/>
      <c r="G50" s="4"/>
      <c r="H50" s="7">
        <v>6500000</v>
      </c>
      <c r="I50" s="4"/>
      <c r="J50" s="4"/>
    </row>
    <row r="51" spans="1:10">
      <c r="A51" s="2" t="s">
        <v>1328</v>
      </c>
      <c r="B51" s="4"/>
      <c r="C51" s="4"/>
      <c r="D51" s="4"/>
      <c r="E51" s="4"/>
      <c r="F51" s="4"/>
      <c r="G51" s="4"/>
      <c r="H51" s="4"/>
      <c r="I51" s="4"/>
      <c r="J51" s="4"/>
    </row>
    <row r="52" spans="1:10" ht="30">
      <c r="A52" s="3" t="s">
        <v>1432</v>
      </c>
      <c r="B52" s="4"/>
      <c r="C52" s="4"/>
      <c r="D52" s="4"/>
      <c r="E52" s="4"/>
      <c r="F52" s="4"/>
      <c r="G52" s="4"/>
      <c r="H52" s="4"/>
      <c r="I52" s="4"/>
      <c r="J52" s="4"/>
    </row>
    <row r="53" spans="1:10">
      <c r="A53" s="2" t="s">
        <v>1325</v>
      </c>
      <c r="B53" s="4"/>
      <c r="C53" s="7">
        <v>86300000</v>
      </c>
      <c r="D53" s="4"/>
      <c r="E53" s="4"/>
      <c r="F53" s="4"/>
      <c r="G53" s="4"/>
      <c r="H53" s="4"/>
      <c r="I53" s="4"/>
      <c r="J53" s="4"/>
    </row>
    <row r="54" spans="1:10" ht="30">
      <c r="A54" s="2" t="s">
        <v>1453</v>
      </c>
      <c r="B54" s="4"/>
      <c r="C54" s="7">
        <v>9900000</v>
      </c>
      <c r="D54" s="4"/>
      <c r="E54" s="4"/>
      <c r="F54" s="4"/>
      <c r="G54" s="4"/>
      <c r="H54" s="4"/>
      <c r="I54" s="4"/>
      <c r="J54" s="4"/>
    </row>
    <row r="55" spans="1:10" ht="30">
      <c r="A55" s="2" t="s">
        <v>479</v>
      </c>
      <c r="B55" s="7">
        <v>3700000</v>
      </c>
      <c r="C55" s="7">
        <v>300000</v>
      </c>
      <c r="D55" s="4"/>
      <c r="E55" s="4"/>
      <c r="F55" s="4"/>
      <c r="G55" s="4"/>
      <c r="H55" s="4"/>
      <c r="I55" s="4"/>
      <c r="J55" s="4"/>
    </row>
    <row r="56" spans="1:10">
      <c r="A56" s="2" t="s">
        <v>1315</v>
      </c>
      <c r="B56" s="4"/>
      <c r="C56" s="4"/>
      <c r="D56" s="4"/>
      <c r="E56" s="4"/>
      <c r="F56" s="4"/>
      <c r="G56" s="4"/>
      <c r="H56" s="4"/>
      <c r="I56" s="4"/>
      <c r="J56" s="4"/>
    </row>
    <row r="57" spans="1:10" ht="30">
      <c r="A57" s="3" t="s">
        <v>1432</v>
      </c>
      <c r="B57" s="4"/>
      <c r="C57" s="4"/>
      <c r="D57" s="4"/>
      <c r="E57" s="4"/>
      <c r="F57" s="4"/>
      <c r="G57" s="4"/>
      <c r="H57" s="4"/>
      <c r="I57" s="4"/>
      <c r="J57" s="4"/>
    </row>
    <row r="58" spans="1:10" ht="30">
      <c r="A58" s="2" t="s">
        <v>1454</v>
      </c>
      <c r="B58" s="4"/>
      <c r="C58" s="7">
        <v>1200000</v>
      </c>
      <c r="D58" s="4"/>
      <c r="E58" s="4"/>
      <c r="F58" s="4"/>
      <c r="G58" s="4"/>
      <c r="H58" s="4"/>
      <c r="I58" s="4"/>
      <c r="J58" s="4"/>
    </row>
    <row r="59" spans="1:10">
      <c r="A59" s="2" t="s">
        <v>1327</v>
      </c>
      <c r="B59" s="4"/>
      <c r="C59" s="4"/>
      <c r="D59" s="4"/>
      <c r="E59" s="4"/>
      <c r="F59" s="4"/>
      <c r="G59" s="4"/>
      <c r="H59" s="4"/>
      <c r="I59" s="4"/>
      <c r="J59" s="4"/>
    </row>
    <row r="60" spans="1:10" ht="30">
      <c r="A60" s="3" t="s">
        <v>1432</v>
      </c>
      <c r="B60" s="4"/>
      <c r="C60" s="4"/>
      <c r="D60" s="4"/>
      <c r="E60" s="4"/>
      <c r="F60" s="4"/>
      <c r="G60" s="4"/>
      <c r="H60" s="4"/>
      <c r="I60" s="4"/>
      <c r="J60" s="4"/>
    </row>
    <row r="61" spans="1:10">
      <c r="A61" s="2" t="s">
        <v>1325</v>
      </c>
      <c r="B61" s="4"/>
      <c r="C61" s="4"/>
      <c r="D61" s="4"/>
      <c r="E61" s="4"/>
      <c r="F61" s="4">
        <v>0</v>
      </c>
      <c r="G61" s="4"/>
      <c r="H61" s="4"/>
      <c r="I61" s="4"/>
      <c r="J61" s="4"/>
    </row>
    <row r="62" spans="1:10" ht="30">
      <c r="A62" s="2" t="s">
        <v>479</v>
      </c>
      <c r="B62" s="4"/>
      <c r="C62" s="4"/>
      <c r="D62" s="4"/>
      <c r="E62" s="4"/>
      <c r="F62" s="7">
        <v>1400000</v>
      </c>
      <c r="G62" s="7">
        <v>2600000</v>
      </c>
      <c r="H62" s="7">
        <v>1600000</v>
      </c>
      <c r="I62" s="4"/>
      <c r="J62" s="4"/>
    </row>
    <row r="63" spans="1:10">
      <c r="A63" s="2" t="s">
        <v>135</v>
      </c>
      <c r="B63" s="4"/>
      <c r="C63" s="4"/>
      <c r="D63" s="4"/>
      <c r="E63" s="4"/>
      <c r="F63" s="7">
        <v>300000</v>
      </c>
      <c r="G63" s="7">
        <v>100000</v>
      </c>
      <c r="H63" s="7">
        <v>100000</v>
      </c>
      <c r="I63" s="4"/>
      <c r="J63" s="4"/>
    </row>
    <row r="64" spans="1:10">
      <c r="A64" s="2" t="s">
        <v>480</v>
      </c>
      <c r="B64" s="4"/>
      <c r="C64" s="4"/>
      <c r="D64" s="4"/>
      <c r="E64" s="4"/>
      <c r="F64" s="7">
        <v>1800000</v>
      </c>
      <c r="G64" s="7">
        <v>900000</v>
      </c>
      <c r="H64" s="7">
        <v>300000</v>
      </c>
      <c r="I64" s="4"/>
      <c r="J64" s="4"/>
    </row>
    <row r="65" spans="1:10" ht="30">
      <c r="A65" s="2" t="s">
        <v>1455</v>
      </c>
      <c r="B65" s="4"/>
      <c r="C65" s="4"/>
      <c r="D65" s="4"/>
      <c r="E65" s="4"/>
      <c r="F65" s="4"/>
      <c r="G65" s="4"/>
      <c r="H65" s="4"/>
      <c r="I65" s="4"/>
      <c r="J65" s="4"/>
    </row>
    <row r="66" spans="1:10" ht="30">
      <c r="A66" s="3" t="s">
        <v>1432</v>
      </c>
      <c r="B66" s="4"/>
      <c r="C66" s="4"/>
      <c r="D66" s="4"/>
      <c r="E66" s="4"/>
      <c r="F66" s="4"/>
      <c r="G66" s="4"/>
      <c r="H66" s="4"/>
      <c r="I66" s="4"/>
      <c r="J66" s="4"/>
    </row>
    <row r="67" spans="1:10" ht="30">
      <c r="A67" s="2" t="s">
        <v>479</v>
      </c>
      <c r="B67" s="4"/>
      <c r="C67" s="4"/>
      <c r="D67" s="4"/>
      <c r="E67" s="4"/>
      <c r="F67" s="6">
        <v>2500000</v>
      </c>
      <c r="G67" s="4"/>
      <c r="H67" s="4"/>
      <c r="I67" s="4"/>
      <c r="J67" s="4"/>
    </row>
  </sheetData>
  <mergeCells count="12">
    <mergeCell ref="H2:H3"/>
    <mergeCell ref="I2:I3"/>
    <mergeCell ref="A1:A3"/>
    <mergeCell ref="B1:E1"/>
    <mergeCell ref="F1:H1"/>
    <mergeCell ref="I1:J1"/>
    <mergeCell ref="B2:B3"/>
    <mergeCell ref="C2:C3"/>
    <mergeCell ref="D2:D3"/>
    <mergeCell ref="E2:E3"/>
    <mergeCell ref="F2:F3"/>
    <mergeCell ref="G2:G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1456</v>
      </c>
      <c r="B1" s="8" t="s">
        <v>1</v>
      </c>
      <c r="C1" s="8"/>
      <c r="D1" s="8"/>
    </row>
    <row r="2" spans="1:4">
      <c r="A2" s="8"/>
      <c r="B2" s="1" t="s">
        <v>2</v>
      </c>
      <c r="C2" s="1" t="s">
        <v>28</v>
      </c>
      <c r="D2" s="1" t="s">
        <v>29</v>
      </c>
    </row>
    <row r="3" spans="1:4" ht="30">
      <c r="A3" s="3" t="s">
        <v>1148</v>
      </c>
      <c r="B3" s="4"/>
      <c r="C3" s="4"/>
      <c r="D3" s="4"/>
    </row>
    <row r="4" spans="1:4" ht="30">
      <c r="A4" s="2" t="s">
        <v>1457</v>
      </c>
      <c r="B4" s="9">
        <v>23.09</v>
      </c>
      <c r="C4" s="9">
        <v>21.17</v>
      </c>
      <c r="D4" s="9">
        <v>20.16</v>
      </c>
    </row>
    <row r="5" spans="1:4">
      <c r="A5" s="2" t="s">
        <v>507</v>
      </c>
      <c r="B5" s="409">
        <v>1.6400000000000001E-2</v>
      </c>
      <c r="C5" s="409">
        <v>1.09E-2</v>
      </c>
      <c r="D5" s="409">
        <v>1.15E-2</v>
      </c>
    </row>
    <row r="6" spans="1:4">
      <c r="A6" s="2" t="s">
        <v>509</v>
      </c>
      <c r="B6" s="409">
        <v>1.7500000000000002E-2</v>
      </c>
      <c r="C6" s="409">
        <v>2.29E-2</v>
      </c>
      <c r="D6" s="409">
        <v>1.9400000000000001E-2</v>
      </c>
    </row>
    <row r="7" spans="1:4">
      <c r="A7" s="2" t="s">
        <v>510</v>
      </c>
      <c r="B7" s="409">
        <v>0.50960000000000005</v>
      </c>
      <c r="C7" s="409">
        <v>0.50660000000000005</v>
      </c>
      <c r="D7" s="409">
        <v>0.5</v>
      </c>
    </row>
    <row r="8" spans="1:4">
      <c r="A8" s="2" t="s">
        <v>511</v>
      </c>
      <c r="B8" s="4" t="s">
        <v>289</v>
      </c>
      <c r="C8" s="4" t="s">
        <v>283</v>
      </c>
      <c r="D8" s="4" t="s">
        <v>283</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1458</v>
      </c>
      <c r="B1" s="1" t="s">
        <v>1</v>
      </c>
      <c r="C1" s="1"/>
    </row>
    <row r="2" spans="1:3" ht="30">
      <c r="A2" s="1" t="s">
        <v>119</v>
      </c>
      <c r="B2" s="1" t="s">
        <v>2</v>
      </c>
      <c r="C2" s="1" t="s">
        <v>28</v>
      </c>
    </row>
    <row r="3" spans="1:3" ht="60">
      <c r="A3" s="3" t="s">
        <v>1459</v>
      </c>
      <c r="B3" s="4"/>
      <c r="C3" s="4"/>
    </row>
    <row r="4" spans="1:3" ht="30">
      <c r="A4" s="2" t="s">
        <v>1460</v>
      </c>
      <c r="B4" s="9">
        <v>40.5</v>
      </c>
      <c r="C4" s="4"/>
    </row>
    <row r="5" spans="1:3">
      <c r="A5" s="2" t="s">
        <v>1461</v>
      </c>
      <c r="B5" s="7">
        <v>602905</v>
      </c>
      <c r="C5" s="4"/>
    </row>
    <row r="6" spans="1:3" ht="30">
      <c r="A6" s="2" t="s">
        <v>1462</v>
      </c>
      <c r="B6" s="9">
        <v>56.87</v>
      </c>
      <c r="C6" s="4"/>
    </row>
    <row r="7" spans="1:3">
      <c r="A7" s="2" t="s">
        <v>1463</v>
      </c>
      <c r="B7" s="7">
        <v>-764001</v>
      </c>
      <c r="C7" s="4"/>
    </row>
    <row r="8" spans="1:3" ht="30">
      <c r="A8" s="2" t="s">
        <v>1464</v>
      </c>
      <c r="B8" s="9">
        <v>21.74</v>
      </c>
      <c r="C8" s="4"/>
    </row>
    <row r="9" spans="1:3">
      <c r="A9" s="2" t="s">
        <v>1465</v>
      </c>
      <c r="B9" s="7">
        <v>-55228</v>
      </c>
      <c r="C9" s="4"/>
    </row>
    <row r="10" spans="1:3" ht="30">
      <c r="A10" s="2" t="s">
        <v>1466</v>
      </c>
      <c r="B10" s="9">
        <v>48.16</v>
      </c>
      <c r="C10" s="4"/>
    </row>
    <row r="11" spans="1:3" ht="30">
      <c r="A11" s="2" t="s">
        <v>1467</v>
      </c>
      <c r="B11" s="7">
        <v>3168363</v>
      </c>
      <c r="C11" s="7">
        <v>3384687</v>
      </c>
    </row>
    <row r="12" spans="1:3" ht="30">
      <c r="A12" s="2" t="s">
        <v>1468</v>
      </c>
      <c r="B12" s="9">
        <v>33.57</v>
      </c>
      <c r="C12" s="4"/>
    </row>
    <row r="13" spans="1:3" ht="30">
      <c r="A13" s="2" t="s">
        <v>1469</v>
      </c>
      <c r="B13" s="4" t="s">
        <v>530</v>
      </c>
      <c r="C13" s="4"/>
    </row>
    <row r="14" spans="1:3" ht="30">
      <c r="A14" s="2" t="s">
        <v>1470</v>
      </c>
      <c r="B14" s="9">
        <v>28.9</v>
      </c>
      <c r="C14" s="4"/>
    </row>
    <row r="15" spans="1:3" ht="30">
      <c r="A15" s="2" t="s">
        <v>1471</v>
      </c>
      <c r="B15" s="7">
        <v>3117761</v>
      </c>
      <c r="C15" s="4"/>
    </row>
    <row r="16" spans="1:3" ht="30">
      <c r="A16" s="2" t="s">
        <v>1472</v>
      </c>
      <c r="B16" s="9">
        <v>33.450000000000003</v>
      </c>
      <c r="C16" s="4"/>
    </row>
    <row r="17" spans="1:3" ht="30">
      <c r="A17" s="2" t="s">
        <v>1473</v>
      </c>
      <c r="B17" s="4" t="s">
        <v>530</v>
      </c>
      <c r="C17" s="4"/>
    </row>
    <row r="18" spans="1:3" ht="30">
      <c r="A18" s="2" t="s">
        <v>1474</v>
      </c>
      <c r="B18" s="4">
        <v>28.8</v>
      </c>
      <c r="C18" s="4"/>
    </row>
    <row r="19" spans="1:3">
      <c r="A19" s="2" t="s">
        <v>1475</v>
      </c>
      <c r="B19" s="7">
        <v>1734601</v>
      </c>
      <c r="C19" s="4"/>
    </row>
    <row r="20" spans="1:3" ht="30">
      <c r="A20" s="2" t="s">
        <v>1476</v>
      </c>
      <c r="B20" s="9">
        <v>28.49</v>
      </c>
      <c r="C20" s="4"/>
    </row>
    <row r="21" spans="1:3" ht="45">
      <c r="A21" s="2" t="s">
        <v>1477</v>
      </c>
      <c r="B21" s="4" t="s">
        <v>289</v>
      </c>
      <c r="C21" s="4"/>
    </row>
    <row r="22" spans="1:3" ht="30">
      <c r="A22" s="2" t="s">
        <v>1478</v>
      </c>
      <c r="B22" s="9">
        <v>24.6</v>
      </c>
      <c r="C22"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1479</v>
      </c>
      <c r="B1" s="1" t="s">
        <v>1</v>
      </c>
    </row>
    <row r="2" spans="1:2">
      <c r="A2" s="8"/>
      <c r="B2" s="1" t="s">
        <v>2</v>
      </c>
    </row>
    <row r="3" spans="1:2">
      <c r="A3" s="2" t="s">
        <v>1480</v>
      </c>
      <c r="B3" s="4"/>
    </row>
    <row r="4" spans="1:2" ht="75">
      <c r="A4" s="3" t="s">
        <v>1481</v>
      </c>
      <c r="B4" s="4"/>
    </row>
    <row r="5" spans="1:2" ht="30">
      <c r="A5" s="2" t="s">
        <v>1482</v>
      </c>
      <c r="B5" s="7">
        <v>397052</v>
      </c>
    </row>
    <row r="6" spans="1:2" ht="45">
      <c r="A6" s="2" t="s">
        <v>1483</v>
      </c>
      <c r="B6" s="9">
        <v>43.57</v>
      </c>
    </row>
    <row r="7" spans="1:2">
      <c r="A7" s="2" t="s">
        <v>1484</v>
      </c>
      <c r="B7" s="7">
        <v>520646</v>
      </c>
    </row>
    <row r="8" spans="1:2" ht="30">
      <c r="A8" s="2" t="s">
        <v>1485</v>
      </c>
      <c r="B8" s="9">
        <v>43.38</v>
      </c>
    </row>
    <row r="9" spans="1:2">
      <c r="A9" s="2" t="s">
        <v>1486</v>
      </c>
      <c r="B9" s="7">
        <v>-171135</v>
      </c>
    </row>
    <row r="10" spans="1:2" ht="30">
      <c r="A10" s="2" t="s">
        <v>1487</v>
      </c>
      <c r="B10" s="9">
        <v>56.97</v>
      </c>
    </row>
    <row r="11" spans="1:2">
      <c r="A11" s="2" t="s">
        <v>1465</v>
      </c>
      <c r="B11" s="7">
        <v>-59533</v>
      </c>
    </row>
    <row r="12" spans="1:2" ht="30">
      <c r="A12" s="2" t="s">
        <v>1488</v>
      </c>
      <c r="B12" s="9">
        <v>51.13</v>
      </c>
    </row>
    <row r="13" spans="1:2" ht="30">
      <c r="A13" s="2" t="s">
        <v>1467</v>
      </c>
      <c r="B13" s="7">
        <v>687030</v>
      </c>
    </row>
    <row r="14" spans="1:2" ht="30">
      <c r="A14" s="2" t="s">
        <v>1489</v>
      </c>
      <c r="B14" s="9">
        <v>35.21</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5.42578125" bestFit="1" customWidth="1"/>
    <col min="3" max="3" width="22" bestFit="1" customWidth="1"/>
    <col min="4" max="5" width="12.28515625" bestFit="1" customWidth="1"/>
  </cols>
  <sheetData>
    <row r="1" spans="1:5" ht="15" customHeight="1">
      <c r="A1" s="1" t="s">
        <v>1490</v>
      </c>
      <c r="B1" s="1" t="s">
        <v>1203</v>
      </c>
      <c r="C1" s="8" t="s">
        <v>1</v>
      </c>
      <c r="D1" s="8"/>
      <c r="E1" s="8"/>
    </row>
    <row r="2" spans="1:5" ht="30">
      <c r="A2" s="1" t="s">
        <v>119</v>
      </c>
      <c r="B2" s="1" t="s">
        <v>4</v>
      </c>
      <c r="C2" s="1" t="s">
        <v>2</v>
      </c>
      <c r="D2" s="1" t="s">
        <v>28</v>
      </c>
      <c r="E2" s="1" t="s">
        <v>29</v>
      </c>
    </row>
    <row r="3" spans="1:5" ht="30">
      <c r="A3" s="3" t="s">
        <v>1491</v>
      </c>
      <c r="B3" s="4"/>
      <c r="C3" s="4"/>
      <c r="D3" s="4"/>
      <c r="E3" s="4"/>
    </row>
    <row r="4" spans="1:5">
      <c r="A4" s="2" t="s">
        <v>511</v>
      </c>
      <c r="B4" s="4"/>
      <c r="C4" s="4" t="s">
        <v>289</v>
      </c>
      <c r="D4" s="4" t="s">
        <v>283</v>
      </c>
      <c r="E4" s="4" t="s">
        <v>283</v>
      </c>
    </row>
    <row r="5" spans="1:5" ht="30">
      <c r="A5" s="2" t="s">
        <v>1492</v>
      </c>
      <c r="B5" s="4"/>
      <c r="C5" s="9">
        <v>21.5</v>
      </c>
      <c r="D5" s="9">
        <v>25.2</v>
      </c>
      <c r="E5" s="9">
        <v>28.2</v>
      </c>
    </row>
    <row r="6" spans="1:5" ht="30">
      <c r="A6" s="2" t="s">
        <v>1493</v>
      </c>
      <c r="B6" s="4"/>
      <c r="C6" s="4">
        <v>13.7</v>
      </c>
      <c r="D6" s="4">
        <v>12.1</v>
      </c>
      <c r="E6" s="4">
        <v>10.8</v>
      </c>
    </row>
    <row r="7" spans="1:5" ht="30">
      <c r="A7" s="2" t="s">
        <v>1494</v>
      </c>
      <c r="B7" s="4"/>
      <c r="C7" s="4">
        <v>15.3</v>
      </c>
      <c r="D7" s="4"/>
      <c r="E7" s="4"/>
    </row>
    <row r="8" spans="1:5" ht="30">
      <c r="A8" s="3" t="s">
        <v>1495</v>
      </c>
      <c r="B8" s="4"/>
      <c r="C8" s="4"/>
      <c r="D8" s="4"/>
      <c r="E8" s="4"/>
    </row>
    <row r="9" spans="1:5" ht="30">
      <c r="A9" s="2" t="s">
        <v>1496</v>
      </c>
      <c r="B9" s="4"/>
      <c r="C9" s="409">
        <v>0.25</v>
      </c>
      <c r="D9" s="4"/>
      <c r="E9" s="4"/>
    </row>
    <row r="10" spans="1:5" ht="30">
      <c r="A10" s="2" t="s">
        <v>1497</v>
      </c>
      <c r="B10" s="4"/>
      <c r="C10" s="409">
        <v>0.25</v>
      </c>
      <c r="D10" s="4"/>
      <c r="E10" s="4"/>
    </row>
    <row r="11" spans="1:5" ht="30">
      <c r="A11" s="2" t="s">
        <v>1498</v>
      </c>
      <c r="B11" s="4"/>
      <c r="C11" s="4">
        <v>8.5</v>
      </c>
      <c r="D11" s="4">
        <v>7.6</v>
      </c>
      <c r="E11" s="4">
        <v>6.8</v>
      </c>
    </row>
    <row r="12" spans="1:5" ht="30">
      <c r="A12" s="2" t="s">
        <v>1499</v>
      </c>
      <c r="B12" s="4"/>
      <c r="C12" s="9">
        <v>0.09</v>
      </c>
      <c r="D12" s="9">
        <v>0.08</v>
      </c>
      <c r="E12" s="9">
        <v>7.0000000000000007E-2</v>
      </c>
    </row>
    <row r="13" spans="1:5">
      <c r="A13" s="2" t="s">
        <v>1500</v>
      </c>
      <c r="B13" s="4"/>
      <c r="C13" s="409">
        <v>0.04</v>
      </c>
      <c r="D13" s="4"/>
      <c r="E13" s="4"/>
    </row>
    <row r="14" spans="1:5" ht="30">
      <c r="A14" s="2" t="s">
        <v>1501</v>
      </c>
      <c r="B14" s="4"/>
      <c r="C14" s="4">
        <v>16.8</v>
      </c>
      <c r="D14" s="4">
        <v>13.1</v>
      </c>
      <c r="E14" s="4">
        <v>13.8</v>
      </c>
    </row>
    <row r="15" spans="1:5">
      <c r="A15" s="2" t="s">
        <v>1502</v>
      </c>
      <c r="B15" s="4"/>
      <c r="C15" s="4">
        <v>5.9</v>
      </c>
      <c r="D15" s="4">
        <v>8.9</v>
      </c>
      <c r="E15" s="4">
        <v>8.1</v>
      </c>
    </row>
    <row r="16" spans="1:5" ht="30">
      <c r="A16" s="2" t="s">
        <v>1503</v>
      </c>
      <c r="B16" s="4"/>
      <c r="C16" s="7">
        <v>687030</v>
      </c>
      <c r="D16" s="4"/>
      <c r="E16" s="4"/>
    </row>
    <row r="17" spans="1:5">
      <c r="A17" s="2" t="s">
        <v>1504</v>
      </c>
      <c r="B17" s="4"/>
      <c r="C17" s="7">
        <v>171135</v>
      </c>
      <c r="D17" s="7">
        <v>221542</v>
      </c>
      <c r="E17" s="7">
        <v>249569</v>
      </c>
    </row>
    <row r="18" spans="1:5" ht="30">
      <c r="A18" s="2" t="s">
        <v>1505</v>
      </c>
      <c r="B18" s="4"/>
      <c r="C18" s="7">
        <v>3537197</v>
      </c>
      <c r="D18" s="4"/>
      <c r="E18" s="4"/>
    </row>
    <row r="19" spans="1:5" ht="45">
      <c r="A19" s="2" t="s">
        <v>1506</v>
      </c>
      <c r="B19" s="4"/>
      <c r="C19" s="4" t="s">
        <v>1357</v>
      </c>
      <c r="D19" s="4"/>
      <c r="E19" s="4"/>
    </row>
    <row r="20" spans="1:5" ht="30">
      <c r="A20" s="2" t="s">
        <v>1205</v>
      </c>
      <c r="B20" s="4">
        <v>1</v>
      </c>
      <c r="C20" s="4"/>
      <c r="D20" s="4"/>
      <c r="E20" s="4"/>
    </row>
    <row r="21" spans="1:5" ht="30">
      <c r="A21" s="2" t="s">
        <v>1206</v>
      </c>
      <c r="B21" s="4">
        <v>2</v>
      </c>
      <c r="C21" s="4"/>
      <c r="D21" s="4"/>
      <c r="E21" s="4"/>
    </row>
    <row r="22" spans="1:5">
      <c r="A22" s="2" t="s">
        <v>1507</v>
      </c>
      <c r="B22" s="4"/>
      <c r="C22" s="4"/>
      <c r="D22" s="4"/>
      <c r="E22" s="4"/>
    </row>
    <row r="23" spans="1:5" ht="30">
      <c r="A23" s="3" t="s">
        <v>1491</v>
      </c>
      <c r="B23" s="4"/>
      <c r="C23" s="4"/>
      <c r="D23" s="4"/>
      <c r="E23" s="4"/>
    </row>
    <row r="24" spans="1:5">
      <c r="A24" s="2" t="s">
        <v>511</v>
      </c>
      <c r="B24" s="4"/>
      <c r="C24" s="4" t="s">
        <v>1197</v>
      </c>
      <c r="D24" s="4"/>
      <c r="E24" s="4"/>
    </row>
    <row r="25" spans="1:5" ht="30">
      <c r="A25" s="2" t="s">
        <v>1508</v>
      </c>
      <c r="B25" s="4"/>
      <c r="C25" s="4"/>
      <c r="D25" s="4"/>
      <c r="E25" s="4"/>
    </row>
    <row r="26" spans="1:5" ht="30">
      <c r="A26" s="3" t="s">
        <v>1491</v>
      </c>
      <c r="B26" s="4"/>
      <c r="C26" s="4"/>
      <c r="D26" s="4"/>
      <c r="E26" s="4"/>
    </row>
    <row r="27" spans="1:5">
      <c r="A27" s="2" t="s">
        <v>1509</v>
      </c>
      <c r="B27" s="4"/>
      <c r="C27" s="7">
        <v>520912</v>
      </c>
      <c r="D27" s="7">
        <v>111640</v>
      </c>
      <c r="E27" s="7">
        <v>161905</v>
      </c>
    </row>
    <row r="28" spans="1:5">
      <c r="A28" s="2" t="s">
        <v>1480</v>
      </c>
      <c r="B28" s="4"/>
      <c r="C28" s="4"/>
      <c r="D28" s="4"/>
      <c r="E28" s="4"/>
    </row>
    <row r="29" spans="1:5" ht="30">
      <c r="A29" s="3" t="s">
        <v>1491</v>
      </c>
      <c r="B29" s="4"/>
      <c r="C29" s="4"/>
      <c r="D29" s="4"/>
      <c r="E29" s="4"/>
    </row>
    <row r="30" spans="1:5">
      <c r="A30" s="2" t="s">
        <v>1465</v>
      </c>
      <c r="B30" s="4"/>
      <c r="C30" s="7">
        <v>59533</v>
      </c>
      <c r="D30" s="4"/>
      <c r="E30" s="4"/>
    </row>
    <row r="31" spans="1:5">
      <c r="A31" s="2" t="s">
        <v>1509</v>
      </c>
      <c r="B31" s="4"/>
      <c r="C31" s="7">
        <v>520646</v>
      </c>
      <c r="D31" s="4"/>
      <c r="E31" s="4"/>
    </row>
    <row r="32" spans="1:5" ht="45">
      <c r="A32" s="2" t="s">
        <v>1510</v>
      </c>
      <c r="B32" s="4"/>
      <c r="C32" s="4">
        <v>27.4</v>
      </c>
      <c r="D32" s="4"/>
      <c r="E32" s="4"/>
    </row>
    <row r="33" spans="1:5" ht="30">
      <c r="A33" s="2" t="s">
        <v>1493</v>
      </c>
      <c r="B33" s="4"/>
      <c r="C33" s="4">
        <v>10.1</v>
      </c>
      <c r="D33" s="4">
        <v>6.5</v>
      </c>
      <c r="E33" s="4">
        <v>7.2</v>
      </c>
    </row>
    <row r="34" spans="1:5" ht="30">
      <c r="A34" s="2" t="s">
        <v>1511</v>
      </c>
      <c r="B34" s="4"/>
      <c r="C34" s="4"/>
      <c r="D34" s="4"/>
      <c r="E34" s="4"/>
    </row>
    <row r="35" spans="1:5" ht="30">
      <c r="A35" s="3" t="s">
        <v>1491</v>
      </c>
      <c r="B35" s="4"/>
      <c r="C35" s="4"/>
      <c r="D35" s="4"/>
      <c r="E35" s="4"/>
    </row>
    <row r="36" spans="1:5">
      <c r="A36" s="2" t="s">
        <v>1509</v>
      </c>
      <c r="B36" s="4"/>
      <c r="C36" s="7">
        <v>102070</v>
      </c>
      <c r="D36" s="4"/>
      <c r="E36" s="4"/>
    </row>
    <row r="37" spans="1:5">
      <c r="A37" s="2" t="s">
        <v>1512</v>
      </c>
      <c r="B37" s="4"/>
      <c r="C37" s="4" t="s">
        <v>1513</v>
      </c>
      <c r="D37" s="4"/>
      <c r="E37" s="4"/>
    </row>
    <row r="38" spans="1:5">
      <c r="A38" s="2" t="s">
        <v>1514</v>
      </c>
      <c r="B38" s="4"/>
      <c r="C38" s="7">
        <v>1480</v>
      </c>
      <c r="D38" s="4"/>
      <c r="E38" s="4"/>
    </row>
    <row r="39" spans="1:5">
      <c r="A39" s="2" t="s">
        <v>1515</v>
      </c>
      <c r="B39" s="4"/>
      <c r="C39" s="7">
        <v>100590</v>
      </c>
      <c r="D39" s="4"/>
      <c r="E39" s="4"/>
    </row>
    <row r="40" spans="1:5">
      <c r="A40" s="2" t="s">
        <v>1516</v>
      </c>
      <c r="B40" s="4"/>
      <c r="C40" s="4"/>
      <c r="D40" s="4"/>
      <c r="E40" s="4"/>
    </row>
    <row r="41" spans="1:5" ht="30">
      <c r="A41" s="3" t="s">
        <v>1491</v>
      </c>
      <c r="B41" s="4"/>
      <c r="C41" s="4"/>
      <c r="D41" s="4"/>
      <c r="E41" s="4"/>
    </row>
    <row r="42" spans="1:5">
      <c r="A42" s="2" t="s">
        <v>1509</v>
      </c>
      <c r="B42" s="4"/>
      <c r="C42" s="7">
        <v>431785</v>
      </c>
      <c r="D42" s="4"/>
      <c r="E42" s="4"/>
    </row>
    <row r="43" spans="1:5">
      <c r="A43" s="2" t="s">
        <v>1514</v>
      </c>
      <c r="B43" s="4"/>
      <c r="C43" s="7">
        <v>11729</v>
      </c>
      <c r="D43" s="4"/>
      <c r="E43" s="4"/>
    </row>
    <row r="44" spans="1:5">
      <c r="A44" s="2" t="s">
        <v>1515</v>
      </c>
      <c r="B44" s="4"/>
      <c r="C44" s="7">
        <v>420056</v>
      </c>
      <c r="D44" s="4"/>
      <c r="E44" s="4"/>
    </row>
    <row r="45" spans="1:5" ht="30">
      <c r="A45" s="3" t="s">
        <v>1495</v>
      </c>
      <c r="B45" s="4"/>
      <c r="C45" s="4"/>
      <c r="D45" s="4"/>
      <c r="E45" s="4"/>
    </row>
    <row r="46" spans="1:5" ht="30">
      <c r="A46" s="2" t="s">
        <v>1497</v>
      </c>
      <c r="B46" s="4"/>
      <c r="C46" s="409">
        <v>0.25</v>
      </c>
      <c r="D46" s="4"/>
      <c r="E46" s="4"/>
    </row>
    <row r="47" spans="1:5">
      <c r="A47" s="2" t="s">
        <v>1517</v>
      </c>
      <c r="B47" s="4"/>
      <c r="C47" s="4"/>
      <c r="D47" s="4"/>
      <c r="E47" s="4"/>
    </row>
    <row r="48" spans="1:5" ht="30">
      <c r="A48" s="3" t="s">
        <v>1491</v>
      </c>
      <c r="B48" s="4"/>
      <c r="C48" s="4"/>
      <c r="D48" s="4"/>
      <c r="E48" s="4"/>
    </row>
    <row r="49" spans="1:5" ht="30">
      <c r="A49" s="2" t="s">
        <v>1494</v>
      </c>
      <c r="B49" s="4"/>
      <c r="C49" s="4">
        <v>5.3</v>
      </c>
      <c r="D49" s="4"/>
      <c r="E49" s="4"/>
    </row>
    <row r="50" spans="1:5" ht="30">
      <c r="A50" s="2" t="s">
        <v>1518</v>
      </c>
      <c r="B50" s="4"/>
      <c r="C50" s="4"/>
      <c r="D50" s="4"/>
      <c r="E50" s="4"/>
    </row>
    <row r="51" spans="1:5" ht="30">
      <c r="A51" s="3" t="s">
        <v>1491</v>
      </c>
      <c r="B51" s="4"/>
      <c r="C51" s="4"/>
      <c r="D51" s="4"/>
      <c r="E51" s="4"/>
    </row>
    <row r="52" spans="1:5" ht="30">
      <c r="A52" s="2" t="s">
        <v>1494</v>
      </c>
      <c r="B52" s="4"/>
      <c r="C52" s="6">
        <v>10</v>
      </c>
      <c r="D52" s="4"/>
      <c r="E52" s="4"/>
    </row>
    <row r="53" spans="1:5" ht="30">
      <c r="A53" s="2" t="s">
        <v>1519</v>
      </c>
      <c r="B53" s="4"/>
      <c r="C53" s="4"/>
      <c r="D53" s="4"/>
      <c r="E53" s="4"/>
    </row>
    <row r="54" spans="1:5" ht="30">
      <c r="A54" s="3" t="s">
        <v>1491</v>
      </c>
      <c r="B54" s="4"/>
      <c r="C54" s="4"/>
      <c r="D54" s="4"/>
      <c r="E54" s="4"/>
    </row>
    <row r="55" spans="1:5">
      <c r="A55" s="2" t="s">
        <v>1512</v>
      </c>
      <c r="B55" s="4"/>
      <c r="C55" s="4" t="s">
        <v>1520</v>
      </c>
      <c r="D55" s="4"/>
      <c r="E55" s="4"/>
    </row>
    <row r="56" spans="1:5" ht="30">
      <c r="A56" s="2" t="s">
        <v>1521</v>
      </c>
      <c r="B56" s="4"/>
      <c r="C56" s="4"/>
      <c r="D56" s="4"/>
      <c r="E56" s="4"/>
    </row>
    <row r="57" spans="1:5" ht="30">
      <c r="A57" s="3" t="s">
        <v>1491</v>
      </c>
      <c r="B57" s="4"/>
      <c r="C57" s="4"/>
      <c r="D57" s="4"/>
      <c r="E57" s="4"/>
    </row>
    <row r="58" spans="1:5">
      <c r="A58" s="2" t="s">
        <v>1512</v>
      </c>
      <c r="B58" s="4"/>
      <c r="C58" s="4" t="s">
        <v>1522</v>
      </c>
      <c r="D58" s="4"/>
      <c r="E58" s="4"/>
    </row>
  </sheetData>
  <mergeCells count="1">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1523</v>
      </c>
      <c r="B1" s="8" t="s">
        <v>1</v>
      </c>
      <c r="C1" s="8"/>
      <c r="D1" s="8"/>
    </row>
    <row r="2" spans="1:4">
      <c r="A2" s="1" t="s">
        <v>60</v>
      </c>
      <c r="B2" s="1" t="s">
        <v>2</v>
      </c>
      <c r="C2" s="1" t="s">
        <v>28</v>
      </c>
      <c r="D2" s="1" t="s">
        <v>29</v>
      </c>
    </row>
    <row r="3" spans="1:4" ht="30">
      <c r="A3" s="2" t="s">
        <v>545</v>
      </c>
      <c r="B3" s="4"/>
      <c r="C3" s="4"/>
      <c r="D3" s="4"/>
    </row>
    <row r="4" spans="1:4" ht="30">
      <c r="A4" s="3" t="s">
        <v>553</v>
      </c>
      <c r="B4" s="4"/>
      <c r="C4" s="4"/>
      <c r="D4" s="4"/>
    </row>
    <row r="5" spans="1:4">
      <c r="A5" s="2" t="s">
        <v>554</v>
      </c>
      <c r="B5" s="9">
        <v>21.5</v>
      </c>
      <c r="C5" s="9">
        <v>35.700000000000003</v>
      </c>
      <c r="D5" s="9">
        <v>31.4</v>
      </c>
    </row>
    <row r="6" spans="1:4">
      <c r="A6" s="2" t="s">
        <v>555</v>
      </c>
      <c r="B6" s="4">
        <v>98.3</v>
      </c>
      <c r="C6" s="4">
        <v>116.2</v>
      </c>
      <c r="D6" s="4">
        <v>131.30000000000001</v>
      </c>
    </row>
    <row r="7" spans="1:4">
      <c r="A7" s="2" t="s">
        <v>556</v>
      </c>
      <c r="B7" s="4">
        <v>-152</v>
      </c>
      <c r="C7" s="4">
        <v>-207.6</v>
      </c>
      <c r="D7" s="4">
        <v>-197.8</v>
      </c>
    </row>
    <row r="8" spans="1:4">
      <c r="A8" s="2" t="s">
        <v>563</v>
      </c>
      <c r="B8" s="4">
        <v>3.5</v>
      </c>
      <c r="C8" s="4">
        <v>4.5</v>
      </c>
      <c r="D8" s="4">
        <v>9</v>
      </c>
    </row>
    <row r="9" spans="1:4" ht="30">
      <c r="A9" s="2" t="s">
        <v>1524</v>
      </c>
      <c r="B9" s="4">
        <v>-55.6</v>
      </c>
      <c r="C9" s="4">
        <v>-109.2</v>
      </c>
      <c r="D9" s="4">
        <v>-76.900000000000006</v>
      </c>
    </row>
    <row r="10" spans="1:4" ht="45">
      <c r="A10" s="2" t="s">
        <v>1525</v>
      </c>
      <c r="B10" s="4">
        <v>-32.700000000000003</v>
      </c>
      <c r="C10" s="4">
        <v>0</v>
      </c>
      <c r="D10" s="4">
        <v>0</v>
      </c>
    </row>
    <row r="11" spans="1:4" ht="30">
      <c r="A11" s="2" t="s">
        <v>1526</v>
      </c>
      <c r="B11" s="4">
        <v>-8</v>
      </c>
      <c r="C11" s="4">
        <v>-24.2</v>
      </c>
      <c r="D11" s="4">
        <v>-19.399999999999999</v>
      </c>
    </row>
    <row r="12" spans="1:4">
      <c r="A12" s="2" t="s">
        <v>570</v>
      </c>
      <c r="B12" s="4">
        <v>51.6</v>
      </c>
      <c r="C12" s="4">
        <v>33.799999999999997</v>
      </c>
      <c r="D12" s="4">
        <v>31.4</v>
      </c>
    </row>
    <row r="13" spans="1:4">
      <c r="A13" s="2" t="s">
        <v>1527</v>
      </c>
      <c r="B13" s="4"/>
      <c r="C13" s="4"/>
      <c r="D13" s="4"/>
    </row>
    <row r="14" spans="1:4" ht="30">
      <c r="A14" s="3" t="s">
        <v>553</v>
      </c>
      <c r="B14" s="4"/>
      <c r="C14" s="4"/>
      <c r="D14" s="4"/>
    </row>
    <row r="15" spans="1:4">
      <c r="A15" s="2" t="s">
        <v>554</v>
      </c>
      <c r="B15" s="4">
        <v>2.4</v>
      </c>
      <c r="C15" s="4">
        <v>2.8</v>
      </c>
      <c r="D15" s="4">
        <v>3.3</v>
      </c>
    </row>
    <row r="16" spans="1:4">
      <c r="A16" s="2" t="s">
        <v>555</v>
      </c>
      <c r="B16" s="4">
        <v>17.7</v>
      </c>
      <c r="C16" s="4">
        <v>18.5</v>
      </c>
      <c r="D16" s="4">
        <v>19.8</v>
      </c>
    </row>
    <row r="17" spans="1:4">
      <c r="A17" s="2" t="s">
        <v>556</v>
      </c>
      <c r="B17" s="4">
        <v>-23.7</v>
      </c>
      <c r="C17" s="4">
        <v>-24.4</v>
      </c>
      <c r="D17" s="4">
        <v>-23.3</v>
      </c>
    </row>
    <row r="18" spans="1:4">
      <c r="A18" s="2" t="s">
        <v>563</v>
      </c>
      <c r="B18" s="4">
        <v>0.1</v>
      </c>
      <c r="C18" s="4">
        <v>0</v>
      </c>
      <c r="D18" s="4">
        <v>0.3</v>
      </c>
    </row>
    <row r="19" spans="1:4" ht="30">
      <c r="A19" s="2" t="s">
        <v>1524</v>
      </c>
      <c r="B19" s="4">
        <v>-5.3</v>
      </c>
      <c r="C19" s="4">
        <v>-7.6</v>
      </c>
      <c r="D19" s="4">
        <v>-6.4</v>
      </c>
    </row>
    <row r="20" spans="1:4" ht="45">
      <c r="A20" s="2" t="s">
        <v>1525</v>
      </c>
      <c r="B20" s="4">
        <v>-0.8</v>
      </c>
      <c r="C20" s="4">
        <v>-7.2</v>
      </c>
      <c r="D20" s="4">
        <v>-11.6</v>
      </c>
    </row>
    <row r="21" spans="1:4" ht="30">
      <c r="A21" s="2" t="s">
        <v>1526</v>
      </c>
      <c r="B21" s="4">
        <v>0.4</v>
      </c>
      <c r="C21" s="4">
        <v>0.4</v>
      </c>
      <c r="D21" s="4">
        <v>0.4</v>
      </c>
    </row>
    <row r="22" spans="1:4">
      <c r="A22" s="2" t="s">
        <v>570</v>
      </c>
      <c r="B22" s="6">
        <v>3</v>
      </c>
      <c r="C22" s="9">
        <v>12.1</v>
      </c>
      <c r="D22" s="9">
        <v>18.5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1528</v>
      </c>
      <c r="B1" s="1" t="s">
        <v>1209</v>
      </c>
      <c r="C1" s="8" t="s">
        <v>1</v>
      </c>
      <c r="D1" s="8"/>
      <c r="E1" s="8"/>
    </row>
    <row r="2" spans="1:5">
      <c r="A2" s="8"/>
      <c r="B2" s="1" t="s">
        <v>4</v>
      </c>
      <c r="C2" s="1" t="s">
        <v>2</v>
      </c>
      <c r="D2" s="1" t="s">
        <v>28</v>
      </c>
      <c r="E2" s="1" t="s">
        <v>29</v>
      </c>
    </row>
    <row r="3" spans="1:5">
      <c r="A3" s="2" t="s">
        <v>1529</v>
      </c>
      <c r="B3" s="4"/>
      <c r="C3" s="4"/>
      <c r="D3" s="4"/>
      <c r="E3" s="4"/>
    </row>
    <row r="4" spans="1:5">
      <c r="A4" s="3" t="s">
        <v>1530</v>
      </c>
      <c r="B4" s="4"/>
      <c r="C4" s="4"/>
      <c r="D4" s="4"/>
      <c r="E4" s="4"/>
    </row>
    <row r="5" spans="1:5">
      <c r="A5" s="2" t="s">
        <v>573</v>
      </c>
      <c r="B5" s="4"/>
      <c r="C5" s="4"/>
      <c r="D5" s="409">
        <v>0.04</v>
      </c>
      <c r="E5" s="409">
        <v>0.05</v>
      </c>
    </row>
    <row r="6" spans="1:5" ht="30">
      <c r="A6" s="2" t="s">
        <v>577</v>
      </c>
      <c r="B6" s="409">
        <v>7.2499999999999995E-2</v>
      </c>
      <c r="C6" s="409">
        <v>7.2499999999999995E-2</v>
      </c>
      <c r="D6" s="409">
        <v>0.08</v>
      </c>
      <c r="E6" s="409">
        <v>8.2500000000000004E-2</v>
      </c>
    </row>
    <row r="7" spans="1:5" ht="30">
      <c r="A7" s="2" t="s">
        <v>1531</v>
      </c>
      <c r="B7" s="4"/>
      <c r="C7" s="4"/>
      <c r="D7" s="4"/>
      <c r="E7" s="4"/>
    </row>
    <row r="8" spans="1:5">
      <c r="A8" s="3" t="s">
        <v>1530</v>
      </c>
      <c r="B8" s="4"/>
      <c r="C8" s="4"/>
      <c r="D8" s="4"/>
      <c r="E8" s="4"/>
    </row>
    <row r="9" spans="1:5">
      <c r="A9" s="2" t="s">
        <v>573</v>
      </c>
      <c r="B9" s="4"/>
      <c r="C9" s="409">
        <v>4.6800000000000001E-2</v>
      </c>
      <c r="D9" s="4"/>
      <c r="E9" s="4"/>
    </row>
    <row r="10" spans="1:5">
      <c r="A10" s="2" t="s">
        <v>575</v>
      </c>
      <c r="B10" s="4"/>
      <c r="C10" s="409">
        <v>0.02</v>
      </c>
      <c r="D10" s="409">
        <v>0.02</v>
      </c>
      <c r="E10" s="409">
        <v>0.02</v>
      </c>
    </row>
    <row r="11" spans="1:5" ht="30">
      <c r="A11" s="2" t="s">
        <v>1532</v>
      </c>
      <c r="B11" s="4"/>
      <c r="C11" s="4"/>
      <c r="D11" s="4"/>
      <c r="E11" s="4"/>
    </row>
    <row r="12" spans="1:5">
      <c r="A12" s="3" t="s">
        <v>1530</v>
      </c>
      <c r="B12" s="4"/>
      <c r="C12" s="4"/>
      <c r="D12" s="4"/>
      <c r="E12" s="4"/>
    </row>
    <row r="13" spans="1:5">
      <c r="A13" s="2" t="s">
        <v>573</v>
      </c>
      <c r="B13" s="4"/>
      <c r="C13" s="409">
        <v>5.0200000000000002E-2</v>
      </c>
      <c r="D13" s="4"/>
      <c r="E13" s="4"/>
    </row>
    <row r="14" spans="1:5">
      <c r="A14" s="2" t="s">
        <v>575</v>
      </c>
      <c r="B14" s="4"/>
      <c r="C14" s="409">
        <v>0.03</v>
      </c>
      <c r="D14" s="409">
        <v>0.03</v>
      </c>
      <c r="E14" s="409">
        <v>0.03</v>
      </c>
    </row>
    <row r="15" spans="1:5" ht="30">
      <c r="A15" s="2" t="s">
        <v>1533</v>
      </c>
      <c r="B15" s="4"/>
      <c r="C15" s="4"/>
      <c r="D15" s="4"/>
      <c r="E15" s="4"/>
    </row>
    <row r="16" spans="1:5">
      <c r="A16" s="3" t="s">
        <v>1530</v>
      </c>
      <c r="B16" s="4"/>
      <c r="C16" s="4"/>
      <c r="D16" s="4"/>
      <c r="E16" s="4"/>
    </row>
    <row r="17" spans="1:5">
      <c r="A17" s="2" t="s">
        <v>573</v>
      </c>
      <c r="B17" s="4"/>
      <c r="C17" s="409">
        <v>3.2500000000000001E-2</v>
      </c>
      <c r="D17" s="409">
        <v>2.75E-2</v>
      </c>
      <c r="E17" s="409">
        <v>4.7500000000000001E-2</v>
      </c>
    </row>
    <row r="18" spans="1:5">
      <c r="A18" s="2" t="s">
        <v>575</v>
      </c>
      <c r="B18" s="4"/>
      <c r="C18" s="409">
        <v>2.3E-2</v>
      </c>
      <c r="D18" s="409">
        <v>2.3E-2</v>
      </c>
      <c r="E18" s="409">
        <v>2.5000000000000001E-2</v>
      </c>
    </row>
    <row r="19" spans="1:5" ht="30">
      <c r="A19" s="2" t="s">
        <v>577</v>
      </c>
      <c r="B19" s="4"/>
      <c r="C19" s="409">
        <v>0.03</v>
      </c>
      <c r="D19" s="409">
        <v>3.2500000000000001E-2</v>
      </c>
      <c r="E19" s="409">
        <v>3.2500000000000001E-2</v>
      </c>
    </row>
    <row r="20" spans="1:5" ht="30">
      <c r="A20" s="2" t="s">
        <v>1534</v>
      </c>
      <c r="B20" s="4"/>
      <c r="C20" s="4"/>
      <c r="D20" s="4"/>
      <c r="E20" s="4"/>
    </row>
    <row r="21" spans="1:5">
      <c r="A21" s="3" t="s">
        <v>1530</v>
      </c>
      <c r="B21" s="4"/>
      <c r="C21" s="4"/>
      <c r="D21" s="4"/>
      <c r="E21" s="4"/>
    </row>
    <row r="22" spans="1:5">
      <c r="A22" s="2" t="s">
        <v>573</v>
      </c>
      <c r="B22" s="4"/>
      <c r="C22" s="409">
        <v>9.7500000000000003E-2</v>
      </c>
      <c r="D22" s="409">
        <v>0.09</v>
      </c>
      <c r="E22" s="409">
        <v>9.5000000000000001E-2</v>
      </c>
    </row>
    <row r="23" spans="1:5">
      <c r="A23" s="2" t="s">
        <v>575</v>
      </c>
      <c r="B23" s="4"/>
      <c r="C23" s="409">
        <v>0.08</v>
      </c>
      <c r="D23" s="409">
        <v>0.08</v>
      </c>
      <c r="E23" s="409">
        <v>0.08</v>
      </c>
    </row>
    <row r="24" spans="1:5" ht="30">
      <c r="A24" s="2" t="s">
        <v>577</v>
      </c>
      <c r="B24" s="4"/>
      <c r="C24" s="409">
        <v>8.5000000000000006E-2</v>
      </c>
      <c r="D24" s="409">
        <v>8.5000000000000006E-2</v>
      </c>
      <c r="E24" s="409">
        <v>0.09</v>
      </c>
    </row>
  </sheetData>
  <mergeCells count="2">
    <mergeCell ref="A1:A2"/>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1535</v>
      </c>
      <c r="B1" s="8" t="s">
        <v>1</v>
      </c>
      <c r="C1" s="8"/>
      <c r="D1" s="8"/>
    </row>
    <row r="2" spans="1:4">
      <c r="A2" s="1" t="s">
        <v>60</v>
      </c>
      <c r="B2" s="1" t="s">
        <v>2</v>
      </c>
      <c r="C2" s="1" t="s">
        <v>28</v>
      </c>
      <c r="D2" s="1" t="s">
        <v>29</v>
      </c>
    </row>
    <row r="3" spans="1:4">
      <c r="A3" s="3" t="s">
        <v>591</v>
      </c>
      <c r="B3" s="4"/>
      <c r="C3" s="4"/>
      <c r="D3" s="4"/>
    </row>
    <row r="4" spans="1:4">
      <c r="A4" s="2" t="s">
        <v>607</v>
      </c>
      <c r="B4" s="6">
        <v>110</v>
      </c>
      <c r="C4" s="4"/>
      <c r="D4" s="4"/>
    </row>
    <row r="5" spans="1:4" ht="30">
      <c r="A5" s="2" t="s">
        <v>545</v>
      </c>
      <c r="B5" s="4"/>
      <c r="C5" s="4"/>
      <c r="D5" s="4"/>
    </row>
    <row r="6" spans="1:4">
      <c r="A6" s="3" t="s">
        <v>591</v>
      </c>
      <c r="B6" s="4"/>
      <c r="C6" s="4"/>
      <c r="D6" s="4"/>
    </row>
    <row r="7" spans="1:4">
      <c r="A7" s="2" t="s">
        <v>592</v>
      </c>
      <c r="B7" s="10">
        <v>2642.4</v>
      </c>
      <c r="C7" s="10">
        <v>2996.5</v>
      </c>
      <c r="D7" s="4"/>
    </row>
    <row r="8" spans="1:4">
      <c r="A8" s="2" t="s">
        <v>554</v>
      </c>
      <c r="B8" s="4">
        <v>21.5</v>
      </c>
      <c r="C8" s="4">
        <v>35.700000000000003</v>
      </c>
      <c r="D8" s="4">
        <v>31.4</v>
      </c>
    </row>
    <row r="9" spans="1:4">
      <c r="A9" s="2" t="s">
        <v>555</v>
      </c>
      <c r="B9" s="4">
        <v>98.3</v>
      </c>
      <c r="C9" s="4">
        <v>116.2</v>
      </c>
      <c r="D9" s="4">
        <v>131.30000000000001</v>
      </c>
    </row>
    <row r="10" spans="1:4">
      <c r="A10" s="2" t="s">
        <v>593</v>
      </c>
      <c r="B10" s="4">
        <v>0</v>
      </c>
      <c r="C10" s="4">
        <v>0</v>
      </c>
      <c r="D10" s="4"/>
    </row>
    <row r="11" spans="1:4">
      <c r="A11" s="2" t="s">
        <v>594</v>
      </c>
      <c r="B11" s="4">
        <v>239.6</v>
      </c>
      <c r="C11" s="4">
        <v>-274</v>
      </c>
      <c r="D11" s="4"/>
    </row>
    <row r="12" spans="1:4">
      <c r="A12" s="2" t="s">
        <v>596</v>
      </c>
      <c r="B12" s="4">
        <v>0</v>
      </c>
      <c r="C12" s="4">
        <v>0</v>
      </c>
      <c r="D12" s="4"/>
    </row>
    <row r="13" spans="1:4" ht="30">
      <c r="A13" s="2" t="s">
        <v>1536</v>
      </c>
      <c r="B13" s="4">
        <v>0</v>
      </c>
      <c r="C13" s="4">
        <v>0</v>
      </c>
      <c r="D13" s="4"/>
    </row>
    <row r="14" spans="1:4">
      <c r="A14" s="2" t="s">
        <v>599</v>
      </c>
      <c r="B14" s="4">
        <v>234.6</v>
      </c>
      <c r="C14" s="4">
        <v>-232</v>
      </c>
      <c r="D14" s="4"/>
    </row>
    <row r="15" spans="1:4" ht="30">
      <c r="A15" s="2" t="s">
        <v>1537</v>
      </c>
      <c r="B15" s="10">
        <v>-1063.3</v>
      </c>
      <c r="C15" s="4">
        <v>0</v>
      </c>
      <c r="D15" s="4"/>
    </row>
    <row r="16" spans="1:4">
      <c r="A16" s="2" t="s">
        <v>607</v>
      </c>
      <c r="B16" s="10">
        <v>1703.9</v>
      </c>
      <c r="C16" s="10">
        <v>2642.4</v>
      </c>
      <c r="D16" s="10">
        <v>2996.5</v>
      </c>
    </row>
    <row r="17" spans="1:4">
      <c r="A17" s="2" t="s">
        <v>1527</v>
      </c>
      <c r="B17" s="4"/>
      <c r="C17" s="4"/>
      <c r="D17" s="4"/>
    </row>
    <row r="18" spans="1:4">
      <c r="A18" s="3" t="s">
        <v>591</v>
      </c>
      <c r="B18" s="4"/>
      <c r="C18" s="4"/>
      <c r="D18" s="4"/>
    </row>
    <row r="19" spans="1:4">
      <c r="A19" s="2" t="s">
        <v>592</v>
      </c>
      <c r="B19" s="4">
        <v>491.1</v>
      </c>
      <c r="C19" s="4">
        <v>499.8</v>
      </c>
      <c r="D19" s="4"/>
    </row>
    <row r="20" spans="1:4">
      <c r="A20" s="2" t="s">
        <v>554</v>
      </c>
      <c r="B20" s="4">
        <v>2.4</v>
      </c>
      <c r="C20" s="4">
        <v>2.8</v>
      </c>
      <c r="D20" s="4">
        <v>3.3</v>
      </c>
    </row>
    <row r="21" spans="1:4">
      <c r="A21" s="2" t="s">
        <v>555</v>
      </c>
      <c r="B21" s="4">
        <v>17.7</v>
      </c>
      <c r="C21" s="4">
        <v>18.5</v>
      </c>
      <c r="D21" s="4">
        <v>19.8</v>
      </c>
    </row>
    <row r="22" spans="1:4">
      <c r="A22" s="2" t="s">
        <v>593</v>
      </c>
      <c r="B22" s="4">
        <v>0.3</v>
      </c>
      <c r="C22" s="4">
        <v>0</v>
      </c>
      <c r="D22" s="4"/>
    </row>
    <row r="23" spans="1:4">
      <c r="A23" s="2" t="s">
        <v>594</v>
      </c>
      <c r="B23" s="4">
        <v>38.700000000000003</v>
      </c>
      <c r="C23" s="4">
        <v>-0.4</v>
      </c>
      <c r="D23" s="4"/>
    </row>
    <row r="24" spans="1:4">
      <c r="A24" s="2" t="s">
        <v>596</v>
      </c>
      <c r="B24" s="4">
        <v>0.3</v>
      </c>
      <c r="C24" s="4">
        <v>0.2</v>
      </c>
      <c r="D24" s="4"/>
    </row>
    <row r="25" spans="1:4" ht="30">
      <c r="A25" s="2" t="s">
        <v>1536</v>
      </c>
      <c r="B25" s="4">
        <v>-29.5</v>
      </c>
      <c r="C25" s="4">
        <v>5.3</v>
      </c>
      <c r="D25" s="4"/>
    </row>
    <row r="26" spans="1:4">
      <c r="A26" s="2" t="s">
        <v>599</v>
      </c>
      <c r="B26" s="4">
        <v>23.5</v>
      </c>
      <c r="C26" s="4">
        <v>-35.1</v>
      </c>
      <c r="D26" s="4"/>
    </row>
    <row r="27" spans="1:4" ht="30">
      <c r="A27" s="2" t="s">
        <v>1537</v>
      </c>
      <c r="B27" s="4">
        <v>-81.8</v>
      </c>
      <c r="C27" s="4">
        <v>0</v>
      </c>
      <c r="D27" s="4"/>
    </row>
    <row r="28" spans="1:4">
      <c r="A28" s="2" t="s">
        <v>607</v>
      </c>
      <c r="B28" s="9">
        <v>415.7</v>
      </c>
      <c r="C28" s="9">
        <v>491.1</v>
      </c>
      <c r="D28" s="9">
        <v>499.8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1538</v>
      </c>
      <c r="B1" s="8" t="s">
        <v>1</v>
      </c>
      <c r="C1" s="8"/>
    </row>
    <row r="2" spans="1:3">
      <c r="A2" s="1" t="s">
        <v>60</v>
      </c>
      <c r="B2" s="1" t="s">
        <v>2</v>
      </c>
      <c r="C2" s="1" t="s">
        <v>28</v>
      </c>
    </row>
    <row r="3" spans="1:3">
      <c r="A3" s="3" t="s">
        <v>608</v>
      </c>
      <c r="B3" s="4"/>
      <c r="C3" s="4"/>
    </row>
    <row r="4" spans="1:3">
      <c r="A4" s="2" t="s">
        <v>761</v>
      </c>
      <c r="B4" s="9">
        <v>21.1</v>
      </c>
      <c r="C4" s="9">
        <v>120.7</v>
      </c>
    </row>
    <row r="5" spans="1:3" ht="30">
      <c r="A5" s="2" t="s">
        <v>545</v>
      </c>
      <c r="B5" s="4"/>
      <c r="C5" s="4"/>
    </row>
    <row r="6" spans="1:3">
      <c r="A6" s="3" t="s">
        <v>608</v>
      </c>
      <c r="B6" s="4"/>
      <c r="C6" s="4"/>
    </row>
    <row r="7" spans="1:3" ht="30">
      <c r="A7" s="2" t="s">
        <v>609</v>
      </c>
      <c r="B7" s="7">
        <v>2870</v>
      </c>
      <c r="C7" s="10">
        <v>2698.4</v>
      </c>
    </row>
    <row r="8" spans="1:3">
      <c r="A8" s="2" t="s">
        <v>610</v>
      </c>
      <c r="B8" s="4">
        <v>250.5</v>
      </c>
      <c r="C8" s="4">
        <v>293.8</v>
      </c>
    </row>
    <row r="9" spans="1:3">
      <c r="A9" s="2" t="s">
        <v>596</v>
      </c>
      <c r="B9" s="4">
        <v>0</v>
      </c>
      <c r="C9" s="4">
        <v>0</v>
      </c>
    </row>
    <row r="10" spans="1:3">
      <c r="A10" s="2" t="s">
        <v>761</v>
      </c>
      <c r="B10" s="4">
        <v>4.5</v>
      </c>
      <c r="C10" s="4">
        <v>109.8</v>
      </c>
    </row>
    <row r="11" spans="1:3" ht="30">
      <c r="A11" s="2" t="s">
        <v>597</v>
      </c>
      <c r="B11" s="4">
        <v>0</v>
      </c>
      <c r="C11" s="4">
        <v>0</v>
      </c>
    </row>
    <row r="12" spans="1:3">
      <c r="A12" s="2" t="s">
        <v>599</v>
      </c>
      <c r="B12" s="4">
        <v>-234.6</v>
      </c>
      <c r="C12" s="4">
        <v>232</v>
      </c>
    </row>
    <row r="13" spans="1:3">
      <c r="A13" s="2" t="s">
        <v>1539</v>
      </c>
      <c r="B13" s="7">
        <v>-1118</v>
      </c>
      <c r="C13" s="4">
        <v>0</v>
      </c>
    </row>
    <row r="14" spans="1:3">
      <c r="A14" s="2" t="s">
        <v>615</v>
      </c>
      <c r="B14" s="10">
        <v>1772.4</v>
      </c>
      <c r="C14" s="7">
        <v>2870</v>
      </c>
    </row>
    <row r="15" spans="1:3">
      <c r="A15" s="2" t="s">
        <v>616</v>
      </c>
      <c r="B15" s="4">
        <v>68.5</v>
      </c>
      <c r="C15" s="4">
        <v>227.6</v>
      </c>
    </row>
    <row r="16" spans="1:3">
      <c r="A16" s="2" t="s">
        <v>1527</v>
      </c>
      <c r="B16" s="4"/>
      <c r="C16" s="4"/>
    </row>
    <row r="17" spans="1:3">
      <c r="A17" s="3" t="s">
        <v>608</v>
      </c>
      <c r="B17" s="4"/>
      <c r="C17" s="4"/>
    </row>
    <row r="18" spans="1:3" ht="30">
      <c r="A18" s="2" t="s">
        <v>609</v>
      </c>
      <c r="B18" s="4">
        <v>420.6</v>
      </c>
      <c r="C18" s="4">
        <v>400</v>
      </c>
    </row>
    <row r="19" spans="1:3">
      <c r="A19" s="2" t="s">
        <v>610</v>
      </c>
      <c r="B19" s="4">
        <v>42.2</v>
      </c>
      <c r="C19" s="4">
        <v>40.200000000000003</v>
      </c>
    </row>
    <row r="20" spans="1:3">
      <c r="A20" s="2" t="s">
        <v>596</v>
      </c>
      <c r="B20" s="4">
        <v>0.3</v>
      </c>
      <c r="C20" s="4">
        <v>0.2</v>
      </c>
    </row>
    <row r="21" spans="1:3">
      <c r="A21" s="2" t="s">
        <v>761</v>
      </c>
      <c r="B21" s="4">
        <v>16.600000000000001</v>
      </c>
      <c r="C21" s="4">
        <v>10.9</v>
      </c>
    </row>
    <row r="22" spans="1:3" ht="30">
      <c r="A22" s="2" t="s">
        <v>597</v>
      </c>
      <c r="B22" s="4">
        <v>-21.2</v>
      </c>
      <c r="C22" s="4">
        <v>4.4000000000000004</v>
      </c>
    </row>
    <row r="23" spans="1:3">
      <c r="A23" s="2" t="s">
        <v>599</v>
      </c>
      <c r="B23" s="4">
        <v>-23.5</v>
      </c>
      <c r="C23" s="4">
        <v>35.1</v>
      </c>
    </row>
    <row r="24" spans="1:3">
      <c r="A24" s="2" t="s">
        <v>1539</v>
      </c>
      <c r="B24" s="4">
        <v>-85.6</v>
      </c>
      <c r="C24" s="4">
        <v>0</v>
      </c>
    </row>
    <row r="25" spans="1:3">
      <c r="A25" s="2" t="s">
        <v>615</v>
      </c>
      <c r="B25" s="4">
        <v>349.4</v>
      </c>
      <c r="C25" s="4">
        <v>420.6</v>
      </c>
    </row>
    <row r="26" spans="1:3">
      <c r="A26" s="2" t="s">
        <v>616</v>
      </c>
      <c r="B26" s="9">
        <v>-66.3</v>
      </c>
      <c r="C26" s="9">
        <v>-70.5</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1540</v>
      </c>
      <c r="B1" s="8" t="s">
        <v>2</v>
      </c>
      <c r="C1" s="8" t="s">
        <v>28</v>
      </c>
    </row>
    <row r="2" spans="1:3">
      <c r="A2" s="1" t="s">
        <v>60</v>
      </c>
      <c r="B2" s="8"/>
      <c r="C2" s="8"/>
    </row>
    <row r="3" spans="1:3" ht="30">
      <c r="A3" s="3" t="s">
        <v>619</v>
      </c>
      <c r="B3" s="4"/>
      <c r="C3" s="4"/>
    </row>
    <row r="4" spans="1:3">
      <c r="A4" s="2" t="s">
        <v>620</v>
      </c>
      <c r="B4" s="9">
        <v>176.2</v>
      </c>
      <c r="C4" s="9">
        <v>223.5</v>
      </c>
    </row>
    <row r="5" spans="1:3">
      <c r="A5" s="2" t="s">
        <v>621</v>
      </c>
      <c r="B5" s="4">
        <v>-8.1</v>
      </c>
      <c r="C5" s="4">
        <v>-6.5</v>
      </c>
    </row>
    <row r="6" spans="1:3" ht="30">
      <c r="A6" s="2" t="s">
        <v>545</v>
      </c>
      <c r="B6" s="4"/>
      <c r="C6" s="4"/>
    </row>
    <row r="7" spans="1:3" ht="30">
      <c r="A7" s="3" t="s">
        <v>619</v>
      </c>
      <c r="B7" s="4"/>
      <c r="C7" s="4"/>
    </row>
    <row r="8" spans="1:3">
      <c r="A8" s="2" t="s">
        <v>620</v>
      </c>
      <c r="B8" s="4">
        <v>176.2</v>
      </c>
      <c r="C8" s="4">
        <v>342.3</v>
      </c>
    </row>
    <row r="9" spans="1:3">
      <c r="A9" s="2" t="s">
        <v>621</v>
      </c>
      <c r="B9" s="4">
        <v>4.0999999999999996</v>
      </c>
      <c r="C9" s="4">
        <v>4.8</v>
      </c>
    </row>
    <row r="10" spans="1:3">
      <c r="A10" s="2" t="s">
        <v>625</v>
      </c>
      <c r="B10" s="4">
        <v>-103.6</v>
      </c>
      <c r="C10" s="4">
        <v>-109.9</v>
      </c>
    </row>
    <row r="11" spans="1:3">
      <c r="A11" s="2" t="s">
        <v>183</v>
      </c>
      <c r="B11" s="4">
        <v>68.5</v>
      </c>
      <c r="C11" s="4">
        <v>227.6</v>
      </c>
    </row>
    <row r="12" spans="1:3">
      <c r="A12" s="2" t="s">
        <v>1527</v>
      </c>
      <c r="B12" s="4"/>
      <c r="C12" s="4"/>
    </row>
    <row r="13" spans="1:3" ht="30">
      <c r="A13" s="3" t="s">
        <v>619</v>
      </c>
      <c r="B13" s="4"/>
      <c r="C13" s="4"/>
    </row>
    <row r="14" spans="1:3">
      <c r="A14" s="2" t="s">
        <v>620</v>
      </c>
      <c r="B14" s="4">
        <v>0</v>
      </c>
      <c r="C14" s="4">
        <v>0.3</v>
      </c>
    </row>
    <row r="15" spans="1:3">
      <c r="A15" s="2" t="s">
        <v>621</v>
      </c>
      <c r="B15" s="4">
        <v>4</v>
      </c>
      <c r="C15" s="4">
        <v>1.7</v>
      </c>
    </row>
    <row r="16" spans="1:3">
      <c r="A16" s="2" t="s">
        <v>625</v>
      </c>
      <c r="B16" s="4">
        <v>-62.3</v>
      </c>
      <c r="C16" s="4">
        <v>-69.099999999999994</v>
      </c>
    </row>
    <row r="17" spans="1:3">
      <c r="A17" s="2" t="s">
        <v>183</v>
      </c>
      <c r="B17" s="9">
        <v>-66.3</v>
      </c>
      <c r="C17" s="9">
        <v>-70.5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 r="A1" s="1" t="s">
        <v>1541</v>
      </c>
      <c r="B1" s="8" t="s">
        <v>2</v>
      </c>
      <c r="C1" s="8" t="s">
        <v>28</v>
      </c>
      <c r="D1" s="8" t="s">
        <v>29</v>
      </c>
    </row>
    <row r="2" spans="1:4">
      <c r="A2" s="1" t="s">
        <v>60</v>
      </c>
      <c r="B2" s="8"/>
      <c r="C2" s="8"/>
      <c r="D2" s="8"/>
    </row>
    <row r="3" spans="1:4" ht="30">
      <c r="A3" s="2" t="s">
        <v>545</v>
      </c>
      <c r="B3" s="4"/>
      <c r="C3" s="4"/>
      <c r="D3" s="4"/>
    </row>
    <row r="4" spans="1:4" ht="30">
      <c r="A4" s="3" t="s">
        <v>630</v>
      </c>
      <c r="B4" s="4"/>
      <c r="C4" s="4"/>
      <c r="D4" s="4"/>
    </row>
    <row r="5" spans="1:4">
      <c r="A5" s="2" t="s">
        <v>631</v>
      </c>
      <c r="B5" s="9">
        <v>566.5</v>
      </c>
      <c r="C5" s="9">
        <v>846.9</v>
      </c>
      <c r="D5" s="4"/>
    </row>
    <row r="6" spans="1:4">
      <c r="A6" s="2" t="s">
        <v>632</v>
      </c>
      <c r="B6" s="4">
        <v>11.9</v>
      </c>
      <c r="C6" s="4">
        <v>18.5</v>
      </c>
      <c r="D6" s="4"/>
    </row>
    <row r="7" spans="1:4" ht="30">
      <c r="A7" s="2" t="s">
        <v>112</v>
      </c>
      <c r="B7" s="4">
        <v>578.4</v>
      </c>
      <c r="C7" s="4">
        <v>865.4</v>
      </c>
      <c r="D7" s="10">
        <v>1339.2</v>
      </c>
    </row>
    <row r="8" spans="1:4">
      <c r="A8" s="2" t="s">
        <v>1527</v>
      </c>
      <c r="B8" s="4"/>
      <c r="C8" s="4"/>
      <c r="D8" s="4"/>
    </row>
    <row r="9" spans="1:4" ht="30">
      <c r="A9" s="3" t="s">
        <v>630</v>
      </c>
      <c r="B9" s="4"/>
      <c r="C9" s="4"/>
      <c r="D9" s="4"/>
    </row>
    <row r="10" spans="1:4">
      <c r="A10" s="2" t="s">
        <v>631</v>
      </c>
      <c r="B10" s="4">
        <v>132.30000000000001</v>
      </c>
      <c r="C10" s="4">
        <v>142.19999999999999</v>
      </c>
      <c r="D10" s="4"/>
    </row>
    <row r="11" spans="1:4">
      <c r="A11" s="2" t="s">
        <v>632</v>
      </c>
      <c r="B11" s="4">
        <v>0.7</v>
      </c>
      <c r="C11" s="4">
        <v>0.5</v>
      </c>
      <c r="D11" s="4"/>
    </row>
    <row r="12" spans="1:4" ht="30">
      <c r="A12" s="2" t="s">
        <v>112</v>
      </c>
      <c r="B12" s="6">
        <v>133</v>
      </c>
      <c r="C12" s="9">
        <v>142.69999999999999</v>
      </c>
      <c r="D12" s="9">
        <v>173.7</v>
      </c>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1542</v>
      </c>
      <c r="B1" s="8" t="s">
        <v>1</v>
      </c>
      <c r="C1" s="8"/>
      <c r="D1" s="8"/>
    </row>
    <row r="2" spans="1:4">
      <c r="A2" s="1" t="s">
        <v>60</v>
      </c>
      <c r="B2" s="1" t="s">
        <v>2</v>
      </c>
      <c r="C2" s="1" t="s">
        <v>28</v>
      </c>
      <c r="D2" s="1" t="s">
        <v>29</v>
      </c>
    </row>
    <row r="3" spans="1:4" ht="30">
      <c r="A3" s="2" t="s">
        <v>545</v>
      </c>
      <c r="B3" s="4"/>
      <c r="C3" s="4"/>
      <c r="D3" s="4"/>
    </row>
    <row r="4" spans="1:4" ht="45">
      <c r="A4" s="3" t="s">
        <v>633</v>
      </c>
      <c r="B4" s="4"/>
      <c r="C4" s="4"/>
      <c r="D4" s="4"/>
    </row>
    <row r="5" spans="1:4">
      <c r="A5" s="2" t="s">
        <v>634</v>
      </c>
      <c r="B5" s="9">
        <v>865.4</v>
      </c>
      <c r="C5" s="9">
        <v>1339.2</v>
      </c>
      <c r="D5" s="4"/>
    </row>
    <row r="6" spans="1:4">
      <c r="A6" s="2" t="s">
        <v>635</v>
      </c>
      <c r="B6" s="4">
        <v>141</v>
      </c>
      <c r="C6" s="4">
        <v>-360.1</v>
      </c>
      <c r="D6" s="4"/>
    </row>
    <row r="7" spans="1:4">
      <c r="A7" s="2" t="s">
        <v>638</v>
      </c>
      <c r="B7" s="4">
        <v>0</v>
      </c>
      <c r="C7" s="4">
        <v>0</v>
      </c>
      <c r="D7" s="4"/>
    </row>
    <row r="8" spans="1:4">
      <c r="A8" s="2" t="s">
        <v>639</v>
      </c>
      <c r="B8" s="4">
        <v>-55.6</v>
      </c>
      <c r="C8" s="4">
        <v>-109.2</v>
      </c>
      <c r="D8" s="4"/>
    </row>
    <row r="9" spans="1:4">
      <c r="A9" s="2" t="s">
        <v>772</v>
      </c>
      <c r="B9" s="4">
        <v>-3.5</v>
      </c>
      <c r="C9" s="4">
        <v>-4.5</v>
      </c>
      <c r="D9" s="4"/>
    </row>
    <row r="10" spans="1:4" ht="45">
      <c r="A10" s="2" t="s">
        <v>1525</v>
      </c>
      <c r="B10" s="4">
        <v>-32.700000000000003</v>
      </c>
      <c r="C10" s="4">
        <v>0</v>
      </c>
      <c r="D10" s="4">
        <v>0</v>
      </c>
    </row>
    <row r="11" spans="1:4">
      <c r="A11" s="2" t="s">
        <v>650</v>
      </c>
      <c r="B11" s="4">
        <v>0</v>
      </c>
      <c r="C11" s="4">
        <v>0</v>
      </c>
      <c r="D11" s="4"/>
    </row>
    <row r="12" spans="1:4">
      <c r="A12" s="2" t="s">
        <v>1543</v>
      </c>
      <c r="B12" s="4">
        <v>-336.2</v>
      </c>
      <c r="C12" s="4">
        <v>0</v>
      </c>
      <c r="D12" s="4"/>
    </row>
    <row r="13" spans="1:4" ht="30">
      <c r="A13" s="2" t="s">
        <v>1544</v>
      </c>
      <c r="B13" s="4">
        <v>578.4</v>
      </c>
      <c r="C13" s="4">
        <v>865.4</v>
      </c>
      <c r="D13" s="10">
        <v>1339.2</v>
      </c>
    </row>
    <row r="14" spans="1:4">
      <c r="A14" s="2" t="s">
        <v>1527</v>
      </c>
      <c r="B14" s="4"/>
      <c r="C14" s="4"/>
      <c r="D14" s="4"/>
    </row>
    <row r="15" spans="1:4" ht="45">
      <c r="A15" s="3" t="s">
        <v>633</v>
      </c>
      <c r="B15" s="4"/>
      <c r="C15" s="4"/>
      <c r="D15" s="4"/>
    </row>
    <row r="16" spans="1:4">
      <c r="A16" s="2" t="s">
        <v>634</v>
      </c>
      <c r="B16" s="4">
        <v>142.69999999999999</v>
      </c>
      <c r="C16" s="4">
        <v>173.7</v>
      </c>
      <c r="D16" s="4"/>
    </row>
    <row r="17" spans="1:4">
      <c r="A17" s="2" t="s">
        <v>635</v>
      </c>
      <c r="B17" s="4">
        <v>20.2</v>
      </c>
      <c r="C17" s="4">
        <v>-16.2</v>
      </c>
      <c r="D17" s="4"/>
    </row>
    <row r="18" spans="1:4">
      <c r="A18" s="2" t="s">
        <v>638</v>
      </c>
      <c r="B18" s="4">
        <v>0.3</v>
      </c>
      <c r="C18" s="4">
        <v>0</v>
      </c>
      <c r="D18" s="4"/>
    </row>
    <row r="19" spans="1:4">
      <c r="A19" s="2" t="s">
        <v>639</v>
      </c>
      <c r="B19" s="4">
        <v>-5.3</v>
      </c>
      <c r="C19" s="4">
        <v>-7.6</v>
      </c>
      <c r="D19" s="4"/>
    </row>
    <row r="20" spans="1:4">
      <c r="A20" s="2" t="s">
        <v>772</v>
      </c>
      <c r="B20" s="4">
        <v>-0.1</v>
      </c>
      <c r="C20" s="4">
        <v>0</v>
      </c>
      <c r="D20" s="4"/>
    </row>
    <row r="21" spans="1:4" ht="45">
      <c r="A21" s="2" t="s">
        <v>1525</v>
      </c>
      <c r="B21" s="4">
        <v>-0.8</v>
      </c>
      <c r="C21" s="4">
        <v>-7.2</v>
      </c>
      <c r="D21" s="4">
        <v>-11.6</v>
      </c>
    </row>
    <row r="22" spans="1:4">
      <c r="A22" s="2" t="s">
        <v>650</v>
      </c>
      <c r="B22" s="4">
        <v>-9.8000000000000007</v>
      </c>
      <c r="C22" s="4">
        <v>0</v>
      </c>
      <c r="D22" s="4"/>
    </row>
    <row r="23" spans="1:4">
      <c r="A23" s="2" t="s">
        <v>1543</v>
      </c>
      <c r="B23" s="4">
        <v>-14.2</v>
      </c>
      <c r="C23" s="4">
        <v>0</v>
      </c>
      <c r="D23" s="4"/>
    </row>
    <row r="24" spans="1:4" ht="30">
      <c r="A24" s="2" t="s">
        <v>1544</v>
      </c>
      <c r="B24" s="6">
        <v>133</v>
      </c>
      <c r="C24" s="9">
        <v>142.69999999999999</v>
      </c>
      <c r="D24" s="9">
        <v>173.7</v>
      </c>
    </row>
    <row r="25" spans="1:4">
      <c r="A25" s="2" t="s">
        <v>1529</v>
      </c>
      <c r="B25" s="4"/>
      <c r="C25" s="4"/>
      <c r="D25" s="4"/>
    </row>
    <row r="26" spans="1:4" ht="30">
      <c r="A26" s="3" t="s">
        <v>546</v>
      </c>
      <c r="B26" s="4"/>
      <c r="C26" s="4"/>
      <c r="D26" s="4"/>
    </row>
    <row r="27" spans="1:4">
      <c r="A27" s="2" t="s">
        <v>573</v>
      </c>
      <c r="B27" s="4"/>
      <c r="C27" s="409">
        <v>0.04</v>
      </c>
      <c r="D27" s="409">
        <v>0.05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1545</v>
      </c>
      <c r="B1" s="1" t="s">
        <v>2</v>
      </c>
      <c r="C1" s="1" t="s">
        <v>28</v>
      </c>
    </row>
    <row r="2" spans="1:3">
      <c r="A2" s="2" t="s">
        <v>1529</v>
      </c>
      <c r="B2" s="4"/>
      <c r="C2" s="4"/>
    </row>
    <row r="3" spans="1:3">
      <c r="A3" s="3" t="s">
        <v>571</v>
      </c>
      <c r="B3" s="4"/>
      <c r="C3" s="4"/>
    </row>
    <row r="4" spans="1:3">
      <c r="A4" s="2" t="s">
        <v>573</v>
      </c>
      <c r="B4" s="409">
        <v>4.2000000000000003E-2</v>
      </c>
      <c r="C4" s="409">
        <v>5.0200000000000002E-2</v>
      </c>
    </row>
    <row r="5" spans="1:3" ht="30">
      <c r="A5" s="2" t="s">
        <v>1531</v>
      </c>
      <c r="B5" s="4"/>
      <c r="C5" s="4"/>
    </row>
    <row r="6" spans="1:3">
      <c r="A6" s="3" t="s">
        <v>571</v>
      </c>
      <c r="B6" s="4"/>
      <c r="C6" s="4"/>
    </row>
    <row r="7" spans="1:3">
      <c r="A7" s="2" t="s">
        <v>575</v>
      </c>
      <c r="B7" s="409">
        <v>0.02</v>
      </c>
      <c r="C7" s="409">
        <v>0.02</v>
      </c>
    </row>
    <row r="8" spans="1:3" ht="30">
      <c r="A8" s="2" t="s">
        <v>1532</v>
      </c>
      <c r="B8" s="4"/>
      <c r="C8" s="4"/>
    </row>
    <row r="9" spans="1:3">
      <c r="A9" s="3" t="s">
        <v>571</v>
      </c>
      <c r="B9" s="4"/>
      <c r="C9" s="4"/>
    </row>
    <row r="10" spans="1:3">
      <c r="A10" s="2" t="s">
        <v>575</v>
      </c>
      <c r="B10" s="409">
        <v>0.03</v>
      </c>
      <c r="C10" s="409">
        <v>0.03</v>
      </c>
    </row>
    <row r="11" spans="1:3" ht="30">
      <c r="A11" s="2" t="s">
        <v>1533</v>
      </c>
      <c r="B11" s="4"/>
      <c r="C11" s="4"/>
    </row>
    <row r="12" spans="1:3">
      <c r="A12" s="3" t="s">
        <v>571</v>
      </c>
      <c r="B12" s="4"/>
      <c r="C12" s="4"/>
    </row>
    <row r="13" spans="1:3">
      <c r="A13" s="2" t="s">
        <v>573</v>
      </c>
      <c r="B13" s="409">
        <v>1.4999999999999999E-2</v>
      </c>
      <c r="C13" s="409">
        <v>3.2500000000000001E-2</v>
      </c>
    </row>
    <row r="14" spans="1:3">
      <c r="A14" s="2" t="s">
        <v>575</v>
      </c>
      <c r="B14" s="409">
        <v>2.1999999999999999E-2</v>
      </c>
      <c r="C14" s="409">
        <v>2.3E-2</v>
      </c>
    </row>
    <row r="15" spans="1:3" ht="30">
      <c r="A15" s="2" t="s">
        <v>1534</v>
      </c>
      <c r="B15" s="4"/>
      <c r="C15" s="4"/>
    </row>
    <row r="16" spans="1:3">
      <c r="A16" s="3" t="s">
        <v>571</v>
      </c>
      <c r="B16" s="4"/>
      <c r="C16" s="4"/>
    </row>
    <row r="17" spans="1:3">
      <c r="A17" s="2" t="s">
        <v>573</v>
      </c>
      <c r="B17" s="409">
        <v>8.7499999999999994E-2</v>
      </c>
      <c r="C17" s="409">
        <v>9.7500000000000003E-2</v>
      </c>
    </row>
    <row r="18" spans="1:3">
      <c r="A18" s="2" t="s">
        <v>575</v>
      </c>
      <c r="B18" s="409">
        <v>0.08</v>
      </c>
      <c r="C18" s="409">
        <v>0.08</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1546</v>
      </c>
      <c r="B1" s="1" t="s">
        <v>1</v>
      </c>
      <c r="C1" s="1"/>
      <c r="D1" s="1"/>
    </row>
    <row r="2" spans="1:4">
      <c r="A2" s="8"/>
      <c r="B2" s="1" t="s">
        <v>2</v>
      </c>
      <c r="C2" s="1" t="s">
        <v>28</v>
      </c>
      <c r="D2" s="1" t="s">
        <v>1210</v>
      </c>
    </row>
    <row r="3" spans="1:4" ht="45">
      <c r="A3" s="3" t="s">
        <v>1157</v>
      </c>
      <c r="B3" s="4"/>
      <c r="C3" s="4"/>
      <c r="D3" s="4"/>
    </row>
    <row r="4" spans="1:4">
      <c r="A4" s="2" t="s">
        <v>1547</v>
      </c>
      <c r="B4" s="409">
        <v>1</v>
      </c>
      <c r="C4" s="409">
        <v>1</v>
      </c>
      <c r="D4" s="4"/>
    </row>
    <row r="5" spans="1:4">
      <c r="A5" s="2" t="s">
        <v>1548</v>
      </c>
      <c r="B5" s="4"/>
      <c r="C5" s="4"/>
      <c r="D5" s="4"/>
    </row>
    <row r="6" spans="1:4" ht="45">
      <c r="A6" s="3" t="s">
        <v>1157</v>
      </c>
      <c r="B6" s="4"/>
      <c r="C6" s="4"/>
      <c r="D6" s="4"/>
    </row>
    <row r="7" spans="1:4">
      <c r="A7" s="2" t="s">
        <v>1547</v>
      </c>
      <c r="B7" s="409">
        <v>0.1</v>
      </c>
      <c r="C7" s="409">
        <v>0.43</v>
      </c>
      <c r="D7" s="4"/>
    </row>
    <row r="8" spans="1:4">
      <c r="A8" s="2" t="s">
        <v>1549</v>
      </c>
      <c r="B8" s="4"/>
      <c r="C8" s="4"/>
      <c r="D8" s="4"/>
    </row>
    <row r="9" spans="1:4" ht="45">
      <c r="A9" s="3" t="s">
        <v>1157</v>
      </c>
      <c r="B9" s="4"/>
      <c r="C9" s="4"/>
      <c r="D9" s="4"/>
    </row>
    <row r="10" spans="1:4">
      <c r="A10" s="2" t="s">
        <v>1547</v>
      </c>
      <c r="B10" s="409">
        <v>0.77</v>
      </c>
      <c r="C10" s="409">
        <v>0.45</v>
      </c>
      <c r="D10" s="4"/>
    </row>
    <row r="11" spans="1:4">
      <c r="A11" s="2" t="s">
        <v>1550</v>
      </c>
      <c r="B11" s="4"/>
      <c r="C11" s="4"/>
      <c r="D11" s="4"/>
    </row>
    <row r="12" spans="1:4" ht="45">
      <c r="A12" s="3" t="s">
        <v>1157</v>
      </c>
      <c r="B12" s="4"/>
      <c r="C12" s="4"/>
      <c r="D12" s="4"/>
    </row>
    <row r="13" spans="1:4">
      <c r="A13" s="2" t="s">
        <v>1547</v>
      </c>
      <c r="B13" s="409">
        <v>0.13</v>
      </c>
      <c r="C13" s="409">
        <v>0.12</v>
      </c>
      <c r="D13" s="4"/>
    </row>
    <row r="14" spans="1:4" ht="30">
      <c r="A14" s="2" t="s">
        <v>1551</v>
      </c>
      <c r="B14" s="4"/>
      <c r="C14" s="4"/>
      <c r="D14" s="4"/>
    </row>
    <row r="15" spans="1:4" ht="45">
      <c r="A15" s="3" t="s">
        <v>1157</v>
      </c>
      <c r="B15" s="4"/>
      <c r="C15" s="4"/>
      <c r="D15" s="4"/>
    </row>
    <row r="16" spans="1:4">
      <c r="A16" s="2" t="s">
        <v>1552</v>
      </c>
      <c r="B16" s="409">
        <v>0.1</v>
      </c>
      <c r="C16" s="4"/>
      <c r="D16" s="4"/>
    </row>
    <row r="17" spans="1:4" ht="30">
      <c r="A17" s="2" t="s">
        <v>1553</v>
      </c>
      <c r="B17" s="4"/>
      <c r="C17" s="4"/>
      <c r="D17" s="4"/>
    </row>
    <row r="18" spans="1:4" ht="45">
      <c r="A18" s="3" t="s">
        <v>1157</v>
      </c>
      <c r="B18" s="4"/>
      <c r="C18" s="4"/>
      <c r="D18" s="4"/>
    </row>
    <row r="19" spans="1:4">
      <c r="A19" s="2" t="s">
        <v>1552</v>
      </c>
      <c r="B19" s="409">
        <v>0.7</v>
      </c>
      <c r="C19" s="4"/>
      <c r="D19" s="4"/>
    </row>
    <row r="20" spans="1:4" ht="30">
      <c r="A20" s="2" t="s">
        <v>1554</v>
      </c>
      <c r="B20" s="4"/>
      <c r="C20" s="4"/>
      <c r="D20" s="4"/>
    </row>
    <row r="21" spans="1:4" ht="45">
      <c r="A21" s="3" t="s">
        <v>1157</v>
      </c>
      <c r="B21" s="4"/>
      <c r="C21" s="4"/>
      <c r="D21" s="4"/>
    </row>
    <row r="22" spans="1:4">
      <c r="A22" s="2" t="s">
        <v>1552</v>
      </c>
      <c r="B22" s="409">
        <v>0.09</v>
      </c>
      <c r="C22" s="4"/>
      <c r="D22" s="4"/>
    </row>
    <row r="23" spans="1:4" ht="30">
      <c r="A23" s="2" t="s">
        <v>1555</v>
      </c>
      <c r="B23" s="4"/>
      <c r="C23" s="4"/>
      <c r="D23" s="4"/>
    </row>
    <row r="24" spans="1:4" ht="45">
      <c r="A24" s="3" t="s">
        <v>1157</v>
      </c>
      <c r="B24" s="4"/>
      <c r="C24" s="4"/>
      <c r="D24" s="4"/>
    </row>
    <row r="25" spans="1:4">
      <c r="A25" s="2" t="s">
        <v>1552</v>
      </c>
      <c r="B25" s="409">
        <v>0.18</v>
      </c>
      <c r="C25" s="4"/>
      <c r="D25" s="4"/>
    </row>
    <row r="26" spans="1:4" ht="30">
      <c r="A26" s="2" t="s">
        <v>1556</v>
      </c>
      <c r="B26" s="4"/>
      <c r="C26" s="4"/>
      <c r="D26" s="4"/>
    </row>
    <row r="27" spans="1:4" ht="45">
      <c r="A27" s="3" t="s">
        <v>1157</v>
      </c>
      <c r="B27" s="4"/>
      <c r="C27" s="4"/>
      <c r="D27" s="4"/>
    </row>
    <row r="28" spans="1:4">
      <c r="A28" s="2" t="s">
        <v>1547</v>
      </c>
      <c r="B28" s="4"/>
      <c r="C28" s="4"/>
      <c r="D28" s="409">
        <v>0.78</v>
      </c>
    </row>
    <row r="29" spans="1:4" ht="30">
      <c r="A29" s="2" t="s">
        <v>1557</v>
      </c>
      <c r="B29" s="4"/>
      <c r="C29" s="4"/>
      <c r="D29" s="4"/>
    </row>
    <row r="30" spans="1:4" ht="45">
      <c r="A30" s="3" t="s">
        <v>1157</v>
      </c>
      <c r="B30" s="4"/>
      <c r="C30" s="4"/>
      <c r="D30" s="4"/>
    </row>
    <row r="31" spans="1:4">
      <c r="A31" s="2" t="s">
        <v>1547</v>
      </c>
      <c r="B31" s="4"/>
      <c r="C31" s="4"/>
      <c r="D31" s="409">
        <v>0.15</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2"/>
  <sheetViews>
    <sheetView showGridLines="0" workbookViewId="0"/>
  </sheetViews>
  <sheetFormatPr defaultRowHeight="15"/>
  <cols>
    <col min="1" max="1" width="36.5703125" bestFit="1" customWidth="1"/>
    <col min="2" max="4" width="12.28515625" bestFit="1" customWidth="1"/>
  </cols>
  <sheetData>
    <row r="1" spans="1:4" ht="30">
      <c r="A1" s="1" t="s">
        <v>1558</v>
      </c>
      <c r="B1" s="8" t="s">
        <v>2</v>
      </c>
      <c r="C1" s="8" t="s">
        <v>28</v>
      </c>
      <c r="D1" s="8" t="s">
        <v>29</v>
      </c>
    </row>
    <row r="2" spans="1:4">
      <c r="A2" s="1" t="s">
        <v>60</v>
      </c>
      <c r="B2" s="8"/>
      <c r="C2" s="8"/>
      <c r="D2" s="8"/>
    </row>
    <row r="3" spans="1:4" ht="30">
      <c r="A3" s="2" t="s">
        <v>545</v>
      </c>
      <c r="B3" s="4"/>
      <c r="C3" s="4"/>
      <c r="D3" s="4"/>
    </row>
    <row r="4" spans="1:4">
      <c r="A4" s="3" t="s">
        <v>269</v>
      </c>
      <c r="B4" s="4"/>
      <c r="C4" s="4"/>
      <c r="D4" s="4"/>
    </row>
    <row r="5" spans="1:4">
      <c r="A5" s="2" t="s">
        <v>90</v>
      </c>
      <c r="B5" s="9">
        <v>1772.4</v>
      </c>
      <c r="C5" s="6">
        <v>2870</v>
      </c>
      <c r="D5" s="9">
        <v>2698.4</v>
      </c>
    </row>
    <row r="6" spans="1:4" ht="45">
      <c r="A6" s="2" t="s">
        <v>1559</v>
      </c>
      <c r="B6" s="4"/>
      <c r="C6" s="4"/>
      <c r="D6" s="4"/>
    </row>
    <row r="7" spans="1:4">
      <c r="A7" s="3" t="s">
        <v>269</v>
      </c>
      <c r="B7" s="4"/>
      <c r="C7" s="4"/>
      <c r="D7" s="4"/>
    </row>
    <row r="8" spans="1:4">
      <c r="A8" s="2" t="s">
        <v>90</v>
      </c>
      <c r="B8" s="10">
        <v>1772.4</v>
      </c>
      <c r="C8" s="7">
        <v>2870</v>
      </c>
      <c r="D8" s="4"/>
    </row>
    <row r="9" spans="1:4" ht="60">
      <c r="A9" s="2" t="s">
        <v>1560</v>
      </c>
      <c r="B9" s="4"/>
      <c r="C9" s="4"/>
      <c r="D9" s="4"/>
    </row>
    <row r="10" spans="1:4">
      <c r="A10" s="3" t="s">
        <v>269</v>
      </c>
      <c r="B10" s="4"/>
      <c r="C10" s="4"/>
      <c r="D10" s="4"/>
    </row>
    <row r="11" spans="1:4">
      <c r="A11" s="2" t="s">
        <v>90</v>
      </c>
      <c r="B11" s="4">
        <v>55.3</v>
      </c>
      <c r="C11" s="4">
        <v>345.8</v>
      </c>
      <c r="D11" s="4"/>
    </row>
    <row r="12" spans="1:4" ht="60">
      <c r="A12" s="2" t="s">
        <v>1561</v>
      </c>
      <c r="B12" s="4"/>
      <c r="C12" s="4"/>
      <c r="D12" s="4"/>
    </row>
    <row r="13" spans="1:4">
      <c r="A13" s="3" t="s">
        <v>269</v>
      </c>
      <c r="B13" s="4"/>
      <c r="C13" s="4"/>
      <c r="D13" s="4"/>
    </row>
    <row r="14" spans="1:4">
      <c r="A14" s="2" t="s">
        <v>90</v>
      </c>
      <c r="B14" s="4">
        <v>505.9</v>
      </c>
      <c r="C14" s="4">
        <v>188.4</v>
      </c>
      <c r="D14" s="4"/>
    </row>
    <row r="15" spans="1:4" ht="60">
      <c r="A15" s="2" t="s">
        <v>1562</v>
      </c>
      <c r="B15" s="4"/>
      <c r="C15" s="4"/>
      <c r="D15" s="4"/>
    </row>
    <row r="16" spans="1:4">
      <c r="A16" s="3" t="s">
        <v>269</v>
      </c>
      <c r="B16" s="4"/>
      <c r="C16" s="4"/>
      <c r="D16" s="4"/>
    </row>
    <row r="17" spans="1:4">
      <c r="A17" s="2" t="s">
        <v>90</v>
      </c>
      <c r="B17" s="4">
        <v>473.7</v>
      </c>
      <c r="C17" s="4">
        <v>300.60000000000002</v>
      </c>
      <c r="D17" s="4"/>
    </row>
    <row r="18" spans="1:4" ht="75">
      <c r="A18" s="2" t="s">
        <v>1563</v>
      </c>
      <c r="B18" s="4"/>
      <c r="C18" s="4"/>
      <c r="D18" s="4"/>
    </row>
    <row r="19" spans="1:4">
      <c r="A19" s="3" t="s">
        <v>269</v>
      </c>
      <c r="B19" s="4"/>
      <c r="C19" s="4"/>
      <c r="D19" s="4"/>
    </row>
    <row r="20" spans="1:4">
      <c r="A20" s="2" t="s">
        <v>90</v>
      </c>
      <c r="B20" s="4"/>
      <c r="C20" s="4">
        <v>110.1</v>
      </c>
      <c r="D20" s="4"/>
    </row>
    <row r="21" spans="1:4" ht="60">
      <c r="A21" s="2" t="s">
        <v>1564</v>
      </c>
      <c r="B21" s="4"/>
      <c r="C21" s="4"/>
      <c r="D21" s="4"/>
    </row>
    <row r="22" spans="1:4">
      <c r="A22" s="3" t="s">
        <v>269</v>
      </c>
      <c r="B22" s="4"/>
      <c r="C22" s="4"/>
      <c r="D22" s="4"/>
    </row>
    <row r="23" spans="1:4">
      <c r="A23" s="2" t="s">
        <v>90</v>
      </c>
      <c r="B23" s="4">
        <v>22.7</v>
      </c>
      <c r="C23" s="4">
        <v>274.60000000000002</v>
      </c>
      <c r="D23" s="4"/>
    </row>
    <row r="24" spans="1:4" ht="60">
      <c r="A24" s="2" t="s">
        <v>1565</v>
      </c>
      <c r="B24" s="4"/>
      <c r="C24" s="4"/>
      <c r="D24" s="4"/>
    </row>
    <row r="25" spans="1:4">
      <c r="A25" s="3" t="s">
        <v>269</v>
      </c>
      <c r="B25" s="4"/>
      <c r="C25" s="4"/>
      <c r="D25" s="4"/>
    </row>
    <row r="26" spans="1:4">
      <c r="A26" s="2" t="s">
        <v>90</v>
      </c>
      <c r="B26" s="4">
        <v>16.3</v>
      </c>
      <c r="C26" s="4">
        <v>230.8</v>
      </c>
      <c r="D26" s="4"/>
    </row>
    <row r="27" spans="1:4" ht="60">
      <c r="A27" s="2" t="s">
        <v>1566</v>
      </c>
      <c r="B27" s="4"/>
      <c r="C27" s="4"/>
      <c r="D27" s="4"/>
    </row>
    <row r="28" spans="1:4">
      <c r="A28" s="3" t="s">
        <v>269</v>
      </c>
      <c r="B28" s="4"/>
      <c r="C28" s="4"/>
      <c r="D28" s="4"/>
    </row>
    <row r="29" spans="1:4">
      <c r="A29" s="2" t="s">
        <v>90</v>
      </c>
      <c r="B29" s="4">
        <v>0</v>
      </c>
      <c r="C29" s="4">
        <v>34.799999999999997</v>
      </c>
      <c r="D29" s="4"/>
    </row>
    <row r="30" spans="1:4" ht="60">
      <c r="A30" s="2" t="s">
        <v>1567</v>
      </c>
      <c r="B30" s="4"/>
      <c r="C30" s="4"/>
      <c r="D30" s="4"/>
    </row>
    <row r="31" spans="1:4">
      <c r="A31" s="3" t="s">
        <v>269</v>
      </c>
      <c r="B31" s="4"/>
      <c r="C31" s="4"/>
      <c r="D31" s="4"/>
    </row>
    <row r="32" spans="1:4">
      <c r="A32" s="2" t="s">
        <v>90</v>
      </c>
      <c r="B32" s="4">
        <v>22.6</v>
      </c>
      <c r="C32" s="4">
        <v>180.9</v>
      </c>
      <c r="D32" s="4"/>
    </row>
    <row r="33" spans="1:4" ht="60">
      <c r="A33" s="2" t="s">
        <v>1568</v>
      </c>
      <c r="B33" s="4"/>
      <c r="C33" s="4"/>
      <c r="D33" s="4"/>
    </row>
    <row r="34" spans="1:4">
      <c r="A34" s="3" t="s">
        <v>269</v>
      </c>
      <c r="B34" s="4"/>
      <c r="C34" s="4"/>
      <c r="D34" s="4"/>
    </row>
    <row r="35" spans="1:4">
      <c r="A35" s="2" t="s">
        <v>90</v>
      </c>
      <c r="B35" s="4">
        <v>27.4</v>
      </c>
      <c r="C35" s="4">
        <v>315.5</v>
      </c>
      <c r="D35" s="4"/>
    </row>
    <row r="36" spans="1:4" ht="75">
      <c r="A36" s="2" t="s">
        <v>1569</v>
      </c>
      <c r="B36" s="4"/>
      <c r="C36" s="4"/>
      <c r="D36" s="4"/>
    </row>
    <row r="37" spans="1:4">
      <c r="A37" s="3" t="s">
        <v>269</v>
      </c>
      <c r="B37" s="4"/>
      <c r="C37" s="4"/>
      <c r="D37" s="4"/>
    </row>
    <row r="38" spans="1:4">
      <c r="A38" s="2" t="s">
        <v>90</v>
      </c>
      <c r="B38" s="4">
        <v>379.5</v>
      </c>
      <c r="C38" s="4">
        <v>507.5</v>
      </c>
      <c r="D38" s="4"/>
    </row>
    <row r="39" spans="1:4" ht="60">
      <c r="A39" s="2" t="s">
        <v>1570</v>
      </c>
      <c r="B39" s="4"/>
      <c r="C39" s="4"/>
      <c r="D39" s="4"/>
    </row>
    <row r="40" spans="1:4">
      <c r="A40" s="3" t="s">
        <v>269</v>
      </c>
      <c r="B40" s="4"/>
      <c r="C40" s="4"/>
      <c r="D40" s="4"/>
    </row>
    <row r="41" spans="1:4">
      <c r="A41" s="2" t="s">
        <v>90</v>
      </c>
      <c r="B41" s="4">
        <v>0</v>
      </c>
      <c r="C41" s="4">
        <v>0</v>
      </c>
      <c r="D41" s="4"/>
    </row>
    <row r="42" spans="1:4" ht="60">
      <c r="A42" s="2" t="s">
        <v>1571</v>
      </c>
      <c r="B42" s="4"/>
      <c r="C42" s="4"/>
      <c r="D42" s="4"/>
    </row>
    <row r="43" spans="1:4">
      <c r="A43" s="3" t="s">
        <v>269</v>
      </c>
      <c r="B43" s="4"/>
      <c r="C43" s="4"/>
      <c r="D43" s="4"/>
    </row>
    <row r="44" spans="1:4">
      <c r="A44" s="2" t="s">
        <v>90</v>
      </c>
      <c r="B44" s="4">
        <v>66.099999999999994</v>
      </c>
      <c r="C44" s="4">
        <v>78.8</v>
      </c>
      <c r="D44" s="4"/>
    </row>
    <row r="45" spans="1:4" ht="60">
      <c r="A45" s="2" t="s">
        <v>1572</v>
      </c>
      <c r="B45" s="4"/>
      <c r="C45" s="4"/>
      <c r="D45" s="4"/>
    </row>
    <row r="46" spans="1:4">
      <c r="A46" s="3" t="s">
        <v>269</v>
      </c>
      <c r="B46" s="4"/>
      <c r="C46" s="4"/>
      <c r="D46" s="4"/>
    </row>
    <row r="47" spans="1:4">
      <c r="A47" s="2" t="s">
        <v>90</v>
      </c>
      <c r="B47" s="4">
        <v>112.6</v>
      </c>
      <c r="C47" s="4">
        <v>145.6</v>
      </c>
      <c r="D47" s="4"/>
    </row>
    <row r="48" spans="1:4" ht="60">
      <c r="A48" s="2" t="s">
        <v>1573</v>
      </c>
      <c r="B48" s="4"/>
      <c r="C48" s="4"/>
      <c r="D48" s="4"/>
    </row>
    <row r="49" spans="1:4">
      <c r="A49" s="3" t="s">
        <v>269</v>
      </c>
      <c r="B49" s="4"/>
      <c r="C49" s="4"/>
      <c r="D49" s="4"/>
    </row>
    <row r="50" spans="1:4">
      <c r="A50" s="2" t="s">
        <v>90</v>
      </c>
      <c r="B50" s="4">
        <v>90.3</v>
      </c>
      <c r="C50" s="4"/>
      <c r="D50" s="4"/>
    </row>
    <row r="51" spans="1:4" ht="60">
      <c r="A51" s="2" t="s">
        <v>1574</v>
      </c>
      <c r="B51" s="4"/>
      <c r="C51" s="4"/>
      <c r="D51" s="4"/>
    </row>
    <row r="52" spans="1:4">
      <c r="A52" s="3" t="s">
        <v>269</v>
      </c>
      <c r="B52" s="4"/>
      <c r="C52" s="4"/>
      <c r="D52" s="4"/>
    </row>
    <row r="53" spans="1:4">
      <c r="A53" s="2" t="s">
        <v>90</v>
      </c>
      <c r="B53" s="4"/>
      <c r="C53" s="4">
        <v>156.6</v>
      </c>
      <c r="D53" s="4"/>
    </row>
    <row r="54" spans="1:4" ht="60">
      <c r="A54" s="2" t="s">
        <v>1575</v>
      </c>
      <c r="B54" s="4"/>
      <c r="C54" s="4"/>
      <c r="D54" s="4"/>
    </row>
    <row r="55" spans="1:4">
      <c r="A55" s="3" t="s">
        <v>269</v>
      </c>
      <c r="B55" s="4"/>
      <c r="C55" s="4"/>
      <c r="D55" s="4"/>
    </row>
    <row r="56" spans="1:4">
      <c r="A56" s="2" t="s">
        <v>90</v>
      </c>
      <c r="B56" s="4">
        <v>536.20000000000005</v>
      </c>
      <c r="C56" s="4">
        <v>838.2</v>
      </c>
      <c r="D56" s="4"/>
    </row>
    <row r="57" spans="1:4" ht="75">
      <c r="A57" s="2" t="s">
        <v>1576</v>
      </c>
      <c r="B57" s="4"/>
      <c r="C57" s="4"/>
      <c r="D57" s="4"/>
    </row>
    <row r="58" spans="1:4">
      <c r="A58" s="3" t="s">
        <v>269</v>
      </c>
      <c r="B58" s="4"/>
      <c r="C58" s="4"/>
      <c r="D58" s="4"/>
    </row>
    <row r="59" spans="1:4">
      <c r="A59" s="2" t="s">
        <v>90</v>
      </c>
      <c r="B59" s="4">
        <v>0.8</v>
      </c>
      <c r="C59" s="4">
        <v>3.3</v>
      </c>
      <c r="D59" s="4"/>
    </row>
    <row r="60" spans="1:4" ht="75">
      <c r="A60" s="2" t="s">
        <v>1577</v>
      </c>
      <c r="B60" s="4"/>
      <c r="C60" s="4"/>
      <c r="D60" s="4"/>
    </row>
    <row r="61" spans="1:4">
      <c r="A61" s="3" t="s">
        <v>269</v>
      </c>
      <c r="B61" s="4"/>
      <c r="C61" s="4"/>
      <c r="D61" s="4"/>
    </row>
    <row r="62" spans="1:4">
      <c r="A62" s="2" t="s">
        <v>90</v>
      </c>
      <c r="B62" s="4">
        <v>496.4</v>
      </c>
      <c r="C62" s="4">
        <v>175</v>
      </c>
      <c r="D62" s="4"/>
    </row>
    <row r="63" spans="1:4" ht="75">
      <c r="A63" s="2" t="s">
        <v>1578</v>
      </c>
      <c r="B63" s="4"/>
      <c r="C63" s="4"/>
      <c r="D63" s="4"/>
    </row>
    <row r="64" spans="1:4">
      <c r="A64" s="3" t="s">
        <v>269</v>
      </c>
      <c r="B64" s="4"/>
      <c r="C64" s="4"/>
      <c r="D64" s="4"/>
    </row>
    <row r="65" spans="1:4">
      <c r="A65" s="2" t="s">
        <v>90</v>
      </c>
      <c r="B65" s="4">
        <v>0</v>
      </c>
      <c r="C65" s="4">
        <v>0</v>
      </c>
      <c r="D65" s="4"/>
    </row>
    <row r="66" spans="1:4" ht="75">
      <c r="A66" s="2" t="s">
        <v>1579</v>
      </c>
      <c r="B66" s="4"/>
      <c r="C66" s="4"/>
      <c r="D66" s="4"/>
    </row>
    <row r="67" spans="1:4">
      <c r="A67" s="3" t="s">
        <v>269</v>
      </c>
      <c r="B67" s="4"/>
      <c r="C67" s="4"/>
      <c r="D67" s="4"/>
    </row>
    <row r="68" spans="1:4">
      <c r="A68" s="2" t="s">
        <v>90</v>
      </c>
      <c r="B68" s="4"/>
      <c r="C68" s="4">
        <v>0</v>
      </c>
      <c r="D68" s="4"/>
    </row>
    <row r="69" spans="1:4" ht="75">
      <c r="A69" s="2" t="s">
        <v>1580</v>
      </c>
      <c r="B69" s="4"/>
      <c r="C69" s="4"/>
      <c r="D69" s="4"/>
    </row>
    <row r="70" spans="1:4">
      <c r="A70" s="3" t="s">
        <v>269</v>
      </c>
      <c r="B70" s="4"/>
      <c r="C70" s="4"/>
      <c r="D70" s="4"/>
    </row>
    <row r="71" spans="1:4">
      <c r="A71" s="2" t="s">
        <v>90</v>
      </c>
      <c r="B71" s="4">
        <v>22.7</v>
      </c>
      <c r="C71" s="4">
        <v>273.2</v>
      </c>
      <c r="D71" s="4"/>
    </row>
    <row r="72" spans="1:4" ht="75">
      <c r="A72" s="2" t="s">
        <v>1581</v>
      </c>
      <c r="B72" s="4"/>
      <c r="C72" s="4"/>
      <c r="D72" s="4"/>
    </row>
    <row r="73" spans="1:4">
      <c r="A73" s="3" t="s">
        <v>269</v>
      </c>
      <c r="B73" s="4"/>
      <c r="C73" s="4"/>
      <c r="D73" s="4"/>
    </row>
    <row r="74" spans="1:4">
      <c r="A74" s="2" t="s">
        <v>90</v>
      </c>
      <c r="B74" s="4">
        <v>16.3</v>
      </c>
      <c r="C74" s="4">
        <v>230.8</v>
      </c>
      <c r="D74" s="4"/>
    </row>
    <row r="75" spans="1:4" ht="75">
      <c r="A75" s="2" t="s">
        <v>1582</v>
      </c>
      <c r="B75" s="4"/>
      <c r="C75" s="4"/>
      <c r="D75" s="4"/>
    </row>
    <row r="76" spans="1:4">
      <c r="A76" s="3" t="s">
        <v>269</v>
      </c>
      <c r="B76" s="4"/>
      <c r="C76" s="4"/>
      <c r="D76" s="4"/>
    </row>
    <row r="77" spans="1:4">
      <c r="A77" s="2" t="s">
        <v>90</v>
      </c>
      <c r="B77" s="4">
        <v>0</v>
      </c>
      <c r="C77" s="4">
        <v>0</v>
      </c>
      <c r="D77" s="4"/>
    </row>
    <row r="78" spans="1:4" ht="75">
      <c r="A78" s="2" t="s">
        <v>1583</v>
      </c>
      <c r="B78" s="4"/>
      <c r="C78" s="4"/>
      <c r="D78" s="4"/>
    </row>
    <row r="79" spans="1:4">
      <c r="A79" s="3" t="s">
        <v>269</v>
      </c>
      <c r="B79" s="4"/>
      <c r="C79" s="4"/>
      <c r="D79" s="4"/>
    </row>
    <row r="80" spans="1:4">
      <c r="A80" s="2" t="s">
        <v>90</v>
      </c>
      <c r="B80" s="4">
        <v>0</v>
      </c>
      <c r="C80" s="4">
        <v>0</v>
      </c>
      <c r="D80" s="4"/>
    </row>
    <row r="81" spans="1:4" ht="75">
      <c r="A81" s="2" t="s">
        <v>1584</v>
      </c>
      <c r="B81" s="4"/>
      <c r="C81" s="4"/>
      <c r="D81" s="4"/>
    </row>
    <row r="82" spans="1:4">
      <c r="A82" s="3" t="s">
        <v>269</v>
      </c>
      <c r="B82" s="4"/>
      <c r="C82" s="4"/>
      <c r="D82" s="4"/>
    </row>
    <row r="83" spans="1:4">
      <c r="A83" s="2" t="s">
        <v>90</v>
      </c>
      <c r="B83" s="4">
        <v>0</v>
      </c>
      <c r="C83" s="4">
        <v>0</v>
      </c>
      <c r="D83" s="4"/>
    </row>
    <row r="84" spans="1:4" ht="75">
      <c r="A84" s="2" t="s">
        <v>1585</v>
      </c>
      <c r="B84" s="4"/>
      <c r="C84" s="4"/>
      <c r="D84" s="4"/>
    </row>
    <row r="85" spans="1:4">
      <c r="A85" s="3" t="s">
        <v>269</v>
      </c>
      <c r="B85" s="4"/>
      <c r="C85" s="4"/>
      <c r="D85" s="4"/>
    </row>
    <row r="86" spans="1:4">
      <c r="A86" s="2" t="s">
        <v>90</v>
      </c>
      <c r="B86" s="4">
        <v>0</v>
      </c>
      <c r="C86" s="4">
        <v>0</v>
      </c>
      <c r="D86" s="4"/>
    </row>
    <row r="87" spans="1:4" ht="75">
      <c r="A87" s="2" t="s">
        <v>1586</v>
      </c>
      <c r="B87" s="4"/>
      <c r="C87" s="4"/>
      <c r="D87" s="4"/>
    </row>
    <row r="88" spans="1:4">
      <c r="A88" s="3" t="s">
        <v>269</v>
      </c>
      <c r="B88" s="4"/>
      <c r="C88" s="4"/>
      <c r="D88" s="4"/>
    </row>
    <row r="89" spans="1:4">
      <c r="A89" s="2" t="s">
        <v>90</v>
      </c>
      <c r="B89" s="4">
        <v>0</v>
      </c>
      <c r="C89" s="4">
        <v>0</v>
      </c>
      <c r="D89" s="4"/>
    </row>
    <row r="90" spans="1:4" ht="75">
      <c r="A90" s="2" t="s">
        <v>1587</v>
      </c>
      <c r="B90" s="4"/>
      <c r="C90" s="4"/>
      <c r="D90" s="4"/>
    </row>
    <row r="91" spans="1:4">
      <c r="A91" s="3" t="s">
        <v>269</v>
      </c>
      <c r="B91" s="4"/>
      <c r="C91" s="4"/>
      <c r="D91" s="4"/>
    </row>
    <row r="92" spans="1:4">
      <c r="A92" s="2" t="s">
        <v>90</v>
      </c>
      <c r="B92" s="4">
        <v>0</v>
      </c>
      <c r="C92" s="4">
        <v>0</v>
      </c>
      <c r="D92" s="4"/>
    </row>
    <row r="93" spans="1:4" ht="60">
      <c r="A93" s="2" t="s">
        <v>1588</v>
      </c>
      <c r="B93" s="4"/>
      <c r="C93" s="4"/>
      <c r="D93" s="4"/>
    </row>
    <row r="94" spans="1:4">
      <c r="A94" s="3" t="s">
        <v>269</v>
      </c>
      <c r="B94" s="4"/>
      <c r="C94" s="4"/>
      <c r="D94" s="4"/>
    </row>
    <row r="95" spans="1:4">
      <c r="A95" s="2" t="s">
        <v>90</v>
      </c>
      <c r="B95" s="4">
        <v>0</v>
      </c>
      <c r="C95" s="4">
        <v>0</v>
      </c>
      <c r="D95" s="4"/>
    </row>
    <row r="96" spans="1:4" ht="60">
      <c r="A96" s="2" t="s">
        <v>1589</v>
      </c>
      <c r="B96" s="4"/>
      <c r="C96" s="4"/>
      <c r="D96" s="4"/>
    </row>
    <row r="97" spans="1:4">
      <c r="A97" s="3" t="s">
        <v>269</v>
      </c>
      <c r="B97" s="4"/>
      <c r="C97" s="4"/>
      <c r="D97" s="4"/>
    </row>
    <row r="98" spans="1:4">
      <c r="A98" s="2" t="s">
        <v>90</v>
      </c>
      <c r="B98" s="4">
        <v>0</v>
      </c>
      <c r="C98" s="4"/>
      <c r="D98" s="4"/>
    </row>
    <row r="99" spans="1:4" ht="60">
      <c r="A99" s="2" t="s">
        <v>1590</v>
      </c>
      <c r="B99" s="4"/>
      <c r="C99" s="4"/>
      <c r="D99" s="4"/>
    </row>
    <row r="100" spans="1:4">
      <c r="A100" s="3" t="s">
        <v>269</v>
      </c>
      <c r="B100" s="4"/>
      <c r="C100" s="4"/>
      <c r="D100" s="4"/>
    </row>
    <row r="101" spans="1:4">
      <c r="A101" s="2" t="s">
        <v>90</v>
      </c>
      <c r="B101" s="4"/>
      <c r="C101" s="4">
        <v>155.9</v>
      </c>
      <c r="D101" s="4"/>
    </row>
    <row r="102" spans="1:4" ht="60">
      <c r="A102" s="2" t="s">
        <v>1591</v>
      </c>
      <c r="B102" s="4"/>
      <c r="C102" s="4"/>
      <c r="D102" s="4"/>
    </row>
    <row r="103" spans="1:4">
      <c r="A103" s="3" t="s">
        <v>269</v>
      </c>
      <c r="B103" s="4"/>
      <c r="C103" s="4"/>
      <c r="D103" s="4"/>
    </row>
    <row r="104" spans="1:4">
      <c r="A104" s="2" t="s">
        <v>90</v>
      </c>
      <c r="B104" s="10">
        <v>1142.3</v>
      </c>
      <c r="C104" s="10">
        <v>1931.9</v>
      </c>
      <c r="D104" s="4"/>
    </row>
    <row r="105" spans="1:4" ht="75">
      <c r="A105" s="2" t="s">
        <v>1592</v>
      </c>
      <c r="B105" s="4"/>
      <c r="C105" s="4"/>
      <c r="D105" s="4"/>
    </row>
    <row r="106" spans="1:4">
      <c r="A106" s="3" t="s">
        <v>269</v>
      </c>
      <c r="B106" s="4"/>
      <c r="C106" s="4"/>
      <c r="D106" s="4"/>
    </row>
    <row r="107" spans="1:4">
      <c r="A107" s="2" t="s">
        <v>90</v>
      </c>
      <c r="B107" s="4">
        <v>54.5</v>
      </c>
      <c r="C107" s="4">
        <v>342.5</v>
      </c>
      <c r="D107" s="4"/>
    </row>
    <row r="108" spans="1:4" ht="75">
      <c r="A108" s="2" t="s">
        <v>1593</v>
      </c>
      <c r="B108" s="4"/>
      <c r="C108" s="4"/>
      <c r="D108" s="4"/>
    </row>
    <row r="109" spans="1:4">
      <c r="A109" s="3" t="s">
        <v>269</v>
      </c>
      <c r="B109" s="4"/>
      <c r="C109" s="4"/>
      <c r="D109" s="4"/>
    </row>
    <row r="110" spans="1:4">
      <c r="A110" s="2" t="s">
        <v>90</v>
      </c>
      <c r="B110" s="4">
        <v>9.5</v>
      </c>
      <c r="C110" s="4">
        <v>13.4</v>
      </c>
      <c r="D110" s="4"/>
    </row>
    <row r="111" spans="1:4" ht="75">
      <c r="A111" s="2" t="s">
        <v>1594</v>
      </c>
      <c r="B111" s="4"/>
      <c r="C111" s="4"/>
      <c r="D111" s="4"/>
    </row>
    <row r="112" spans="1:4">
      <c r="A112" s="3" t="s">
        <v>269</v>
      </c>
      <c r="B112" s="4"/>
      <c r="C112" s="4"/>
      <c r="D112" s="4"/>
    </row>
    <row r="113" spans="1:4">
      <c r="A113" s="2" t="s">
        <v>90</v>
      </c>
      <c r="B113" s="4">
        <v>473.7</v>
      </c>
      <c r="C113" s="4">
        <v>300.60000000000002</v>
      </c>
      <c r="D113" s="4"/>
    </row>
    <row r="114" spans="1:4" ht="75">
      <c r="A114" s="2" t="s">
        <v>1595</v>
      </c>
      <c r="B114" s="4"/>
      <c r="C114" s="4"/>
      <c r="D114" s="4"/>
    </row>
    <row r="115" spans="1:4">
      <c r="A115" s="3" t="s">
        <v>269</v>
      </c>
      <c r="B115" s="4"/>
      <c r="C115" s="4"/>
      <c r="D115" s="4"/>
    </row>
    <row r="116" spans="1:4">
      <c r="A116" s="2" t="s">
        <v>90</v>
      </c>
      <c r="B116" s="4"/>
      <c r="C116" s="4">
        <v>110.1</v>
      </c>
      <c r="D116" s="4"/>
    </row>
    <row r="117" spans="1:4" ht="75">
      <c r="A117" s="2" t="s">
        <v>1596</v>
      </c>
      <c r="B117" s="4"/>
      <c r="C117" s="4"/>
      <c r="D117" s="4"/>
    </row>
    <row r="118" spans="1:4">
      <c r="A118" s="3" t="s">
        <v>269</v>
      </c>
      <c r="B118" s="4"/>
      <c r="C118" s="4"/>
      <c r="D118" s="4"/>
    </row>
    <row r="119" spans="1:4">
      <c r="A119" s="2" t="s">
        <v>90</v>
      </c>
      <c r="B119" s="4">
        <v>0</v>
      </c>
      <c r="C119" s="4">
        <v>1.4</v>
      </c>
      <c r="D119" s="4"/>
    </row>
    <row r="120" spans="1:4" ht="75">
      <c r="A120" s="2" t="s">
        <v>1597</v>
      </c>
      <c r="B120" s="4"/>
      <c r="C120" s="4"/>
      <c r="D120" s="4"/>
    </row>
    <row r="121" spans="1:4">
      <c r="A121" s="3" t="s">
        <v>269</v>
      </c>
      <c r="B121" s="4"/>
      <c r="C121" s="4"/>
      <c r="D121" s="4"/>
    </row>
    <row r="122" spans="1:4">
      <c r="A122" s="2" t="s">
        <v>90</v>
      </c>
      <c r="B122" s="4">
        <v>0</v>
      </c>
      <c r="C122" s="4">
        <v>0</v>
      </c>
      <c r="D122" s="4"/>
    </row>
    <row r="123" spans="1:4" ht="75">
      <c r="A123" s="2" t="s">
        <v>1598</v>
      </c>
      <c r="B123" s="4"/>
      <c r="C123" s="4"/>
      <c r="D123" s="4"/>
    </row>
    <row r="124" spans="1:4">
      <c r="A124" s="3" t="s">
        <v>269</v>
      </c>
      <c r="B124" s="4"/>
      <c r="C124" s="4"/>
      <c r="D124" s="4"/>
    </row>
    <row r="125" spans="1:4">
      <c r="A125" s="2" t="s">
        <v>90</v>
      </c>
      <c r="B125" s="4">
        <v>0</v>
      </c>
      <c r="C125" s="4">
        <v>34.799999999999997</v>
      </c>
      <c r="D125" s="4"/>
    </row>
    <row r="126" spans="1:4" ht="75">
      <c r="A126" s="2" t="s">
        <v>1599</v>
      </c>
      <c r="B126" s="4"/>
      <c r="C126" s="4"/>
      <c r="D126" s="4"/>
    </row>
    <row r="127" spans="1:4">
      <c r="A127" s="3" t="s">
        <v>269</v>
      </c>
      <c r="B127" s="4"/>
      <c r="C127" s="4"/>
      <c r="D127" s="4"/>
    </row>
    <row r="128" spans="1:4">
      <c r="A128" s="2" t="s">
        <v>90</v>
      </c>
      <c r="B128" s="4">
        <v>22.6</v>
      </c>
      <c r="C128" s="4">
        <v>180.9</v>
      </c>
      <c r="D128" s="4"/>
    </row>
    <row r="129" spans="1:4" ht="75">
      <c r="A129" s="2" t="s">
        <v>1600</v>
      </c>
      <c r="B129" s="4"/>
      <c r="C129" s="4"/>
      <c r="D129" s="4"/>
    </row>
    <row r="130" spans="1:4">
      <c r="A130" s="3" t="s">
        <v>269</v>
      </c>
      <c r="B130" s="4"/>
      <c r="C130" s="4"/>
      <c r="D130" s="4"/>
    </row>
    <row r="131" spans="1:4">
      <c r="A131" s="2" t="s">
        <v>90</v>
      </c>
      <c r="B131" s="4">
        <v>27.4</v>
      </c>
      <c r="C131" s="4">
        <v>315.5</v>
      </c>
      <c r="D131" s="4"/>
    </row>
    <row r="132" spans="1:4" ht="75">
      <c r="A132" s="2" t="s">
        <v>1601</v>
      </c>
      <c r="B132" s="4"/>
      <c r="C132" s="4"/>
      <c r="D132" s="4"/>
    </row>
    <row r="133" spans="1:4">
      <c r="A133" s="3" t="s">
        <v>269</v>
      </c>
      <c r="B133" s="4"/>
      <c r="C133" s="4"/>
      <c r="D133" s="4"/>
    </row>
    <row r="134" spans="1:4">
      <c r="A134" s="2" t="s">
        <v>90</v>
      </c>
      <c r="B134" s="4">
        <v>379.5</v>
      </c>
      <c r="C134" s="4">
        <v>507.5</v>
      </c>
      <c r="D134" s="4"/>
    </row>
    <row r="135" spans="1:4" ht="75">
      <c r="A135" s="2" t="s">
        <v>1602</v>
      </c>
      <c r="B135" s="4"/>
      <c r="C135" s="4"/>
      <c r="D135" s="4"/>
    </row>
    <row r="136" spans="1:4">
      <c r="A136" s="3" t="s">
        <v>269</v>
      </c>
      <c r="B136" s="4"/>
      <c r="C136" s="4"/>
      <c r="D136" s="4"/>
    </row>
    <row r="137" spans="1:4">
      <c r="A137" s="2" t="s">
        <v>90</v>
      </c>
      <c r="B137" s="4">
        <v>0</v>
      </c>
      <c r="C137" s="4">
        <v>0</v>
      </c>
      <c r="D137" s="4"/>
    </row>
    <row r="138" spans="1:4" ht="75">
      <c r="A138" s="2" t="s">
        <v>1603</v>
      </c>
      <c r="B138" s="4"/>
      <c r="C138" s="4"/>
      <c r="D138" s="4"/>
    </row>
    <row r="139" spans="1:4">
      <c r="A139" s="3" t="s">
        <v>269</v>
      </c>
      <c r="B139" s="4"/>
      <c r="C139" s="4"/>
      <c r="D139" s="4"/>
    </row>
    <row r="140" spans="1:4">
      <c r="A140" s="2" t="s">
        <v>90</v>
      </c>
      <c r="B140" s="4">
        <v>0</v>
      </c>
      <c r="C140" s="4">
        <v>0</v>
      </c>
      <c r="D140" s="4"/>
    </row>
    <row r="141" spans="1:4" ht="60">
      <c r="A141" s="2" t="s">
        <v>1604</v>
      </c>
      <c r="B141" s="4"/>
      <c r="C141" s="4"/>
      <c r="D141" s="4"/>
    </row>
    <row r="142" spans="1:4">
      <c r="A142" s="3" t="s">
        <v>269</v>
      </c>
      <c r="B142" s="4"/>
      <c r="C142" s="4"/>
      <c r="D142" s="4"/>
    </row>
    <row r="143" spans="1:4">
      <c r="A143" s="2" t="s">
        <v>90</v>
      </c>
      <c r="B143" s="4">
        <v>84.8</v>
      </c>
      <c r="C143" s="4">
        <v>124.5</v>
      </c>
      <c r="D143" s="4"/>
    </row>
    <row r="144" spans="1:4" ht="60">
      <c r="A144" s="2" t="s">
        <v>1605</v>
      </c>
      <c r="B144" s="4"/>
      <c r="C144" s="4"/>
      <c r="D144" s="4"/>
    </row>
    <row r="145" spans="1:4">
      <c r="A145" s="3" t="s">
        <v>269</v>
      </c>
      <c r="B145" s="4"/>
      <c r="C145" s="4"/>
      <c r="D145" s="4"/>
    </row>
    <row r="146" spans="1:4">
      <c r="A146" s="2" t="s">
        <v>90</v>
      </c>
      <c r="B146" s="4">
        <v>90.3</v>
      </c>
      <c r="C146" s="4"/>
      <c r="D146" s="4"/>
    </row>
    <row r="147" spans="1:4" ht="60">
      <c r="A147" s="2" t="s">
        <v>1606</v>
      </c>
      <c r="B147" s="4"/>
      <c r="C147" s="4"/>
      <c r="D147" s="4"/>
    </row>
    <row r="148" spans="1:4">
      <c r="A148" s="3" t="s">
        <v>269</v>
      </c>
      <c r="B148" s="4"/>
      <c r="C148" s="4"/>
      <c r="D148" s="4"/>
    </row>
    <row r="149" spans="1:4">
      <c r="A149" s="2" t="s">
        <v>90</v>
      </c>
      <c r="B149" s="4"/>
      <c r="C149" s="4">
        <v>0.7</v>
      </c>
      <c r="D149" s="4"/>
    </row>
    <row r="150" spans="1:4" ht="60">
      <c r="A150" s="2" t="s">
        <v>1607</v>
      </c>
      <c r="B150" s="4"/>
      <c r="C150" s="4"/>
      <c r="D150" s="4"/>
    </row>
    <row r="151" spans="1:4">
      <c r="A151" s="3" t="s">
        <v>269</v>
      </c>
      <c r="B151" s="4"/>
      <c r="C151" s="4"/>
      <c r="D151" s="4"/>
    </row>
    <row r="152" spans="1:4">
      <c r="A152" s="2" t="s">
        <v>90</v>
      </c>
      <c r="B152" s="4">
        <v>93.9</v>
      </c>
      <c r="C152" s="4">
        <v>99.9</v>
      </c>
      <c r="D152" s="4"/>
    </row>
    <row r="153" spans="1:4" ht="75">
      <c r="A153" s="2" t="s">
        <v>1608</v>
      </c>
      <c r="B153" s="4"/>
      <c r="C153" s="4"/>
      <c r="D153" s="4"/>
    </row>
    <row r="154" spans="1:4">
      <c r="A154" s="3" t="s">
        <v>269</v>
      </c>
      <c r="B154" s="4"/>
      <c r="C154" s="4"/>
      <c r="D154" s="4"/>
    </row>
    <row r="155" spans="1:4">
      <c r="A155" s="2" t="s">
        <v>90</v>
      </c>
      <c r="B155" s="4">
        <v>0</v>
      </c>
      <c r="C155" s="4">
        <v>0</v>
      </c>
      <c r="D155" s="4"/>
    </row>
    <row r="156" spans="1:4" ht="75">
      <c r="A156" s="2" t="s">
        <v>1609</v>
      </c>
      <c r="B156" s="4"/>
      <c r="C156" s="4"/>
      <c r="D156" s="4"/>
    </row>
    <row r="157" spans="1:4">
      <c r="A157" s="3" t="s">
        <v>269</v>
      </c>
      <c r="B157" s="4"/>
      <c r="C157" s="4"/>
      <c r="D157" s="4"/>
    </row>
    <row r="158" spans="1:4">
      <c r="A158" s="2" t="s">
        <v>90</v>
      </c>
      <c r="B158" s="4">
        <v>0</v>
      </c>
      <c r="C158" s="4">
        <v>0</v>
      </c>
      <c r="D158" s="4"/>
    </row>
    <row r="159" spans="1:4" ht="75">
      <c r="A159" s="2" t="s">
        <v>1610</v>
      </c>
      <c r="B159" s="4"/>
      <c r="C159" s="4"/>
      <c r="D159" s="4"/>
    </row>
    <row r="160" spans="1:4">
      <c r="A160" s="3" t="s">
        <v>269</v>
      </c>
      <c r="B160" s="4"/>
      <c r="C160" s="4"/>
      <c r="D160" s="4"/>
    </row>
    <row r="161" spans="1:4">
      <c r="A161" s="2" t="s">
        <v>90</v>
      </c>
      <c r="B161" s="4">
        <v>0</v>
      </c>
      <c r="C161" s="4">
        <v>0</v>
      </c>
      <c r="D161" s="4"/>
    </row>
    <row r="162" spans="1:4" ht="75">
      <c r="A162" s="2" t="s">
        <v>1611</v>
      </c>
      <c r="B162" s="4"/>
      <c r="C162" s="4"/>
      <c r="D162" s="4"/>
    </row>
    <row r="163" spans="1:4">
      <c r="A163" s="3" t="s">
        <v>269</v>
      </c>
      <c r="B163" s="4"/>
      <c r="C163" s="4"/>
      <c r="D163" s="4"/>
    </row>
    <row r="164" spans="1:4">
      <c r="A164" s="2" t="s">
        <v>90</v>
      </c>
      <c r="B164" s="4"/>
      <c r="C164" s="4">
        <v>0</v>
      </c>
      <c r="D164" s="4"/>
    </row>
    <row r="165" spans="1:4" ht="75">
      <c r="A165" s="2" t="s">
        <v>1612</v>
      </c>
      <c r="B165" s="4"/>
      <c r="C165" s="4"/>
      <c r="D165" s="4"/>
    </row>
    <row r="166" spans="1:4">
      <c r="A166" s="3" t="s">
        <v>269</v>
      </c>
      <c r="B166" s="4"/>
      <c r="C166" s="4"/>
      <c r="D166" s="4"/>
    </row>
    <row r="167" spans="1:4">
      <c r="A167" s="2" t="s">
        <v>90</v>
      </c>
      <c r="B167" s="4">
        <v>0</v>
      </c>
      <c r="C167" s="4">
        <v>0</v>
      </c>
      <c r="D167" s="4"/>
    </row>
    <row r="168" spans="1:4" ht="75">
      <c r="A168" s="2" t="s">
        <v>1613</v>
      </c>
      <c r="B168" s="4"/>
      <c r="C168" s="4"/>
      <c r="D168" s="4"/>
    </row>
    <row r="169" spans="1:4">
      <c r="A169" s="3" t="s">
        <v>269</v>
      </c>
      <c r="B169" s="4"/>
      <c r="C169" s="4"/>
      <c r="D169" s="4"/>
    </row>
    <row r="170" spans="1:4">
      <c r="A170" s="2" t="s">
        <v>90</v>
      </c>
      <c r="B170" s="4">
        <v>0</v>
      </c>
      <c r="C170" s="4">
        <v>0</v>
      </c>
      <c r="D170" s="4"/>
    </row>
    <row r="171" spans="1:4" ht="75">
      <c r="A171" s="2" t="s">
        <v>1614</v>
      </c>
      <c r="B171" s="4"/>
      <c r="C171" s="4"/>
      <c r="D171" s="4"/>
    </row>
    <row r="172" spans="1:4">
      <c r="A172" s="3" t="s">
        <v>269</v>
      </c>
      <c r="B172" s="4"/>
      <c r="C172" s="4"/>
      <c r="D172" s="4"/>
    </row>
    <row r="173" spans="1:4">
      <c r="A173" s="2" t="s">
        <v>90</v>
      </c>
      <c r="B173" s="4">
        <v>0</v>
      </c>
      <c r="C173" s="4">
        <v>0</v>
      </c>
      <c r="D173" s="4"/>
    </row>
    <row r="174" spans="1:4" ht="75">
      <c r="A174" s="2" t="s">
        <v>1615</v>
      </c>
      <c r="B174" s="4"/>
      <c r="C174" s="4"/>
      <c r="D174" s="4"/>
    </row>
    <row r="175" spans="1:4">
      <c r="A175" s="3" t="s">
        <v>269</v>
      </c>
      <c r="B175" s="4"/>
      <c r="C175" s="4"/>
      <c r="D175" s="4"/>
    </row>
    <row r="176" spans="1:4">
      <c r="A176" s="2" t="s">
        <v>90</v>
      </c>
      <c r="B176" s="4">
        <v>0</v>
      </c>
      <c r="C176" s="4">
        <v>0</v>
      </c>
      <c r="D176" s="4"/>
    </row>
    <row r="177" spans="1:4" ht="75">
      <c r="A177" s="2" t="s">
        <v>1616</v>
      </c>
      <c r="B177" s="4"/>
      <c r="C177" s="4"/>
      <c r="D177" s="4"/>
    </row>
    <row r="178" spans="1:4">
      <c r="A178" s="3" t="s">
        <v>269</v>
      </c>
      <c r="B178" s="4"/>
      <c r="C178" s="4"/>
      <c r="D178" s="4"/>
    </row>
    <row r="179" spans="1:4">
      <c r="A179" s="2" t="s">
        <v>90</v>
      </c>
      <c r="B179" s="4">
        <v>0</v>
      </c>
      <c r="C179" s="4">
        <v>0</v>
      </c>
      <c r="D179" s="4"/>
    </row>
    <row r="180" spans="1:4" ht="75">
      <c r="A180" s="2" t="s">
        <v>1617</v>
      </c>
      <c r="B180" s="4"/>
      <c r="C180" s="4"/>
      <c r="D180" s="4"/>
    </row>
    <row r="181" spans="1:4">
      <c r="A181" s="3" t="s">
        <v>269</v>
      </c>
      <c r="B181" s="4"/>
      <c r="C181" s="4"/>
      <c r="D181" s="4"/>
    </row>
    <row r="182" spans="1:4">
      <c r="A182" s="2" t="s">
        <v>90</v>
      </c>
      <c r="B182" s="4">
        <v>0</v>
      </c>
      <c r="C182" s="4">
        <v>0</v>
      </c>
      <c r="D182" s="4"/>
    </row>
    <row r="183" spans="1:4" ht="75">
      <c r="A183" s="2" t="s">
        <v>1618</v>
      </c>
      <c r="B183" s="4"/>
      <c r="C183" s="4"/>
      <c r="D183" s="4"/>
    </row>
    <row r="184" spans="1:4">
      <c r="A184" s="3" t="s">
        <v>269</v>
      </c>
      <c r="B184" s="4"/>
      <c r="C184" s="4"/>
      <c r="D184" s="4"/>
    </row>
    <row r="185" spans="1:4">
      <c r="A185" s="2" t="s">
        <v>90</v>
      </c>
      <c r="B185" s="4">
        <v>0</v>
      </c>
      <c r="C185" s="4">
        <v>0</v>
      </c>
      <c r="D185" s="4"/>
    </row>
    <row r="186" spans="1:4" ht="75">
      <c r="A186" s="2" t="s">
        <v>1619</v>
      </c>
      <c r="B186" s="4"/>
      <c r="C186" s="4"/>
      <c r="D186" s="4"/>
    </row>
    <row r="187" spans="1:4">
      <c r="A187" s="3" t="s">
        <v>269</v>
      </c>
      <c r="B187" s="4"/>
      <c r="C187" s="4"/>
      <c r="D187" s="4"/>
    </row>
    <row r="188" spans="1:4">
      <c r="A188" s="2" t="s">
        <v>90</v>
      </c>
      <c r="B188" s="4">
        <v>66.099999999999994</v>
      </c>
      <c r="C188" s="4">
        <v>78.8</v>
      </c>
      <c r="D188" s="4"/>
    </row>
    <row r="189" spans="1:4" ht="60">
      <c r="A189" s="2" t="s">
        <v>1620</v>
      </c>
      <c r="B189" s="4"/>
      <c r="C189" s="4"/>
      <c r="D189" s="4"/>
    </row>
    <row r="190" spans="1:4">
      <c r="A190" s="3" t="s">
        <v>269</v>
      </c>
      <c r="B190" s="4"/>
      <c r="C190" s="4"/>
      <c r="D190" s="4"/>
    </row>
    <row r="191" spans="1:4">
      <c r="A191" s="2" t="s">
        <v>90</v>
      </c>
      <c r="B191" s="4">
        <v>27.8</v>
      </c>
      <c r="C191" s="4">
        <v>21.1</v>
      </c>
      <c r="D191" s="4"/>
    </row>
    <row r="192" spans="1:4" ht="60">
      <c r="A192" s="2" t="s">
        <v>1621</v>
      </c>
      <c r="B192" s="4"/>
      <c r="C192" s="4"/>
      <c r="D192" s="4"/>
    </row>
    <row r="193" spans="1:4">
      <c r="A193" s="3" t="s">
        <v>269</v>
      </c>
      <c r="B193" s="4"/>
      <c r="C193" s="4"/>
      <c r="D193" s="4"/>
    </row>
    <row r="194" spans="1:4">
      <c r="A194" s="2" t="s">
        <v>90</v>
      </c>
      <c r="B194" s="4">
        <v>0</v>
      </c>
      <c r="C194" s="4"/>
      <c r="D194" s="4"/>
    </row>
    <row r="195" spans="1:4" ht="60">
      <c r="A195" s="2" t="s">
        <v>1622</v>
      </c>
      <c r="B195" s="4"/>
      <c r="C195" s="4"/>
      <c r="D195" s="4"/>
    </row>
    <row r="196" spans="1:4">
      <c r="A196" s="3" t="s">
        <v>269</v>
      </c>
      <c r="B196" s="4"/>
      <c r="C196" s="4"/>
      <c r="D196" s="4"/>
    </row>
    <row r="197" spans="1:4">
      <c r="A197" s="2" t="s">
        <v>90</v>
      </c>
      <c r="B197" s="4"/>
      <c r="C197" s="4">
        <v>0</v>
      </c>
      <c r="D197" s="4"/>
    </row>
    <row r="198" spans="1:4">
      <c r="A198" s="2" t="s">
        <v>1527</v>
      </c>
      <c r="B198" s="4"/>
      <c r="C198" s="4"/>
      <c r="D198" s="4"/>
    </row>
    <row r="199" spans="1:4">
      <c r="A199" s="3" t="s">
        <v>269</v>
      </c>
      <c r="B199" s="4"/>
      <c r="C199" s="4"/>
      <c r="D199" s="4"/>
    </row>
    <row r="200" spans="1:4">
      <c r="A200" s="2" t="s">
        <v>90</v>
      </c>
      <c r="B200" s="4">
        <v>349.4</v>
      </c>
      <c r="C200" s="4">
        <v>420.6</v>
      </c>
      <c r="D200" s="4">
        <v>400</v>
      </c>
    </row>
    <row r="201" spans="1:4" ht="45">
      <c r="A201" s="2" t="s">
        <v>1623</v>
      </c>
      <c r="B201" s="4"/>
      <c r="C201" s="4"/>
      <c r="D201" s="4"/>
    </row>
    <row r="202" spans="1:4">
      <c r="A202" s="3" t="s">
        <v>269</v>
      </c>
      <c r="B202" s="4"/>
      <c r="C202" s="4"/>
      <c r="D202" s="4"/>
    </row>
    <row r="203" spans="1:4">
      <c r="A203" s="2" t="s">
        <v>90</v>
      </c>
      <c r="B203" s="4">
        <v>349.4</v>
      </c>
      <c r="C203" s="4">
        <v>420.6</v>
      </c>
      <c r="D203" s="4"/>
    </row>
    <row r="204" spans="1:4" ht="60">
      <c r="A204" s="2" t="s">
        <v>1624</v>
      </c>
      <c r="B204" s="4"/>
      <c r="C204" s="4"/>
      <c r="D204" s="4"/>
    </row>
    <row r="205" spans="1:4">
      <c r="A205" s="3" t="s">
        <v>269</v>
      </c>
      <c r="B205" s="4"/>
      <c r="C205" s="4"/>
      <c r="D205" s="4"/>
    </row>
    <row r="206" spans="1:4">
      <c r="A206" s="2" t="s">
        <v>90</v>
      </c>
      <c r="B206" s="4">
        <v>25.5</v>
      </c>
      <c r="C206" s="4">
        <v>18.100000000000001</v>
      </c>
      <c r="D206" s="4"/>
    </row>
    <row r="207" spans="1:4" ht="60">
      <c r="A207" s="2" t="s">
        <v>1625</v>
      </c>
      <c r="B207" s="4"/>
      <c r="C207" s="4"/>
      <c r="D207" s="4"/>
    </row>
    <row r="208" spans="1:4">
      <c r="A208" s="3" t="s">
        <v>269</v>
      </c>
      <c r="B208" s="4"/>
      <c r="C208" s="4"/>
      <c r="D208" s="4"/>
    </row>
    <row r="209" spans="1:4">
      <c r="A209" s="2" t="s">
        <v>90</v>
      </c>
      <c r="B209" s="4">
        <v>0</v>
      </c>
      <c r="C209" s="4">
        <v>0</v>
      </c>
      <c r="D209" s="4"/>
    </row>
    <row r="210" spans="1:4" ht="60">
      <c r="A210" s="2" t="s">
        <v>1626</v>
      </c>
      <c r="B210" s="4"/>
      <c r="C210" s="4"/>
      <c r="D210" s="4"/>
    </row>
    <row r="211" spans="1:4">
      <c r="A211" s="3" t="s">
        <v>269</v>
      </c>
      <c r="B211" s="4"/>
      <c r="C211" s="4"/>
      <c r="D211" s="4"/>
    </row>
    <row r="212" spans="1:4">
      <c r="A212" s="2" t="s">
        <v>90</v>
      </c>
      <c r="B212" s="4">
        <v>2.7</v>
      </c>
      <c r="C212" s="4">
        <v>0.5</v>
      </c>
      <c r="D212" s="4"/>
    </row>
    <row r="213" spans="1:4" ht="60">
      <c r="A213" s="2" t="s">
        <v>1627</v>
      </c>
      <c r="B213" s="4"/>
      <c r="C213" s="4"/>
      <c r="D213" s="4"/>
    </row>
    <row r="214" spans="1:4">
      <c r="A214" s="3" t="s">
        <v>269</v>
      </c>
      <c r="B214" s="4"/>
      <c r="C214" s="4"/>
      <c r="D214" s="4"/>
    </row>
    <row r="215" spans="1:4">
      <c r="A215" s="2" t="s">
        <v>90</v>
      </c>
      <c r="B215" s="4"/>
      <c r="C215" s="4">
        <v>0</v>
      </c>
      <c r="D215" s="4"/>
    </row>
    <row r="216" spans="1:4" ht="60">
      <c r="A216" s="2" t="s">
        <v>1628</v>
      </c>
      <c r="B216" s="4"/>
      <c r="C216" s="4"/>
      <c r="D216" s="4"/>
    </row>
    <row r="217" spans="1:4">
      <c r="A217" s="3" t="s">
        <v>269</v>
      </c>
      <c r="B217" s="4"/>
      <c r="C217" s="4"/>
      <c r="D217" s="4"/>
    </row>
    <row r="218" spans="1:4">
      <c r="A218" s="2" t="s">
        <v>90</v>
      </c>
      <c r="B218" s="4">
        <v>30.2</v>
      </c>
      <c r="C218" s="4">
        <v>26</v>
      </c>
      <c r="D218" s="4"/>
    </row>
    <row r="219" spans="1:4" ht="60">
      <c r="A219" s="2" t="s">
        <v>1629</v>
      </c>
      <c r="B219" s="4"/>
      <c r="C219" s="4"/>
      <c r="D219" s="4"/>
    </row>
    <row r="220" spans="1:4">
      <c r="A220" s="3" t="s">
        <v>269</v>
      </c>
      <c r="B220" s="4"/>
      <c r="C220" s="4"/>
      <c r="D220" s="4"/>
    </row>
    <row r="221" spans="1:4">
      <c r="A221" s="2" t="s">
        <v>90</v>
      </c>
      <c r="B221" s="4">
        <v>26.6</v>
      </c>
      <c r="C221" s="4">
        <v>80.7</v>
      </c>
      <c r="D221" s="4"/>
    </row>
    <row r="222" spans="1:4" ht="60">
      <c r="A222" s="2" t="s">
        <v>1630</v>
      </c>
      <c r="B222" s="4"/>
      <c r="C222" s="4"/>
      <c r="D222" s="4"/>
    </row>
    <row r="223" spans="1:4">
      <c r="A223" s="3" t="s">
        <v>269</v>
      </c>
      <c r="B223" s="4"/>
      <c r="C223" s="4"/>
      <c r="D223" s="4"/>
    </row>
    <row r="224" spans="1:4">
      <c r="A224" s="2" t="s">
        <v>90</v>
      </c>
      <c r="B224" s="4">
        <v>3.4</v>
      </c>
      <c r="C224" s="4">
        <v>3.3</v>
      </c>
      <c r="D224" s="4"/>
    </row>
    <row r="225" spans="1:4" ht="60">
      <c r="A225" s="2" t="s">
        <v>1631</v>
      </c>
      <c r="B225" s="4"/>
      <c r="C225" s="4"/>
      <c r="D225" s="4"/>
    </row>
    <row r="226" spans="1:4">
      <c r="A226" s="3" t="s">
        <v>269</v>
      </c>
      <c r="B226" s="4"/>
      <c r="C226" s="4"/>
      <c r="D226" s="4"/>
    </row>
    <row r="227" spans="1:4">
      <c r="A227" s="2" t="s">
        <v>90</v>
      </c>
      <c r="B227" s="4">
        <v>2.1</v>
      </c>
      <c r="C227" s="4">
        <v>14.8</v>
      </c>
      <c r="D227" s="4"/>
    </row>
    <row r="228" spans="1:4" ht="60">
      <c r="A228" s="2" t="s">
        <v>1632</v>
      </c>
      <c r="B228" s="4"/>
      <c r="C228" s="4"/>
      <c r="D228" s="4"/>
    </row>
    <row r="229" spans="1:4">
      <c r="A229" s="3" t="s">
        <v>269</v>
      </c>
      <c r="B229" s="4"/>
      <c r="C229" s="4"/>
      <c r="D229" s="4"/>
    </row>
    <row r="230" spans="1:4">
      <c r="A230" s="2" t="s">
        <v>90</v>
      </c>
      <c r="B230" s="4">
        <v>60.6</v>
      </c>
      <c r="C230" s="4">
        <v>72</v>
      </c>
      <c r="D230" s="4"/>
    </row>
    <row r="231" spans="1:4" ht="60">
      <c r="A231" s="2" t="s">
        <v>1633</v>
      </c>
      <c r="B231" s="4"/>
      <c r="C231" s="4"/>
      <c r="D231" s="4"/>
    </row>
    <row r="232" spans="1:4">
      <c r="A232" s="3" t="s">
        <v>269</v>
      </c>
      <c r="B232" s="4"/>
      <c r="C232" s="4"/>
      <c r="D232" s="4"/>
    </row>
    <row r="233" spans="1:4">
      <c r="A233" s="2" t="s">
        <v>90</v>
      </c>
      <c r="B233" s="4">
        <v>108.9</v>
      </c>
      <c r="C233" s="4">
        <v>118</v>
      </c>
      <c r="D233" s="4"/>
    </row>
    <row r="234" spans="1:4" ht="60">
      <c r="A234" s="2" t="s">
        <v>1634</v>
      </c>
      <c r="B234" s="4"/>
      <c r="C234" s="4"/>
      <c r="D234" s="4"/>
    </row>
    <row r="235" spans="1:4">
      <c r="A235" s="3" t="s">
        <v>269</v>
      </c>
      <c r="B235" s="4"/>
      <c r="C235" s="4"/>
      <c r="D235" s="4"/>
    </row>
    <row r="236" spans="1:4">
      <c r="A236" s="2" t="s">
        <v>90</v>
      </c>
      <c r="B236" s="4">
        <v>89.4</v>
      </c>
      <c r="C236" s="4">
        <v>87.2</v>
      </c>
      <c r="D236" s="4"/>
    </row>
    <row r="237" spans="1:4" ht="60">
      <c r="A237" s="2" t="s">
        <v>1635</v>
      </c>
      <c r="B237" s="4"/>
      <c r="C237" s="4"/>
      <c r="D237" s="4"/>
    </row>
    <row r="238" spans="1:4">
      <c r="A238" s="3" t="s">
        <v>269</v>
      </c>
      <c r="B238" s="4"/>
      <c r="C238" s="4"/>
      <c r="D238" s="4"/>
    </row>
    <row r="239" spans="1:4">
      <c r="A239" s="2" t="s">
        <v>90</v>
      </c>
      <c r="B239" s="4">
        <v>0</v>
      </c>
      <c r="C239" s="4">
        <v>0</v>
      </c>
      <c r="D239" s="4"/>
    </row>
    <row r="240" spans="1:4" ht="45">
      <c r="A240" s="2" t="s">
        <v>1636</v>
      </c>
      <c r="B240" s="4"/>
      <c r="C240" s="4"/>
      <c r="D240" s="4"/>
    </row>
    <row r="241" spans="1:4">
      <c r="A241" s="3" t="s">
        <v>269</v>
      </c>
      <c r="B241" s="4"/>
      <c r="C241" s="4"/>
      <c r="D241" s="4"/>
    </row>
    <row r="242" spans="1:4">
      <c r="A242" s="2" t="s">
        <v>90</v>
      </c>
      <c r="B242" s="4">
        <v>0</v>
      </c>
      <c r="C242" s="4">
        <v>0</v>
      </c>
      <c r="D242" s="4"/>
    </row>
    <row r="243" spans="1:4" ht="45">
      <c r="A243" s="2" t="s">
        <v>1637</v>
      </c>
      <c r="B243" s="4"/>
      <c r="C243" s="4"/>
      <c r="D243" s="4"/>
    </row>
    <row r="244" spans="1:4">
      <c r="A244" s="3" t="s">
        <v>269</v>
      </c>
      <c r="B244" s="4"/>
      <c r="C244" s="4"/>
      <c r="D244" s="4"/>
    </row>
    <row r="245" spans="1:4">
      <c r="A245" s="2" t="s">
        <v>90</v>
      </c>
      <c r="B245" s="4">
        <v>0</v>
      </c>
      <c r="C245" s="4"/>
      <c r="D245" s="4"/>
    </row>
    <row r="246" spans="1:4" ht="45">
      <c r="A246" s="2" t="s">
        <v>1638</v>
      </c>
      <c r="B246" s="4"/>
      <c r="C246" s="4"/>
      <c r="D246" s="4"/>
    </row>
    <row r="247" spans="1:4">
      <c r="A247" s="3" t="s">
        <v>269</v>
      </c>
      <c r="B247" s="4"/>
      <c r="C247" s="4"/>
      <c r="D247" s="4"/>
    </row>
    <row r="248" spans="1:4">
      <c r="A248" s="2" t="s">
        <v>90</v>
      </c>
      <c r="B248" s="4"/>
      <c r="C248" s="4">
        <v>0</v>
      </c>
      <c r="D248" s="4"/>
    </row>
    <row r="249" spans="1:4" ht="45">
      <c r="A249" s="2" t="s">
        <v>1639</v>
      </c>
      <c r="B249" s="4"/>
      <c r="C249" s="4"/>
      <c r="D249" s="4"/>
    </row>
    <row r="250" spans="1:4">
      <c r="A250" s="3" t="s">
        <v>269</v>
      </c>
      <c r="B250" s="4"/>
      <c r="C250" s="4"/>
      <c r="D250" s="4"/>
    </row>
    <row r="251" spans="1:4">
      <c r="A251" s="2" t="s">
        <v>90</v>
      </c>
      <c r="B251" s="4">
        <v>55.9</v>
      </c>
      <c r="C251" s="4">
        <v>106.7</v>
      </c>
      <c r="D251" s="4"/>
    </row>
    <row r="252" spans="1:4" ht="60">
      <c r="A252" s="2" t="s">
        <v>1640</v>
      </c>
      <c r="B252" s="4"/>
      <c r="C252" s="4"/>
      <c r="D252" s="4"/>
    </row>
    <row r="253" spans="1:4">
      <c r="A253" s="3" t="s">
        <v>269</v>
      </c>
      <c r="B253" s="4"/>
      <c r="C253" s="4"/>
      <c r="D253" s="4"/>
    </row>
    <row r="254" spans="1:4">
      <c r="A254" s="2" t="s">
        <v>90</v>
      </c>
      <c r="B254" s="4">
        <v>0</v>
      </c>
      <c r="C254" s="4">
        <v>0</v>
      </c>
      <c r="D254" s="4"/>
    </row>
    <row r="255" spans="1:4" ht="60">
      <c r="A255" s="2" t="s">
        <v>1641</v>
      </c>
      <c r="B255" s="4"/>
      <c r="C255" s="4"/>
      <c r="D255" s="4"/>
    </row>
    <row r="256" spans="1:4">
      <c r="A256" s="3" t="s">
        <v>269</v>
      </c>
      <c r="B256" s="4"/>
      <c r="C256" s="4"/>
      <c r="D256" s="4"/>
    </row>
    <row r="257" spans="1:4">
      <c r="A257" s="2" t="s">
        <v>90</v>
      </c>
      <c r="B257" s="4">
        <v>0</v>
      </c>
      <c r="C257" s="4">
        <v>0</v>
      </c>
      <c r="D257" s="4"/>
    </row>
    <row r="258" spans="1:4" ht="60">
      <c r="A258" s="2" t="s">
        <v>1642</v>
      </c>
      <c r="B258" s="4"/>
      <c r="C258" s="4"/>
      <c r="D258" s="4"/>
    </row>
    <row r="259" spans="1:4">
      <c r="A259" s="3" t="s">
        <v>269</v>
      </c>
      <c r="B259" s="4"/>
      <c r="C259" s="4"/>
      <c r="D259" s="4"/>
    </row>
    <row r="260" spans="1:4">
      <c r="A260" s="2" t="s">
        <v>90</v>
      </c>
      <c r="B260" s="4">
        <v>0</v>
      </c>
      <c r="C260" s="4">
        <v>0</v>
      </c>
      <c r="D260" s="4"/>
    </row>
    <row r="261" spans="1:4" ht="75">
      <c r="A261" s="2" t="s">
        <v>1643</v>
      </c>
      <c r="B261" s="4"/>
      <c r="C261" s="4"/>
      <c r="D261" s="4"/>
    </row>
    <row r="262" spans="1:4">
      <c r="A262" s="3" t="s">
        <v>269</v>
      </c>
      <c r="B262" s="4"/>
      <c r="C262" s="4"/>
      <c r="D262" s="4"/>
    </row>
    <row r="263" spans="1:4">
      <c r="A263" s="2" t="s">
        <v>90</v>
      </c>
      <c r="B263" s="4"/>
      <c r="C263" s="4">
        <v>0</v>
      </c>
      <c r="D263" s="4"/>
    </row>
    <row r="264" spans="1:4" ht="60">
      <c r="A264" s="2" t="s">
        <v>1644</v>
      </c>
      <c r="B264" s="4"/>
      <c r="C264" s="4"/>
      <c r="D264" s="4"/>
    </row>
    <row r="265" spans="1:4">
      <c r="A265" s="3" t="s">
        <v>269</v>
      </c>
      <c r="B265" s="4"/>
      <c r="C265" s="4"/>
      <c r="D265" s="4"/>
    </row>
    <row r="266" spans="1:4">
      <c r="A266" s="2" t="s">
        <v>90</v>
      </c>
      <c r="B266" s="4">
        <v>30.2</v>
      </c>
      <c r="C266" s="4">
        <v>26</v>
      </c>
      <c r="D266" s="4"/>
    </row>
    <row r="267" spans="1:4" ht="60">
      <c r="A267" s="2" t="s">
        <v>1645</v>
      </c>
      <c r="B267" s="4"/>
      <c r="C267" s="4"/>
      <c r="D267" s="4"/>
    </row>
    <row r="268" spans="1:4">
      <c r="A268" s="3" t="s">
        <v>269</v>
      </c>
      <c r="B268" s="4"/>
      <c r="C268" s="4"/>
      <c r="D268" s="4"/>
    </row>
    <row r="269" spans="1:4">
      <c r="A269" s="2" t="s">
        <v>90</v>
      </c>
      <c r="B269" s="4">
        <v>25.7</v>
      </c>
      <c r="C269" s="4">
        <v>80.7</v>
      </c>
      <c r="D269" s="4"/>
    </row>
    <row r="270" spans="1:4" ht="60">
      <c r="A270" s="2" t="s">
        <v>1646</v>
      </c>
      <c r="B270" s="4"/>
      <c r="C270" s="4"/>
      <c r="D270" s="4"/>
    </row>
    <row r="271" spans="1:4">
      <c r="A271" s="3" t="s">
        <v>269</v>
      </c>
      <c r="B271" s="4"/>
      <c r="C271" s="4"/>
      <c r="D271" s="4"/>
    </row>
    <row r="272" spans="1:4">
      <c r="A272" s="2" t="s">
        <v>90</v>
      </c>
      <c r="B272" s="4">
        <v>0</v>
      </c>
      <c r="C272" s="4">
        <v>0</v>
      </c>
      <c r="D272" s="4"/>
    </row>
    <row r="273" spans="1:4" ht="60">
      <c r="A273" s="2" t="s">
        <v>1647</v>
      </c>
      <c r="B273" s="4"/>
      <c r="C273" s="4"/>
      <c r="D273" s="4"/>
    </row>
    <row r="274" spans="1:4">
      <c r="A274" s="3" t="s">
        <v>269</v>
      </c>
      <c r="B274" s="4"/>
      <c r="C274" s="4"/>
      <c r="D274" s="4"/>
    </row>
    <row r="275" spans="1:4">
      <c r="A275" s="2" t="s">
        <v>90</v>
      </c>
      <c r="B275" s="4">
        <v>0</v>
      </c>
      <c r="C275" s="4">
        <v>0</v>
      </c>
      <c r="D275" s="4"/>
    </row>
    <row r="276" spans="1:4" ht="60">
      <c r="A276" s="2" t="s">
        <v>1648</v>
      </c>
      <c r="B276" s="4"/>
      <c r="C276" s="4"/>
      <c r="D276" s="4"/>
    </row>
    <row r="277" spans="1:4">
      <c r="A277" s="3" t="s">
        <v>269</v>
      </c>
      <c r="B277" s="4"/>
      <c r="C277" s="4"/>
      <c r="D277" s="4"/>
    </row>
    <row r="278" spans="1:4">
      <c r="A278" s="2" t="s">
        <v>90</v>
      </c>
      <c r="B278" s="4">
        <v>0</v>
      </c>
      <c r="C278" s="4">
        <v>0</v>
      </c>
      <c r="D278" s="4"/>
    </row>
    <row r="279" spans="1:4" ht="75">
      <c r="A279" s="2" t="s">
        <v>1649</v>
      </c>
      <c r="B279" s="4"/>
      <c r="C279" s="4"/>
      <c r="D279" s="4"/>
    </row>
    <row r="280" spans="1:4">
      <c r="A280" s="3" t="s">
        <v>269</v>
      </c>
      <c r="B280" s="4"/>
      <c r="C280" s="4"/>
      <c r="D280" s="4"/>
    </row>
    <row r="281" spans="1:4">
      <c r="A281" s="2" t="s">
        <v>90</v>
      </c>
      <c r="B281" s="4">
        <v>0</v>
      </c>
      <c r="C281" s="4">
        <v>0</v>
      </c>
      <c r="D281" s="4"/>
    </row>
    <row r="282" spans="1:4" ht="60">
      <c r="A282" s="2" t="s">
        <v>1650</v>
      </c>
      <c r="B282" s="4"/>
      <c r="C282" s="4"/>
      <c r="D282" s="4"/>
    </row>
    <row r="283" spans="1:4">
      <c r="A283" s="3" t="s">
        <v>269</v>
      </c>
      <c r="B283" s="4"/>
      <c r="C283" s="4"/>
      <c r="D283" s="4"/>
    </row>
    <row r="284" spans="1:4">
      <c r="A284" s="2" t="s">
        <v>90</v>
      </c>
      <c r="B284" s="4">
        <v>0</v>
      </c>
      <c r="C284" s="4">
        <v>0</v>
      </c>
      <c r="D284" s="4"/>
    </row>
    <row r="285" spans="1:4" ht="60">
      <c r="A285" s="2" t="s">
        <v>1651</v>
      </c>
      <c r="B285" s="4"/>
      <c r="C285" s="4"/>
      <c r="D285" s="4"/>
    </row>
    <row r="286" spans="1:4">
      <c r="A286" s="3" t="s">
        <v>269</v>
      </c>
      <c r="B286" s="4"/>
      <c r="C286" s="4"/>
      <c r="D286" s="4"/>
    </row>
    <row r="287" spans="1:4">
      <c r="A287" s="2" t="s">
        <v>90</v>
      </c>
      <c r="B287" s="4">
        <v>0</v>
      </c>
      <c r="C287" s="4">
        <v>0</v>
      </c>
      <c r="D287" s="4"/>
    </row>
    <row r="288" spans="1:4" ht="60">
      <c r="A288" s="2" t="s">
        <v>1652</v>
      </c>
      <c r="B288" s="4"/>
      <c r="C288" s="4"/>
      <c r="D288" s="4"/>
    </row>
    <row r="289" spans="1:4">
      <c r="A289" s="3" t="s">
        <v>269</v>
      </c>
      <c r="B289" s="4"/>
      <c r="C289" s="4"/>
      <c r="D289" s="4"/>
    </row>
    <row r="290" spans="1:4">
      <c r="A290" s="2" t="s">
        <v>90</v>
      </c>
      <c r="B290" s="4">
        <v>0</v>
      </c>
      <c r="C290" s="4">
        <v>0</v>
      </c>
      <c r="D290" s="4"/>
    </row>
    <row r="291" spans="1:4" ht="60">
      <c r="A291" s="2" t="s">
        <v>1653</v>
      </c>
      <c r="B291" s="4"/>
      <c r="C291" s="4"/>
      <c r="D291" s="4"/>
    </row>
    <row r="292" spans="1:4">
      <c r="A292" s="3" t="s">
        <v>269</v>
      </c>
      <c r="B292" s="4"/>
      <c r="C292" s="4"/>
      <c r="D292" s="4"/>
    </row>
    <row r="293" spans="1:4">
      <c r="A293" s="2" t="s">
        <v>90</v>
      </c>
      <c r="B293" s="4">
        <v>0</v>
      </c>
      <c r="C293" s="4"/>
      <c r="D293" s="4"/>
    </row>
    <row r="294" spans="1:4" ht="60">
      <c r="A294" s="2" t="s">
        <v>1654</v>
      </c>
      <c r="B294" s="4"/>
      <c r="C294" s="4"/>
      <c r="D294" s="4"/>
    </row>
    <row r="295" spans="1:4">
      <c r="A295" s="3" t="s">
        <v>269</v>
      </c>
      <c r="B295" s="4"/>
      <c r="C295" s="4"/>
      <c r="D295" s="4"/>
    </row>
    <row r="296" spans="1:4">
      <c r="A296" s="2" t="s">
        <v>90</v>
      </c>
      <c r="B296" s="4"/>
      <c r="C296" s="4">
        <v>0</v>
      </c>
      <c r="D296" s="4"/>
    </row>
    <row r="297" spans="1:4" ht="45">
      <c r="A297" s="2" t="s">
        <v>1655</v>
      </c>
      <c r="B297" s="4"/>
      <c r="C297" s="4"/>
      <c r="D297" s="4"/>
    </row>
    <row r="298" spans="1:4">
      <c r="A298" s="3" t="s">
        <v>269</v>
      </c>
      <c r="B298" s="4"/>
      <c r="C298" s="4"/>
      <c r="D298" s="4"/>
    </row>
    <row r="299" spans="1:4">
      <c r="A299" s="2" t="s">
        <v>90</v>
      </c>
      <c r="B299" s="4">
        <v>293.5</v>
      </c>
      <c r="C299" s="4">
        <v>313.89999999999998</v>
      </c>
      <c r="D299" s="4"/>
    </row>
    <row r="300" spans="1:4" ht="60">
      <c r="A300" s="2" t="s">
        <v>1656</v>
      </c>
      <c r="B300" s="4"/>
      <c r="C300" s="4"/>
      <c r="D300" s="4"/>
    </row>
    <row r="301" spans="1:4">
      <c r="A301" s="3" t="s">
        <v>269</v>
      </c>
      <c r="B301" s="4"/>
      <c r="C301" s="4"/>
      <c r="D301" s="4"/>
    </row>
    <row r="302" spans="1:4">
      <c r="A302" s="2" t="s">
        <v>90</v>
      </c>
      <c r="B302" s="4">
        <v>25.5</v>
      </c>
      <c r="C302" s="4">
        <v>18.100000000000001</v>
      </c>
      <c r="D302" s="4"/>
    </row>
    <row r="303" spans="1:4" ht="60">
      <c r="A303" s="2" t="s">
        <v>1657</v>
      </c>
      <c r="B303" s="4"/>
      <c r="C303" s="4"/>
      <c r="D303" s="4"/>
    </row>
    <row r="304" spans="1:4">
      <c r="A304" s="3" t="s">
        <v>269</v>
      </c>
      <c r="B304" s="4"/>
      <c r="C304" s="4"/>
      <c r="D304" s="4"/>
    </row>
    <row r="305" spans="1:4">
      <c r="A305" s="2" t="s">
        <v>90</v>
      </c>
      <c r="B305" s="4">
        <v>0</v>
      </c>
      <c r="C305" s="4">
        <v>0</v>
      </c>
      <c r="D305" s="4"/>
    </row>
    <row r="306" spans="1:4" ht="60">
      <c r="A306" s="2" t="s">
        <v>1658</v>
      </c>
      <c r="B306" s="4"/>
      <c r="C306" s="4"/>
      <c r="D306" s="4"/>
    </row>
    <row r="307" spans="1:4">
      <c r="A307" s="3" t="s">
        <v>269</v>
      </c>
      <c r="B307" s="4"/>
      <c r="C307" s="4"/>
      <c r="D307" s="4"/>
    </row>
    <row r="308" spans="1:4">
      <c r="A308" s="2" t="s">
        <v>90</v>
      </c>
      <c r="B308" s="4">
        <v>2.7</v>
      </c>
      <c r="C308" s="4">
        <v>0.5</v>
      </c>
      <c r="D308" s="4"/>
    </row>
    <row r="309" spans="1:4" ht="75">
      <c r="A309" s="2" t="s">
        <v>1659</v>
      </c>
      <c r="B309" s="4"/>
      <c r="C309" s="4"/>
      <c r="D309" s="4"/>
    </row>
    <row r="310" spans="1:4">
      <c r="A310" s="3" t="s">
        <v>269</v>
      </c>
      <c r="B310" s="4"/>
      <c r="C310" s="4"/>
      <c r="D310" s="4"/>
    </row>
    <row r="311" spans="1:4">
      <c r="A311" s="2" t="s">
        <v>90</v>
      </c>
      <c r="B311" s="4"/>
      <c r="C311" s="4">
        <v>0</v>
      </c>
      <c r="D311" s="4"/>
    </row>
    <row r="312" spans="1:4" ht="60">
      <c r="A312" s="2" t="s">
        <v>1660</v>
      </c>
      <c r="B312" s="4"/>
      <c r="C312" s="4"/>
      <c r="D312" s="4"/>
    </row>
    <row r="313" spans="1:4">
      <c r="A313" s="3" t="s">
        <v>269</v>
      </c>
      <c r="B313" s="4"/>
      <c r="C313" s="4"/>
      <c r="D313" s="4"/>
    </row>
    <row r="314" spans="1:4">
      <c r="A314" s="2" t="s">
        <v>90</v>
      </c>
      <c r="B314" s="4">
        <v>0</v>
      </c>
      <c r="C314" s="4">
        <v>0</v>
      </c>
      <c r="D314" s="4"/>
    </row>
    <row r="315" spans="1:4" ht="60">
      <c r="A315" s="2" t="s">
        <v>1661</v>
      </c>
      <c r="B315" s="4"/>
      <c r="C315" s="4"/>
      <c r="D315" s="4"/>
    </row>
    <row r="316" spans="1:4">
      <c r="A316" s="3" t="s">
        <v>269</v>
      </c>
      <c r="B316" s="4"/>
      <c r="C316" s="4"/>
      <c r="D316" s="4"/>
    </row>
    <row r="317" spans="1:4">
      <c r="A317" s="2" t="s">
        <v>90</v>
      </c>
      <c r="B317" s="4">
        <v>0.9</v>
      </c>
      <c r="C317" s="4">
        <v>0</v>
      </c>
      <c r="D317" s="4"/>
    </row>
    <row r="318" spans="1:4" ht="60">
      <c r="A318" s="2" t="s">
        <v>1662</v>
      </c>
      <c r="B318" s="4"/>
      <c r="C318" s="4"/>
      <c r="D318" s="4"/>
    </row>
    <row r="319" spans="1:4">
      <c r="A319" s="3" t="s">
        <v>269</v>
      </c>
      <c r="B319" s="4"/>
      <c r="C319" s="4"/>
      <c r="D319" s="4"/>
    </row>
    <row r="320" spans="1:4">
      <c r="A320" s="2" t="s">
        <v>90</v>
      </c>
      <c r="B320" s="4">
        <v>3.4</v>
      </c>
      <c r="C320" s="4">
        <v>3.3</v>
      </c>
      <c r="D320" s="4"/>
    </row>
    <row r="321" spans="1:4" ht="60">
      <c r="A321" s="2" t="s">
        <v>1663</v>
      </c>
      <c r="B321" s="4"/>
      <c r="C321" s="4"/>
      <c r="D321" s="4"/>
    </row>
    <row r="322" spans="1:4">
      <c r="A322" s="3" t="s">
        <v>269</v>
      </c>
      <c r="B322" s="4"/>
      <c r="C322" s="4"/>
      <c r="D322" s="4"/>
    </row>
    <row r="323" spans="1:4">
      <c r="A323" s="2" t="s">
        <v>90</v>
      </c>
      <c r="B323" s="4">
        <v>2.1</v>
      </c>
      <c r="C323" s="4">
        <v>14.8</v>
      </c>
      <c r="D323" s="4"/>
    </row>
    <row r="324" spans="1:4" ht="60">
      <c r="A324" s="2" t="s">
        <v>1664</v>
      </c>
      <c r="B324" s="4"/>
      <c r="C324" s="4"/>
      <c r="D324" s="4"/>
    </row>
    <row r="325" spans="1:4">
      <c r="A325" s="3" t="s">
        <v>269</v>
      </c>
      <c r="B325" s="4"/>
      <c r="C325" s="4"/>
      <c r="D325" s="4"/>
    </row>
    <row r="326" spans="1:4">
      <c r="A326" s="2" t="s">
        <v>90</v>
      </c>
      <c r="B326" s="4">
        <v>60.6</v>
      </c>
      <c r="C326" s="4">
        <v>72</v>
      </c>
      <c r="D326" s="4"/>
    </row>
    <row r="327" spans="1:4" ht="75">
      <c r="A327" s="2" t="s">
        <v>1665</v>
      </c>
      <c r="B327" s="4"/>
      <c r="C327" s="4"/>
      <c r="D327" s="4"/>
    </row>
    <row r="328" spans="1:4">
      <c r="A328" s="3" t="s">
        <v>269</v>
      </c>
      <c r="B328" s="4"/>
      <c r="C328" s="4"/>
      <c r="D328" s="4"/>
    </row>
    <row r="329" spans="1:4">
      <c r="A329" s="2" t="s">
        <v>90</v>
      </c>
      <c r="B329" s="4">
        <v>108.9</v>
      </c>
      <c r="C329" s="4">
        <v>118</v>
      </c>
      <c r="D329" s="4"/>
    </row>
    <row r="330" spans="1:4" ht="60">
      <c r="A330" s="2" t="s">
        <v>1666</v>
      </c>
      <c r="B330" s="4"/>
      <c r="C330" s="4"/>
      <c r="D330" s="4"/>
    </row>
    <row r="331" spans="1:4">
      <c r="A331" s="3" t="s">
        <v>269</v>
      </c>
      <c r="B331" s="4"/>
      <c r="C331" s="4"/>
      <c r="D331" s="4"/>
    </row>
    <row r="332" spans="1:4">
      <c r="A332" s="2" t="s">
        <v>90</v>
      </c>
      <c r="B332" s="4">
        <v>89.4</v>
      </c>
      <c r="C332" s="4">
        <v>87.2</v>
      </c>
      <c r="D332" s="4"/>
    </row>
    <row r="333" spans="1:4" ht="60">
      <c r="A333" s="2" t="s">
        <v>1667</v>
      </c>
      <c r="B333" s="4"/>
      <c r="C333" s="4"/>
      <c r="D333" s="4"/>
    </row>
    <row r="334" spans="1:4">
      <c r="A334" s="3" t="s">
        <v>269</v>
      </c>
      <c r="B334" s="4"/>
      <c r="C334" s="4"/>
      <c r="D334" s="4"/>
    </row>
    <row r="335" spans="1:4">
      <c r="A335" s="2" t="s">
        <v>90</v>
      </c>
      <c r="B335" s="4">
        <v>0</v>
      </c>
      <c r="C335" s="4">
        <v>0</v>
      </c>
      <c r="D335" s="4"/>
    </row>
    <row r="336" spans="1:4" ht="60">
      <c r="A336" s="2" t="s">
        <v>1668</v>
      </c>
      <c r="B336" s="4"/>
      <c r="C336" s="4"/>
      <c r="D336" s="4"/>
    </row>
    <row r="337" spans="1:4">
      <c r="A337" s="3" t="s">
        <v>269</v>
      </c>
      <c r="B337" s="4"/>
      <c r="C337" s="4"/>
      <c r="D337" s="4"/>
    </row>
    <row r="338" spans="1:4">
      <c r="A338" s="2" t="s">
        <v>90</v>
      </c>
      <c r="B338" s="4">
        <v>0</v>
      </c>
      <c r="C338" s="4">
        <v>0</v>
      </c>
      <c r="D338" s="4"/>
    </row>
    <row r="339" spans="1:4" ht="60">
      <c r="A339" s="2" t="s">
        <v>1669</v>
      </c>
      <c r="B339" s="4"/>
      <c r="C339" s="4"/>
      <c r="D339" s="4"/>
    </row>
    <row r="340" spans="1:4">
      <c r="A340" s="3" t="s">
        <v>269</v>
      </c>
      <c r="B340" s="4"/>
      <c r="C340" s="4"/>
      <c r="D340" s="4"/>
    </row>
    <row r="341" spans="1:4">
      <c r="A341" s="2" t="s">
        <v>90</v>
      </c>
      <c r="B341" s="4">
        <v>0</v>
      </c>
      <c r="C341" s="4"/>
      <c r="D341" s="4"/>
    </row>
    <row r="342" spans="1:4" ht="60">
      <c r="A342" s="2" t="s">
        <v>1670</v>
      </c>
      <c r="B342" s="4"/>
      <c r="C342" s="4"/>
      <c r="D342" s="4"/>
    </row>
    <row r="343" spans="1:4">
      <c r="A343" s="3" t="s">
        <v>269</v>
      </c>
      <c r="B343" s="4"/>
      <c r="C343" s="4"/>
      <c r="D343" s="4"/>
    </row>
    <row r="344" spans="1:4">
      <c r="A344" s="2" t="s">
        <v>90</v>
      </c>
      <c r="B344" s="4"/>
      <c r="C344" s="4">
        <v>0</v>
      </c>
      <c r="D344" s="4"/>
    </row>
    <row r="345" spans="1:4" ht="45">
      <c r="A345" s="2" t="s">
        <v>1671</v>
      </c>
      <c r="B345" s="4"/>
      <c r="C345" s="4"/>
      <c r="D345" s="4"/>
    </row>
    <row r="346" spans="1:4">
      <c r="A346" s="3" t="s">
        <v>269</v>
      </c>
      <c r="B346" s="4"/>
      <c r="C346" s="4"/>
      <c r="D346" s="4"/>
    </row>
    <row r="347" spans="1:4">
      <c r="A347" s="2" t="s">
        <v>90</v>
      </c>
      <c r="B347" s="4">
        <v>0</v>
      </c>
      <c r="C347" s="4">
        <v>0</v>
      </c>
      <c r="D347" s="4"/>
    </row>
    <row r="348" spans="1:4" ht="60">
      <c r="A348" s="2" t="s">
        <v>1672</v>
      </c>
      <c r="B348" s="4"/>
      <c r="C348" s="4"/>
      <c r="D348" s="4"/>
    </row>
    <row r="349" spans="1:4">
      <c r="A349" s="3" t="s">
        <v>269</v>
      </c>
      <c r="B349" s="4"/>
      <c r="C349" s="4"/>
      <c r="D349" s="4"/>
    </row>
    <row r="350" spans="1:4">
      <c r="A350" s="2" t="s">
        <v>90</v>
      </c>
      <c r="B350" s="4">
        <v>0</v>
      </c>
      <c r="C350" s="4">
        <v>0</v>
      </c>
      <c r="D350" s="4"/>
    </row>
    <row r="351" spans="1:4" ht="60">
      <c r="A351" s="2" t="s">
        <v>1673</v>
      </c>
      <c r="B351" s="4"/>
      <c r="C351" s="4"/>
      <c r="D351" s="4"/>
    </row>
    <row r="352" spans="1:4">
      <c r="A352" s="3" t="s">
        <v>269</v>
      </c>
      <c r="B352" s="4"/>
      <c r="C352" s="4"/>
      <c r="D352" s="4"/>
    </row>
    <row r="353" spans="1:4">
      <c r="A353" s="2" t="s">
        <v>90</v>
      </c>
      <c r="B353" s="4">
        <v>0</v>
      </c>
      <c r="C353" s="4">
        <v>0</v>
      </c>
      <c r="D353" s="4"/>
    </row>
    <row r="354" spans="1:4" ht="60">
      <c r="A354" s="2" t="s">
        <v>1674</v>
      </c>
      <c r="B354" s="4"/>
      <c r="C354" s="4"/>
      <c r="D354" s="4"/>
    </row>
    <row r="355" spans="1:4">
      <c r="A355" s="3" t="s">
        <v>269</v>
      </c>
      <c r="B355" s="4"/>
      <c r="C355" s="4"/>
      <c r="D355" s="4"/>
    </row>
    <row r="356" spans="1:4">
      <c r="A356" s="2" t="s">
        <v>90</v>
      </c>
      <c r="B356" s="4">
        <v>0</v>
      </c>
      <c r="C356" s="4">
        <v>0</v>
      </c>
      <c r="D356" s="4"/>
    </row>
    <row r="357" spans="1:4" ht="75">
      <c r="A357" s="2" t="s">
        <v>1675</v>
      </c>
      <c r="B357" s="4"/>
      <c r="C357" s="4"/>
      <c r="D357" s="4"/>
    </row>
    <row r="358" spans="1:4">
      <c r="A358" s="3" t="s">
        <v>269</v>
      </c>
      <c r="B358" s="4"/>
      <c r="C358" s="4"/>
      <c r="D358" s="4"/>
    </row>
    <row r="359" spans="1:4">
      <c r="A359" s="2" t="s">
        <v>90</v>
      </c>
      <c r="B359" s="4"/>
      <c r="C359" s="4">
        <v>0</v>
      </c>
      <c r="D359" s="4"/>
    </row>
    <row r="360" spans="1:4" ht="60">
      <c r="A360" s="2" t="s">
        <v>1676</v>
      </c>
      <c r="B360" s="4"/>
      <c r="C360" s="4"/>
      <c r="D360" s="4"/>
    </row>
    <row r="361" spans="1:4">
      <c r="A361" s="3" t="s">
        <v>269</v>
      </c>
      <c r="B361" s="4"/>
      <c r="C361" s="4"/>
      <c r="D361" s="4"/>
    </row>
    <row r="362" spans="1:4">
      <c r="A362" s="2" t="s">
        <v>90</v>
      </c>
      <c r="B362" s="4">
        <v>0</v>
      </c>
      <c r="C362" s="4">
        <v>0</v>
      </c>
      <c r="D362" s="4"/>
    </row>
    <row r="363" spans="1:4" ht="60">
      <c r="A363" s="2" t="s">
        <v>1677</v>
      </c>
      <c r="B363" s="4"/>
      <c r="C363" s="4"/>
      <c r="D363" s="4"/>
    </row>
    <row r="364" spans="1:4">
      <c r="A364" s="3" t="s">
        <v>269</v>
      </c>
      <c r="B364" s="4"/>
      <c r="C364" s="4"/>
      <c r="D364" s="4"/>
    </row>
    <row r="365" spans="1:4">
      <c r="A365" s="2" t="s">
        <v>90</v>
      </c>
      <c r="B365" s="4">
        <v>0</v>
      </c>
      <c r="C365" s="4">
        <v>0</v>
      </c>
      <c r="D365" s="4"/>
    </row>
    <row r="366" spans="1:4" ht="60">
      <c r="A366" s="2" t="s">
        <v>1678</v>
      </c>
      <c r="B366" s="4"/>
      <c r="C366" s="4"/>
      <c r="D366" s="4"/>
    </row>
    <row r="367" spans="1:4">
      <c r="A367" s="3" t="s">
        <v>269</v>
      </c>
      <c r="B367" s="4"/>
      <c r="C367" s="4"/>
      <c r="D367" s="4"/>
    </row>
    <row r="368" spans="1:4">
      <c r="A368" s="2" t="s">
        <v>90</v>
      </c>
      <c r="B368" s="4">
        <v>0</v>
      </c>
      <c r="C368" s="4">
        <v>0</v>
      </c>
      <c r="D368" s="4"/>
    </row>
    <row r="369" spans="1:4" ht="60">
      <c r="A369" s="2" t="s">
        <v>1679</v>
      </c>
      <c r="B369" s="4"/>
      <c r="C369" s="4"/>
      <c r="D369" s="4"/>
    </row>
    <row r="370" spans="1:4">
      <c r="A370" s="3" t="s">
        <v>269</v>
      </c>
      <c r="B370" s="4"/>
      <c r="C370" s="4"/>
      <c r="D370" s="4"/>
    </row>
    <row r="371" spans="1:4">
      <c r="A371" s="2" t="s">
        <v>90</v>
      </c>
      <c r="B371" s="4">
        <v>0</v>
      </c>
      <c r="C371" s="4">
        <v>0</v>
      </c>
      <c r="D371" s="4"/>
    </row>
    <row r="372" spans="1:4" ht="60">
      <c r="A372" s="2" t="s">
        <v>1680</v>
      </c>
      <c r="B372" s="4"/>
      <c r="C372" s="4"/>
      <c r="D372" s="4"/>
    </row>
    <row r="373" spans="1:4">
      <c r="A373" s="3" t="s">
        <v>269</v>
      </c>
      <c r="B373" s="4"/>
      <c r="C373" s="4"/>
      <c r="D373" s="4"/>
    </row>
    <row r="374" spans="1:4">
      <c r="A374" s="2" t="s">
        <v>90</v>
      </c>
      <c r="B374" s="4">
        <v>0</v>
      </c>
      <c r="C374" s="4">
        <v>0</v>
      </c>
      <c r="D374" s="4"/>
    </row>
    <row r="375" spans="1:4" ht="75">
      <c r="A375" s="2" t="s">
        <v>1681</v>
      </c>
      <c r="B375" s="4"/>
      <c r="C375" s="4"/>
      <c r="D375" s="4"/>
    </row>
    <row r="376" spans="1:4">
      <c r="A376" s="3" t="s">
        <v>269</v>
      </c>
      <c r="B376" s="4"/>
      <c r="C376" s="4"/>
      <c r="D376" s="4"/>
    </row>
    <row r="377" spans="1:4">
      <c r="A377" s="2" t="s">
        <v>90</v>
      </c>
      <c r="B377" s="4">
        <v>0</v>
      </c>
      <c r="C377" s="4">
        <v>0</v>
      </c>
      <c r="D377" s="4"/>
    </row>
    <row r="378" spans="1:4" ht="60">
      <c r="A378" s="2" t="s">
        <v>1682</v>
      </c>
      <c r="B378" s="4"/>
      <c r="C378" s="4"/>
      <c r="D378" s="4"/>
    </row>
    <row r="379" spans="1:4">
      <c r="A379" s="3" t="s">
        <v>269</v>
      </c>
      <c r="B379" s="4"/>
      <c r="C379" s="4"/>
      <c r="D379" s="4"/>
    </row>
    <row r="380" spans="1:4">
      <c r="A380" s="2" t="s">
        <v>90</v>
      </c>
      <c r="B380" s="4">
        <v>0</v>
      </c>
      <c r="C380" s="4">
        <v>0</v>
      </c>
      <c r="D380" s="4"/>
    </row>
    <row r="381" spans="1:4" ht="60">
      <c r="A381" s="2" t="s">
        <v>1683</v>
      </c>
      <c r="B381" s="4"/>
      <c r="C381" s="4"/>
      <c r="D381" s="4"/>
    </row>
    <row r="382" spans="1:4">
      <c r="A382" s="3" t="s">
        <v>269</v>
      </c>
      <c r="B382" s="4"/>
      <c r="C382" s="4"/>
      <c r="D382" s="4"/>
    </row>
    <row r="383" spans="1:4">
      <c r="A383" s="2" t="s">
        <v>90</v>
      </c>
      <c r="B383" s="4">
        <v>0</v>
      </c>
      <c r="C383" s="4">
        <v>0</v>
      </c>
      <c r="D383" s="4"/>
    </row>
    <row r="384" spans="1:4" ht="60">
      <c r="A384" s="2" t="s">
        <v>1684</v>
      </c>
      <c r="B384" s="4"/>
      <c r="C384" s="4"/>
      <c r="D384" s="4"/>
    </row>
    <row r="385" spans="1:4">
      <c r="A385" s="3" t="s">
        <v>269</v>
      </c>
      <c r="B385" s="4"/>
      <c r="C385" s="4"/>
      <c r="D385" s="4"/>
    </row>
    <row r="386" spans="1:4">
      <c r="A386" s="2" t="s">
        <v>90</v>
      </c>
      <c r="B386" s="4">
        <v>0</v>
      </c>
      <c r="C386" s="4">
        <v>0</v>
      </c>
      <c r="D386" s="4"/>
    </row>
    <row r="387" spans="1:4" ht="60">
      <c r="A387" s="2" t="s">
        <v>1685</v>
      </c>
      <c r="B387" s="4"/>
      <c r="C387" s="4"/>
      <c r="D387" s="4"/>
    </row>
    <row r="388" spans="1:4">
      <c r="A388" s="3" t="s">
        <v>269</v>
      </c>
      <c r="B388" s="4"/>
      <c r="C388" s="4"/>
      <c r="D388" s="4"/>
    </row>
    <row r="389" spans="1:4">
      <c r="A389" s="2" t="s">
        <v>90</v>
      </c>
      <c r="B389" s="4">
        <v>0</v>
      </c>
      <c r="C389" s="4"/>
      <c r="D389" s="4"/>
    </row>
    <row r="390" spans="1:4" ht="60">
      <c r="A390" s="2" t="s">
        <v>1686</v>
      </c>
      <c r="B390" s="4"/>
      <c r="C390" s="4"/>
      <c r="D390" s="4"/>
    </row>
    <row r="391" spans="1:4">
      <c r="A391" s="3" t="s">
        <v>269</v>
      </c>
      <c r="B391" s="4"/>
      <c r="C391" s="4"/>
      <c r="D391" s="4"/>
    </row>
    <row r="392" spans="1:4">
      <c r="A392" s="2" t="s">
        <v>90</v>
      </c>
      <c r="B392" s="4"/>
      <c r="C392" s="6">
        <v>0</v>
      </c>
      <c r="D392"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1687</v>
      </c>
      <c r="B1" s="8" t="s">
        <v>1</v>
      </c>
      <c r="C1" s="8"/>
    </row>
    <row r="2" spans="1:3">
      <c r="A2" s="1" t="s">
        <v>60</v>
      </c>
      <c r="B2" s="1" t="s">
        <v>2</v>
      </c>
      <c r="C2" s="1" t="s">
        <v>28</v>
      </c>
    </row>
    <row r="3" spans="1:3" ht="60">
      <c r="A3" s="3" t="s">
        <v>1688</v>
      </c>
      <c r="B3" s="4"/>
      <c r="C3" s="4"/>
    </row>
    <row r="4" spans="1:3">
      <c r="A4" s="2" t="s">
        <v>1689</v>
      </c>
      <c r="B4" s="9">
        <v>99.9</v>
      </c>
      <c r="C4" s="9">
        <v>96.2</v>
      </c>
    </row>
    <row r="5" spans="1:3">
      <c r="A5" s="2" t="s">
        <v>711</v>
      </c>
      <c r="B5" s="4">
        <v>12.6</v>
      </c>
      <c r="C5" s="4">
        <v>8.8000000000000007</v>
      </c>
    </row>
    <row r="6" spans="1:3">
      <c r="A6" s="2" t="s">
        <v>712</v>
      </c>
      <c r="B6" s="4">
        <v>22.4</v>
      </c>
      <c r="C6" s="4">
        <v>12.1</v>
      </c>
    </row>
    <row r="7" spans="1:3">
      <c r="A7" s="2" t="s">
        <v>716</v>
      </c>
      <c r="B7" s="4">
        <v>-15.1</v>
      </c>
      <c r="C7" s="4">
        <v>-6.3</v>
      </c>
    </row>
    <row r="8" spans="1:3">
      <c r="A8" s="2" t="s">
        <v>719</v>
      </c>
      <c r="B8" s="4">
        <v>18.899999999999999</v>
      </c>
      <c r="C8" s="4">
        <v>13.3</v>
      </c>
    </row>
    <row r="9" spans="1:3">
      <c r="A9" s="2" t="s">
        <v>1690</v>
      </c>
      <c r="B9" s="4">
        <v>93.9</v>
      </c>
      <c r="C9" s="4">
        <v>99.9</v>
      </c>
    </row>
    <row r="10" spans="1:3">
      <c r="A10" s="2" t="s">
        <v>1691</v>
      </c>
      <c r="B10" s="4"/>
      <c r="C10" s="4"/>
    </row>
    <row r="11" spans="1:3" ht="60">
      <c r="A11" s="3" t="s">
        <v>1688</v>
      </c>
      <c r="B11" s="4"/>
      <c r="C11" s="4"/>
    </row>
    <row r="12" spans="1:3">
      <c r="A12" s="2" t="s">
        <v>1689</v>
      </c>
      <c r="B12" s="4">
        <v>78.8</v>
      </c>
      <c r="C12" s="4">
        <v>79.900000000000006</v>
      </c>
    </row>
    <row r="13" spans="1:3">
      <c r="A13" s="2" t="s">
        <v>711</v>
      </c>
      <c r="B13" s="4">
        <v>2.1</v>
      </c>
      <c r="C13" s="4">
        <v>5.3</v>
      </c>
    </row>
    <row r="14" spans="1:3">
      <c r="A14" s="2" t="s">
        <v>712</v>
      </c>
      <c r="B14" s="4">
        <v>-16.8</v>
      </c>
      <c r="C14" s="4">
        <v>11.5</v>
      </c>
    </row>
    <row r="15" spans="1:3">
      <c r="A15" s="2" t="s">
        <v>716</v>
      </c>
      <c r="B15" s="4">
        <v>-11</v>
      </c>
      <c r="C15" s="4">
        <v>-6.2</v>
      </c>
    </row>
    <row r="16" spans="1:3">
      <c r="A16" s="2" t="s">
        <v>719</v>
      </c>
      <c r="B16" s="4">
        <v>13</v>
      </c>
      <c r="C16" s="4">
        <v>11.3</v>
      </c>
    </row>
    <row r="17" spans="1:3">
      <c r="A17" s="2" t="s">
        <v>1690</v>
      </c>
      <c r="B17" s="4">
        <v>66.099999999999994</v>
      </c>
      <c r="C17" s="4">
        <v>78.8</v>
      </c>
    </row>
    <row r="18" spans="1:3">
      <c r="A18" s="2" t="s">
        <v>1692</v>
      </c>
      <c r="B18" s="4"/>
      <c r="C18" s="4"/>
    </row>
    <row r="19" spans="1:3" ht="60">
      <c r="A19" s="3" t="s">
        <v>1688</v>
      </c>
      <c r="B19" s="4"/>
      <c r="C19" s="4"/>
    </row>
    <row r="20" spans="1:3">
      <c r="A20" s="2" t="s">
        <v>1689</v>
      </c>
      <c r="B20" s="4">
        <v>21.1</v>
      </c>
      <c r="C20" s="4">
        <v>16.3</v>
      </c>
    </row>
    <row r="21" spans="1:3">
      <c r="A21" s="2" t="s">
        <v>711</v>
      </c>
      <c r="B21" s="4">
        <v>10.5</v>
      </c>
      <c r="C21" s="4">
        <v>3.5</v>
      </c>
    </row>
    <row r="22" spans="1:3">
      <c r="A22" s="2" t="s">
        <v>712</v>
      </c>
      <c r="B22" s="4">
        <v>-5.6</v>
      </c>
      <c r="C22" s="4">
        <v>0.6</v>
      </c>
    </row>
    <row r="23" spans="1:3">
      <c r="A23" s="2" t="s">
        <v>716</v>
      </c>
      <c r="B23" s="4">
        <v>-4.0999999999999996</v>
      </c>
      <c r="C23" s="4">
        <v>-0.1</v>
      </c>
    </row>
    <row r="24" spans="1:3">
      <c r="A24" s="2" t="s">
        <v>719</v>
      </c>
      <c r="B24" s="4">
        <v>5.9</v>
      </c>
      <c r="C24" s="4">
        <v>2</v>
      </c>
    </row>
    <row r="25" spans="1:3">
      <c r="A25" s="2" t="s">
        <v>1690</v>
      </c>
      <c r="B25" s="9">
        <v>27.8</v>
      </c>
      <c r="C25" s="9">
        <v>21.1</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1693</v>
      </c>
      <c r="B1" s="8" t="s">
        <v>1</v>
      </c>
      <c r="C1" s="8"/>
    </row>
    <row r="2" spans="1:3">
      <c r="A2" s="1" t="s">
        <v>60</v>
      </c>
      <c r="B2" s="1" t="s">
        <v>2</v>
      </c>
      <c r="C2" s="1" t="s">
        <v>28</v>
      </c>
    </row>
    <row r="3" spans="1:3" ht="30">
      <c r="A3" s="3" t="s">
        <v>1694</v>
      </c>
      <c r="B3" s="4"/>
      <c r="C3" s="4"/>
    </row>
    <row r="4" spans="1:3">
      <c r="A4" s="2" t="s">
        <v>1695</v>
      </c>
      <c r="B4" s="9">
        <v>21.1</v>
      </c>
      <c r="C4" s="9">
        <v>120.7</v>
      </c>
    </row>
    <row r="5" spans="1:3">
      <c r="A5" s="2" t="s">
        <v>731</v>
      </c>
      <c r="B5" s="4">
        <v>15</v>
      </c>
      <c r="C5" s="4"/>
    </row>
    <row r="6" spans="1:3" ht="30">
      <c r="A6" s="2" t="s">
        <v>545</v>
      </c>
      <c r="B6" s="4"/>
      <c r="C6" s="4"/>
    </row>
    <row r="7" spans="1:3" ht="30">
      <c r="A7" s="3" t="s">
        <v>1694</v>
      </c>
      <c r="B7" s="4"/>
      <c r="C7" s="4"/>
    </row>
    <row r="8" spans="1:3">
      <c r="A8" s="2" t="s">
        <v>1695</v>
      </c>
      <c r="B8" s="9">
        <v>4.5</v>
      </c>
      <c r="C8" s="9">
        <v>109.8</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1696</v>
      </c>
      <c r="B1" s="8" t="s">
        <v>2</v>
      </c>
    </row>
    <row r="2" spans="1:2">
      <c r="A2" s="1" t="s">
        <v>60</v>
      </c>
      <c r="B2" s="8"/>
    </row>
    <row r="3" spans="1:2">
      <c r="A3" s="3" t="s">
        <v>1161</v>
      </c>
      <c r="B3" s="4"/>
    </row>
    <row r="4" spans="1:2">
      <c r="A4" s="2">
        <v>2015</v>
      </c>
      <c r="B4" s="9">
        <v>178.9</v>
      </c>
    </row>
    <row r="5" spans="1:2">
      <c r="A5" s="2">
        <v>2016</v>
      </c>
      <c r="B5" s="4">
        <v>154.19999999999999</v>
      </c>
    </row>
    <row r="6" spans="1:2">
      <c r="A6" s="2">
        <v>2017</v>
      </c>
      <c r="B6" s="4">
        <v>147.1</v>
      </c>
    </row>
    <row r="7" spans="1:2">
      <c r="A7" s="2">
        <v>2018</v>
      </c>
      <c r="B7" s="4">
        <v>145.9</v>
      </c>
    </row>
    <row r="8" spans="1:2">
      <c r="A8" s="2">
        <v>2019</v>
      </c>
      <c r="B8" s="4">
        <v>169.4</v>
      </c>
    </row>
    <row r="9" spans="1:2">
      <c r="A9" s="2" t="s">
        <v>734</v>
      </c>
      <c r="B9" s="9">
        <v>716.8</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4.7109375" bestFit="1" customWidth="1"/>
    <col min="3" max="4" width="12.7109375" bestFit="1" customWidth="1"/>
    <col min="5" max="5" width="15.42578125" bestFit="1" customWidth="1"/>
    <col min="6" max="6" width="16.42578125" bestFit="1" customWidth="1"/>
    <col min="7" max="7" width="12.140625" bestFit="1" customWidth="1"/>
  </cols>
  <sheetData>
    <row r="1" spans="1:7" ht="15" customHeight="1">
      <c r="A1" s="8" t="s">
        <v>1697</v>
      </c>
      <c r="B1" s="8" t="s">
        <v>1</v>
      </c>
      <c r="C1" s="8"/>
      <c r="D1" s="8"/>
      <c r="E1" s="1" t="s">
        <v>1209</v>
      </c>
      <c r="F1" s="1" t="s">
        <v>1</v>
      </c>
      <c r="G1" s="1"/>
    </row>
    <row r="2" spans="1:7">
      <c r="A2" s="8"/>
      <c r="B2" s="1" t="s">
        <v>2</v>
      </c>
      <c r="C2" s="1" t="s">
        <v>28</v>
      </c>
      <c r="D2" s="1" t="s">
        <v>29</v>
      </c>
      <c r="E2" s="1" t="s">
        <v>4</v>
      </c>
      <c r="F2" s="1" t="s">
        <v>1698</v>
      </c>
      <c r="G2" s="1" t="s">
        <v>1699</v>
      </c>
    </row>
    <row r="3" spans="1:7" ht="30">
      <c r="A3" s="3" t="s">
        <v>546</v>
      </c>
      <c r="B3" s="4"/>
      <c r="C3" s="4"/>
      <c r="D3" s="4"/>
      <c r="E3" s="4"/>
      <c r="F3" s="4"/>
      <c r="G3" s="4"/>
    </row>
    <row r="4" spans="1:7" ht="30">
      <c r="A4" s="2" t="s">
        <v>1700</v>
      </c>
      <c r="B4" s="6">
        <v>110000000</v>
      </c>
      <c r="C4" s="4"/>
      <c r="D4" s="4"/>
      <c r="E4" s="4"/>
      <c r="F4" s="4"/>
      <c r="G4" s="4"/>
    </row>
    <row r="5" spans="1:7" ht="30">
      <c r="A5" s="2" t="s">
        <v>1701</v>
      </c>
      <c r="B5" s="7">
        <v>59000000</v>
      </c>
      <c r="C5" s="4"/>
      <c r="D5" s="4"/>
      <c r="E5" s="4"/>
      <c r="F5" s="4"/>
      <c r="G5" s="4"/>
    </row>
    <row r="6" spans="1:7">
      <c r="A6" s="2" t="s">
        <v>1702</v>
      </c>
      <c r="B6" s="7">
        <v>21100000</v>
      </c>
      <c r="C6" s="7">
        <v>120700000</v>
      </c>
      <c r="D6" s="7">
        <v>325800000</v>
      </c>
      <c r="E6" s="4"/>
      <c r="F6" s="4"/>
      <c r="G6" s="4"/>
    </row>
    <row r="7" spans="1:7" ht="30">
      <c r="A7" s="3" t="s">
        <v>1703</v>
      </c>
      <c r="B7" s="4"/>
      <c r="C7" s="4"/>
      <c r="D7" s="4"/>
      <c r="E7" s="4"/>
      <c r="F7" s="4"/>
      <c r="G7" s="4"/>
    </row>
    <row r="8" spans="1:7">
      <c r="A8" s="2" t="s">
        <v>761</v>
      </c>
      <c r="B8" s="7">
        <v>21100000</v>
      </c>
      <c r="C8" s="7">
        <v>120700000</v>
      </c>
      <c r="D8" s="4"/>
      <c r="E8" s="4"/>
      <c r="F8" s="4"/>
      <c r="G8" s="4"/>
    </row>
    <row r="9" spans="1:7" ht="30">
      <c r="A9" s="2" t="s">
        <v>1704</v>
      </c>
      <c r="B9" s="409">
        <v>0.8</v>
      </c>
      <c r="C9" s="4"/>
      <c r="D9" s="4"/>
      <c r="E9" s="4"/>
      <c r="F9" s="4"/>
      <c r="G9" s="4"/>
    </row>
    <row r="10" spans="1:7" ht="30">
      <c r="A10" s="2" t="s">
        <v>1705</v>
      </c>
      <c r="B10" s="409">
        <v>0.84</v>
      </c>
      <c r="C10" s="4"/>
      <c r="D10" s="4"/>
      <c r="E10" s="4"/>
      <c r="F10" s="4"/>
      <c r="G10" s="4"/>
    </row>
    <row r="11" spans="1:7" ht="45">
      <c r="A11" s="2" t="s">
        <v>1706</v>
      </c>
      <c r="B11" s="7">
        <v>176200000</v>
      </c>
      <c r="C11" s="4"/>
      <c r="D11" s="4"/>
      <c r="E11" s="4"/>
      <c r="F11" s="4"/>
      <c r="G11" s="4"/>
    </row>
    <row r="12" spans="1:7" ht="45">
      <c r="A12" s="2" t="s">
        <v>1707</v>
      </c>
      <c r="B12" s="4"/>
      <c r="C12" s="7">
        <v>342600000</v>
      </c>
      <c r="D12" s="4"/>
      <c r="E12" s="4"/>
      <c r="F12" s="4"/>
      <c r="G12" s="4"/>
    </row>
    <row r="13" spans="1:7">
      <c r="A13" s="2" t="s">
        <v>621</v>
      </c>
      <c r="B13" s="7">
        <v>-8100000</v>
      </c>
      <c r="C13" s="7">
        <v>-6500000</v>
      </c>
      <c r="D13" s="4"/>
      <c r="E13" s="4"/>
      <c r="F13" s="4"/>
      <c r="G13" s="4"/>
    </row>
    <row r="14" spans="1:7" ht="60">
      <c r="A14" s="2" t="s">
        <v>1708</v>
      </c>
      <c r="B14" s="4" t="s">
        <v>1709</v>
      </c>
      <c r="C14" s="4"/>
      <c r="D14" s="4"/>
      <c r="E14" s="4"/>
      <c r="F14" s="4"/>
      <c r="G14" s="4"/>
    </row>
    <row r="15" spans="1:7">
      <c r="A15" s="2" t="s">
        <v>1710</v>
      </c>
      <c r="B15" s="7">
        <v>226300000</v>
      </c>
      <c r="C15" s="4"/>
      <c r="D15" s="4"/>
      <c r="E15" s="4"/>
      <c r="F15" s="4"/>
      <c r="G15" s="4"/>
    </row>
    <row r="16" spans="1:7">
      <c r="A16" s="2" t="s">
        <v>1711</v>
      </c>
      <c r="B16" s="7">
        <v>213800000</v>
      </c>
      <c r="C16" s="4"/>
      <c r="D16" s="4"/>
      <c r="E16" s="4"/>
      <c r="F16" s="4"/>
      <c r="G16" s="4"/>
    </row>
    <row r="17" spans="1:7">
      <c r="A17" s="2" t="s">
        <v>1712</v>
      </c>
      <c r="B17" s="7">
        <v>56400000</v>
      </c>
      <c r="C17" s="4"/>
      <c r="D17" s="4"/>
      <c r="E17" s="4"/>
      <c r="F17" s="4"/>
      <c r="G17" s="4"/>
    </row>
    <row r="18" spans="1:7" ht="30">
      <c r="A18" s="2" t="s">
        <v>1713</v>
      </c>
      <c r="B18" s="7">
        <v>2100000000</v>
      </c>
      <c r="C18" s="7">
        <v>3000000000</v>
      </c>
      <c r="D18" s="4"/>
      <c r="E18" s="4"/>
      <c r="F18" s="4"/>
      <c r="G18" s="4"/>
    </row>
    <row r="19" spans="1:7" ht="45">
      <c r="A19" s="2" t="s">
        <v>1714</v>
      </c>
      <c r="B19" s="409">
        <v>0.112</v>
      </c>
      <c r="C19" s="4"/>
      <c r="D19" s="4"/>
      <c r="E19" s="4"/>
      <c r="F19" s="4"/>
      <c r="G19" s="4"/>
    </row>
    <row r="20" spans="1:7">
      <c r="A20" s="2" t="s">
        <v>1715</v>
      </c>
      <c r="B20" s="4"/>
      <c r="C20" s="4"/>
      <c r="D20" s="4"/>
      <c r="E20" s="4"/>
      <c r="F20" s="4"/>
      <c r="G20" s="7">
        <v>25800000</v>
      </c>
    </row>
    <row r="21" spans="1:7">
      <c r="A21" s="2" t="s">
        <v>1716</v>
      </c>
      <c r="B21" s="7">
        <v>3984363</v>
      </c>
      <c r="C21" s="4"/>
      <c r="D21" s="4"/>
      <c r="E21" s="4"/>
      <c r="F21" s="4"/>
      <c r="G21" s="4"/>
    </row>
    <row r="22" spans="1:7">
      <c r="A22" s="2" t="s">
        <v>1717</v>
      </c>
      <c r="B22" s="7">
        <v>170100000</v>
      </c>
      <c r="C22" s="4"/>
      <c r="D22" s="4"/>
      <c r="E22" s="4"/>
      <c r="F22" s="4"/>
      <c r="G22" s="4"/>
    </row>
    <row r="23" spans="1:7">
      <c r="A23" s="2" t="s">
        <v>1718</v>
      </c>
      <c r="B23" s="7">
        <v>81900000</v>
      </c>
      <c r="C23" s="4"/>
      <c r="D23" s="4"/>
      <c r="E23" s="4"/>
      <c r="F23" s="4"/>
      <c r="G23" s="4"/>
    </row>
    <row r="24" spans="1:7" ht="30">
      <c r="A24" s="2" t="s">
        <v>545</v>
      </c>
      <c r="B24" s="4"/>
      <c r="C24" s="4"/>
      <c r="D24" s="4"/>
      <c r="E24" s="4"/>
      <c r="F24" s="4"/>
      <c r="G24" s="4"/>
    </row>
    <row r="25" spans="1:7" ht="30">
      <c r="A25" s="3" t="s">
        <v>546</v>
      </c>
      <c r="B25" s="4"/>
      <c r="C25" s="4"/>
      <c r="D25" s="4"/>
      <c r="E25" s="4"/>
      <c r="F25" s="4"/>
      <c r="G25" s="4"/>
    </row>
    <row r="26" spans="1:7" ht="30">
      <c r="A26" s="2" t="s">
        <v>1700</v>
      </c>
      <c r="B26" s="7">
        <v>1703900000</v>
      </c>
      <c r="C26" s="7">
        <v>2642400000</v>
      </c>
      <c r="D26" s="7">
        <v>2996500000</v>
      </c>
      <c r="E26" s="4"/>
      <c r="F26" s="4"/>
      <c r="G26" s="4"/>
    </row>
    <row r="27" spans="1:7" ht="30">
      <c r="A27" s="3" t="s">
        <v>1703</v>
      </c>
      <c r="B27" s="4"/>
      <c r="C27" s="4"/>
      <c r="D27" s="4"/>
      <c r="E27" s="4"/>
      <c r="F27" s="4"/>
      <c r="G27" s="4"/>
    </row>
    <row r="28" spans="1:7">
      <c r="A28" s="2" t="s">
        <v>761</v>
      </c>
      <c r="B28" s="7">
        <v>4500000</v>
      </c>
      <c r="C28" s="7">
        <v>109800000</v>
      </c>
      <c r="D28" s="4"/>
      <c r="E28" s="4"/>
      <c r="F28" s="4"/>
      <c r="G28" s="4"/>
    </row>
    <row r="29" spans="1:7">
      <c r="A29" s="2" t="s">
        <v>621</v>
      </c>
      <c r="B29" s="7">
        <v>4100000</v>
      </c>
      <c r="C29" s="7">
        <v>4800000</v>
      </c>
      <c r="D29" s="4"/>
      <c r="E29" s="4"/>
      <c r="F29" s="4"/>
      <c r="G29" s="4"/>
    </row>
    <row r="30" spans="1:7" ht="30">
      <c r="A30" s="2" t="s">
        <v>1719</v>
      </c>
      <c r="B30" s="7">
        <v>53300000</v>
      </c>
      <c r="C30" s="4"/>
      <c r="D30" s="4"/>
      <c r="E30" s="4"/>
      <c r="F30" s="4"/>
      <c r="G30" s="4"/>
    </row>
    <row r="31" spans="1:7" ht="30">
      <c r="A31" s="2" t="s">
        <v>1720</v>
      </c>
      <c r="B31" s="7">
        <v>2900000</v>
      </c>
      <c r="C31" s="4"/>
      <c r="D31" s="4"/>
      <c r="E31" s="4"/>
      <c r="F31" s="4"/>
      <c r="G31" s="4"/>
    </row>
    <row r="32" spans="1:7">
      <c r="A32" s="2" t="s">
        <v>1529</v>
      </c>
      <c r="B32" s="4"/>
      <c r="C32" s="4"/>
      <c r="D32" s="4"/>
      <c r="E32" s="4"/>
      <c r="F32" s="4"/>
      <c r="G32" s="4"/>
    </row>
    <row r="33" spans="1:7" ht="30">
      <c r="A33" s="3" t="s">
        <v>1703</v>
      </c>
      <c r="B33" s="4"/>
      <c r="C33" s="4"/>
      <c r="D33" s="4"/>
      <c r="E33" s="4"/>
      <c r="F33" s="4"/>
      <c r="G33" s="4"/>
    </row>
    <row r="34" spans="1:7">
      <c r="A34" s="2" t="s">
        <v>1721</v>
      </c>
      <c r="B34" s="4"/>
      <c r="C34" s="409">
        <v>0.04</v>
      </c>
      <c r="D34" s="409">
        <v>0.05</v>
      </c>
      <c r="E34" s="4"/>
      <c r="F34" s="4"/>
      <c r="G34" s="4"/>
    </row>
    <row r="35" spans="1:7" ht="30">
      <c r="A35" s="2" t="s">
        <v>577</v>
      </c>
      <c r="B35" s="409">
        <v>7.2499999999999995E-2</v>
      </c>
      <c r="C35" s="409">
        <v>0.08</v>
      </c>
      <c r="D35" s="409">
        <v>8.2500000000000004E-2</v>
      </c>
      <c r="E35" s="409">
        <v>7.2499999999999995E-2</v>
      </c>
      <c r="F35" s="4"/>
      <c r="G35" s="4"/>
    </row>
    <row r="36" spans="1:7">
      <c r="A36" s="2" t="s">
        <v>1722</v>
      </c>
      <c r="B36" s="4"/>
      <c r="C36" s="4"/>
      <c r="D36" s="4"/>
      <c r="E36" s="4"/>
      <c r="F36" s="4"/>
      <c r="G36" s="4"/>
    </row>
    <row r="37" spans="1:7" ht="30">
      <c r="A37" s="3" t="s">
        <v>1703</v>
      </c>
      <c r="B37" s="4"/>
      <c r="C37" s="4"/>
      <c r="D37" s="4"/>
      <c r="E37" s="4"/>
      <c r="F37" s="4"/>
      <c r="G37" s="4"/>
    </row>
    <row r="38" spans="1:7">
      <c r="A38" s="2" t="s">
        <v>761</v>
      </c>
      <c r="B38" s="7">
        <v>26100000</v>
      </c>
      <c r="C38" s="7">
        <v>28500000</v>
      </c>
      <c r="D38" s="7">
        <v>24900000</v>
      </c>
      <c r="E38" s="4"/>
      <c r="F38" s="4"/>
      <c r="G38" s="4"/>
    </row>
    <row r="39" spans="1:7">
      <c r="A39" s="2" t="s">
        <v>1718</v>
      </c>
      <c r="B39" s="6">
        <v>4700000</v>
      </c>
      <c r="C39" s="6">
        <v>5500000</v>
      </c>
      <c r="D39" s="6">
        <v>6300000</v>
      </c>
      <c r="E39" s="4"/>
      <c r="F39" s="4"/>
      <c r="G39" s="4"/>
    </row>
    <row r="40" spans="1:7" ht="30">
      <c r="A40" s="2" t="s">
        <v>1723</v>
      </c>
      <c r="B40" s="4"/>
      <c r="C40" s="4"/>
      <c r="D40" s="4"/>
      <c r="E40" s="4"/>
      <c r="F40" s="4"/>
      <c r="G40" s="4"/>
    </row>
    <row r="41" spans="1:7" ht="30">
      <c r="A41" s="3" t="s">
        <v>1703</v>
      </c>
      <c r="B41" s="4"/>
      <c r="C41" s="4"/>
      <c r="D41" s="4"/>
      <c r="E41" s="4"/>
      <c r="F41" s="4"/>
      <c r="G41" s="4"/>
    </row>
    <row r="42" spans="1:7">
      <c r="A42" s="2" t="s">
        <v>1721</v>
      </c>
      <c r="B42" s="4"/>
      <c r="C42" s="4"/>
      <c r="D42" s="4"/>
      <c r="E42" s="4"/>
      <c r="F42" s="409">
        <v>4.2000000000000003E-2</v>
      </c>
      <c r="G42" s="4"/>
    </row>
    <row r="43" spans="1:7" ht="30">
      <c r="A43" s="2" t="s">
        <v>577</v>
      </c>
      <c r="B43" s="4"/>
      <c r="C43" s="4"/>
      <c r="D43" s="4"/>
      <c r="E43" s="4"/>
      <c r="F43" s="409">
        <v>0.06</v>
      </c>
      <c r="G43"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1724</v>
      </c>
      <c r="B1" s="8" t="s">
        <v>1</v>
      </c>
      <c r="C1" s="8"/>
      <c r="D1" s="8"/>
    </row>
    <row r="2" spans="1:4">
      <c r="A2" s="1" t="s">
        <v>60</v>
      </c>
      <c r="B2" s="1" t="s">
        <v>2</v>
      </c>
      <c r="C2" s="1" t="s">
        <v>28</v>
      </c>
      <c r="D2" s="1" t="s">
        <v>29</v>
      </c>
    </row>
    <row r="3" spans="1:4">
      <c r="A3" s="2" t="s">
        <v>1725</v>
      </c>
      <c r="B3" s="4"/>
      <c r="C3" s="4"/>
      <c r="D3" s="4"/>
    </row>
    <row r="4" spans="1:4" ht="30">
      <c r="A4" s="3" t="s">
        <v>553</v>
      </c>
      <c r="B4" s="4"/>
      <c r="C4" s="4"/>
      <c r="D4" s="4"/>
    </row>
    <row r="5" spans="1:4">
      <c r="A5" s="2" t="s">
        <v>554</v>
      </c>
      <c r="B5" s="9">
        <v>2.4</v>
      </c>
      <c r="C5" s="9">
        <v>2.8</v>
      </c>
      <c r="D5" s="9">
        <v>3.3</v>
      </c>
    </row>
    <row r="6" spans="1:4">
      <c r="A6" s="2" t="s">
        <v>555</v>
      </c>
      <c r="B6" s="4">
        <v>17.7</v>
      </c>
      <c r="C6" s="4">
        <v>18.5</v>
      </c>
      <c r="D6" s="4">
        <v>19.8</v>
      </c>
    </row>
    <row r="7" spans="1:4">
      <c r="A7" s="2" t="s">
        <v>556</v>
      </c>
      <c r="B7" s="4">
        <v>-23.7</v>
      </c>
      <c r="C7" s="4">
        <v>-24.4</v>
      </c>
      <c r="D7" s="4">
        <v>-23.3</v>
      </c>
    </row>
    <row r="8" spans="1:4">
      <c r="A8" s="2" t="s">
        <v>745</v>
      </c>
      <c r="B8" s="4">
        <v>0.1</v>
      </c>
      <c r="C8" s="4">
        <v>0</v>
      </c>
      <c r="D8" s="4">
        <v>0.3</v>
      </c>
    </row>
    <row r="9" spans="1:4" ht="30">
      <c r="A9" s="2" t="s">
        <v>1524</v>
      </c>
      <c r="B9" s="4">
        <v>-5.3</v>
      </c>
      <c r="C9" s="4">
        <v>-7.6</v>
      </c>
      <c r="D9" s="4">
        <v>-6.4</v>
      </c>
    </row>
    <row r="10" spans="1:4" ht="45">
      <c r="A10" s="2" t="s">
        <v>1525</v>
      </c>
      <c r="B10" s="4">
        <v>0.8</v>
      </c>
      <c r="C10" s="4">
        <v>7.2</v>
      </c>
      <c r="D10" s="4">
        <v>11.6</v>
      </c>
    </row>
    <row r="11" spans="1:4" ht="30">
      <c r="A11" s="2" t="s">
        <v>1526</v>
      </c>
      <c r="B11" s="4">
        <v>0.4</v>
      </c>
      <c r="C11" s="4">
        <v>0.4</v>
      </c>
      <c r="D11" s="4">
        <v>0.4</v>
      </c>
    </row>
    <row r="12" spans="1:4">
      <c r="A12" s="2" t="s">
        <v>570</v>
      </c>
      <c r="B12" s="4">
        <v>3</v>
      </c>
      <c r="C12" s="4">
        <v>12.1</v>
      </c>
      <c r="D12" s="4">
        <v>18.5</v>
      </c>
    </row>
    <row r="13" spans="1:4">
      <c r="A13" s="2" t="s">
        <v>1726</v>
      </c>
      <c r="B13" s="4"/>
      <c r="C13" s="4"/>
      <c r="D13" s="4"/>
    </row>
    <row r="14" spans="1:4" ht="30">
      <c r="A14" s="3" t="s">
        <v>553</v>
      </c>
      <c r="B14" s="4"/>
      <c r="C14" s="4"/>
      <c r="D14" s="4"/>
    </row>
    <row r="15" spans="1:4">
      <c r="A15" s="2" t="s">
        <v>554</v>
      </c>
      <c r="B15" s="4">
        <v>21.5</v>
      </c>
      <c r="C15" s="4">
        <v>35.700000000000003</v>
      </c>
      <c r="D15" s="4">
        <v>31.4</v>
      </c>
    </row>
    <row r="16" spans="1:4">
      <c r="A16" s="2" t="s">
        <v>555</v>
      </c>
      <c r="B16" s="4">
        <v>98.3</v>
      </c>
      <c r="C16" s="4">
        <v>116.2</v>
      </c>
      <c r="D16" s="4">
        <v>131.30000000000001</v>
      </c>
    </row>
    <row r="17" spans="1:4">
      <c r="A17" s="2" t="s">
        <v>556</v>
      </c>
      <c r="B17" s="4">
        <v>-152</v>
      </c>
      <c r="C17" s="4">
        <v>-207.6</v>
      </c>
      <c r="D17" s="4">
        <v>-197.8</v>
      </c>
    </row>
    <row r="18" spans="1:4">
      <c r="A18" s="2" t="s">
        <v>745</v>
      </c>
      <c r="B18" s="4">
        <v>3.5</v>
      </c>
      <c r="C18" s="4">
        <v>4.5</v>
      </c>
      <c r="D18" s="4">
        <v>9</v>
      </c>
    </row>
    <row r="19" spans="1:4" ht="30">
      <c r="A19" s="2" t="s">
        <v>1524</v>
      </c>
      <c r="B19" s="4">
        <v>-55.6</v>
      </c>
      <c r="C19" s="4">
        <v>-109.2</v>
      </c>
      <c r="D19" s="4">
        <v>-76.900000000000006</v>
      </c>
    </row>
    <row r="20" spans="1:4" ht="45">
      <c r="A20" s="2" t="s">
        <v>1525</v>
      </c>
      <c r="B20" s="4">
        <v>32.700000000000003</v>
      </c>
      <c r="C20" s="4">
        <v>0</v>
      </c>
      <c r="D20" s="4">
        <v>0</v>
      </c>
    </row>
    <row r="21" spans="1:4" ht="30">
      <c r="A21" s="2" t="s">
        <v>1526</v>
      </c>
      <c r="B21" s="4">
        <v>-8</v>
      </c>
      <c r="C21" s="4">
        <v>-24.2</v>
      </c>
      <c r="D21" s="4">
        <v>-19.399999999999999</v>
      </c>
    </row>
    <row r="22" spans="1:4">
      <c r="A22" s="2" t="s">
        <v>570</v>
      </c>
      <c r="B22" s="4">
        <v>51.6</v>
      </c>
      <c r="C22" s="4">
        <v>33.799999999999997</v>
      </c>
      <c r="D22" s="4">
        <v>31.4</v>
      </c>
    </row>
    <row r="23" spans="1:4" ht="30">
      <c r="A23" s="2" t="s">
        <v>738</v>
      </c>
      <c r="B23" s="4"/>
      <c r="C23" s="4"/>
      <c r="D23" s="4"/>
    </row>
    <row r="24" spans="1:4" ht="30">
      <c r="A24" s="3" t="s">
        <v>553</v>
      </c>
      <c r="B24" s="4"/>
      <c r="C24" s="4"/>
      <c r="D24" s="4"/>
    </row>
    <row r="25" spans="1:4">
      <c r="A25" s="2" t="s">
        <v>554</v>
      </c>
      <c r="B25" s="4">
        <v>1.3</v>
      </c>
      <c r="C25" s="4">
        <v>2.9</v>
      </c>
      <c r="D25" s="4">
        <v>2.5</v>
      </c>
    </row>
    <row r="26" spans="1:4">
      <c r="A26" s="2" t="s">
        <v>555</v>
      </c>
      <c r="B26" s="4">
        <v>16.7</v>
      </c>
      <c r="C26" s="4">
        <v>21.7</v>
      </c>
      <c r="D26" s="4">
        <v>28.4</v>
      </c>
    </row>
    <row r="27" spans="1:4">
      <c r="A27" s="2" t="s">
        <v>556</v>
      </c>
      <c r="B27" s="4">
        <v>-8.5</v>
      </c>
      <c r="C27" s="4">
        <v>-11.1</v>
      </c>
      <c r="D27" s="4">
        <v>-10.6</v>
      </c>
    </row>
    <row r="28" spans="1:4">
      <c r="A28" s="2" t="s">
        <v>745</v>
      </c>
      <c r="B28" s="4">
        <v>1</v>
      </c>
      <c r="C28" s="4">
        <v>-0.2</v>
      </c>
      <c r="D28" s="4">
        <v>-0.2</v>
      </c>
    </row>
    <row r="29" spans="1:4" ht="30">
      <c r="A29" s="2" t="s">
        <v>1524</v>
      </c>
      <c r="B29" s="4">
        <v>0</v>
      </c>
      <c r="C29" s="4">
        <v>-2.2999999999999998</v>
      </c>
      <c r="D29" s="4">
        <v>-2.5</v>
      </c>
    </row>
    <row r="30" spans="1:4" ht="30">
      <c r="A30" s="2" t="s">
        <v>1526</v>
      </c>
      <c r="B30" s="4">
        <v>-3.1</v>
      </c>
      <c r="C30" s="4">
        <v>-6.4</v>
      </c>
      <c r="D30" s="4">
        <v>-9</v>
      </c>
    </row>
    <row r="31" spans="1:4">
      <c r="A31" s="2" t="s">
        <v>570</v>
      </c>
      <c r="B31" s="9">
        <v>7.4</v>
      </c>
      <c r="C31" s="9">
        <v>9.1999999999999993</v>
      </c>
      <c r="D31" s="9">
        <v>13.6</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1727</v>
      </c>
      <c r="B1" s="8" t="s">
        <v>1</v>
      </c>
      <c r="C1" s="8"/>
      <c r="D1" s="8"/>
    </row>
    <row r="2" spans="1:4">
      <c r="A2" s="8"/>
      <c r="B2" s="1" t="s">
        <v>2</v>
      </c>
      <c r="C2" s="1" t="s">
        <v>28</v>
      </c>
      <c r="D2" s="1" t="s">
        <v>29</v>
      </c>
    </row>
    <row r="3" spans="1:4">
      <c r="A3" s="3" t="s">
        <v>749</v>
      </c>
      <c r="B3" s="4"/>
      <c r="C3" s="4"/>
      <c r="D3" s="4"/>
    </row>
    <row r="4" spans="1:4">
      <c r="A4" s="2" t="s">
        <v>573</v>
      </c>
      <c r="B4" s="4"/>
      <c r="C4" s="409">
        <v>3.7999999999999999E-2</v>
      </c>
      <c r="D4" s="409">
        <v>4.8500000000000001E-2</v>
      </c>
    </row>
    <row r="5" spans="1:4">
      <c r="A5" s="2" t="s">
        <v>751</v>
      </c>
      <c r="B5" s="409">
        <v>0.05</v>
      </c>
      <c r="C5" s="4"/>
      <c r="D5" s="409">
        <v>0.05</v>
      </c>
    </row>
    <row r="6" spans="1:4">
      <c r="A6" s="2" t="s">
        <v>1192</v>
      </c>
      <c r="B6" s="4"/>
      <c r="C6" s="4"/>
      <c r="D6" s="4"/>
    </row>
    <row r="7" spans="1:4">
      <c r="A7" s="3" t="s">
        <v>749</v>
      </c>
      <c r="B7" s="4"/>
      <c r="C7" s="4"/>
      <c r="D7" s="4"/>
    </row>
    <row r="8" spans="1:4">
      <c r="A8" s="2" t="s">
        <v>573</v>
      </c>
      <c r="B8" s="409">
        <v>4.5900000000000003E-2</v>
      </c>
      <c r="C8" s="4"/>
      <c r="D8" s="4"/>
    </row>
    <row r="9" spans="1:4">
      <c r="A9" s="2" t="s">
        <v>1189</v>
      </c>
      <c r="B9" s="4"/>
      <c r="C9" s="4"/>
      <c r="D9" s="4"/>
    </row>
    <row r="10" spans="1:4">
      <c r="A10" s="3" t="s">
        <v>749</v>
      </c>
      <c r="B10" s="4"/>
      <c r="C10" s="4"/>
      <c r="D10" s="4"/>
    </row>
    <row r="11" spans="1:4">
      <c r="A11" s="2" t="s">
        <v>573</v>
      </c>
      <c r="B11" s="409">
        <v>4.3299999999999998E-2</v>
      </c>
      <c r="C11" s="4"/>
      <c r="D11"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1728</v>
      </c>
      <c r="B1" s="8" t="s">
        <v>1</v>
      </c>
      <c r="C1" s="8"/>
      <c r="D1" s="8"/>
    </row>
    <row r="2" spans="1:4">
      <c r="A2" s="1" t="s">
        <v>60</v>
      </c>
      <c r="B2" s="1" t="s">
        <v>2</v>
      </c>
      <c r="C2" s="1" t="s">
        <v>28</v>
      </c>
      <c r="D2" s="1" t="s">
        <v>29</v>
      </c>
    </row>
    <row r="3" spans="1:4">
      <c r="A3" s="3" t="s">
        <v>591</v>
      </c>
      <c r="B3" s="4"/>
      <c r="C3" s="4"/>
      <c r="D3" s="4"/>
    </row>
    <row r="4" spans="1:4">
      <c r="A4" s="2" t="s">
        <v>607</v>
      </c>
      <c r="B4" s="6">
        <v>110</v>
      </c>
      <c r="C4" s="4"/>
      <c r="D4" s="4"/>
    </row>
    <row r="5" spans="1:4" ht="30">
      <c r="A5" s="2" t="s">
        <v>738</v>
      </c>
      <c r="B5" s="4"/>
      <c r="C5" s="4"/>
      <c r="D5" s="4"/>
    </row>
    <row r="6" spans="1:4" ht="30">
      <c r="A6" s="3" t="s">
        <v>546</v>
      </c>
      <c r="B6" s="4"/>
      <c r="C6" s="4"/>
      <c r="D6" s="4"/>
    </row>
    <row r="7" spans="1:4">
      <c r="A7" s="2" t="s">
        <v>573</v>
      </c>
      <c r="B7" s="409">
        <v>3.95E-2</v>
      </c>
      <c r="C7" s="4"/>
      <c r="D7" s="4"/>
    </row>
    <row r="8" spans="1:4" ht="30">
      <c r="A8" s="2" t="s">
        <v>577</v>
      </c>
      <c r="B8" s="409">
        <v>0.05</v>
      </c>
      <c r="C8" s="4"/>
      <c r="D8" s="409">
        <v>0.05</v>
      </c>
    </row>
    <row r="9" spans="1:4">
      <c r="A9" s="3" t="s">
        <v>591</v>
      </c>
      <c r="B9" s="4"/>
      <c r="C9" s="4"/>
      <c r="D9" s="4"/>
    </row>
    <row r="10" spans="1:4">
      <c r="A10" s="2" t="s">
        <v>592</v>
      </c>
      <c r="B10" s="4">
        <v>515.6</v>
      </c>
      <c r="C10" s="4">
        <v>639.20000000000005</v>
      </c>
      <c r="D10" s="4"/>
    </row>
    <row r="11" spans="1:4">
      <c r="A11" s="2" t="s">
        <v>554</v>
      </c>
      <c r="B11" s="4">
        <v>1.3</v>
      </c>
      <c r="C11" s="4">
        <v>2.9</v>
      </c>
      <c r="D11" s="4">
        <v>2.5</v>
      </c>
    </row>
    <row r="12" spans="1:4">
      <c r="A12" s="2" t="s">
        <v>555</v>
      </c>
      <c r="B12" s="4">
        <v>16.7</v>
      </c>
      <c r="C12" s="4">
        <v>21.7</v>
      </c>
      <c r="D12" s="4">
        <v>28.4</v>
      </c>
    </row>
    <row r="13" spans="1:4" ht="30">
      <c r="A13" s="2" t="s">
        <v>597</v>
      </c>
      <c r="B13" s="4">
        <v>18</v>
      </c>
      <c r="C13" s="4">
        <v>-101.9</v>
      </c>
      <c r="D13" s="4"/>
    </row>
    <row r="14" spans="1:4" ht="30">
      <c r="A14" s="2" t="s">
        <v>1536</v>
      </c>
      <c r="B14" s="4">
        <v>-0.1</v>
      </c>
      <c r="C14" s="4">
        <v>0</v>
      </c>
      <c r="D14" s="4"/>
    </row>
    <row r="15" spans="1:4">
      <c r="A15" s="2" t="s">
        <v>604</v>
      </c>
      <c r="B15" s="4">
        <v>37.1</v>
      </c>
      <c r="C15" s="4">
        <v>46.3</v>
      </c>
      <c r="D15" s="4"/>
    </row>
    <row r="16" spans="1:4" ht="30">
      <c r="A16" s="2" t="s">
        <v>1537</v>
      </c>
      <c r="B16" s="4">
        <v>-229.8</v>
      </c>
      <c r="C16" s="4">
        <v>0</v>
      </c>
      <c r="D16" s="4"/>
    </row>
    <row r="17" spans="1:4">
      <c r="A17" s="2" t="s">
        <v>607</v>
      </c>
      <c r="B17" s="9">
        <v>284.60000000000002</v>
      </c>
      <c r="C17" s="9">
        <v>515.6</v>
      </c>
      <c r="D17" s="9">
        <v>639.20000000000005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1729</v>
      </c>
      <c r="B1" s="8" t="s">
        <v>1</v>
      </c>
      <c r="C1" s="8"/>
    </row>
    <row r="2" spans="1:3">
      <c r="A2" s="1" t="s">
        <v>60</v>
      </c>
      <c r="B2" s="1" t="s">
        <v>2</v>
      </c>
      <c r="C2" s="1" t="s">
        <v>28</v>
      </c>
    </row>
    <row r="3" spans="1:3">
      <c r="A3" s="3" t="s">
        <v>608</v>
      </c>
      <c r="B3" s="4"/>
      <c r="C3" s="4"/>
    </row>
    <row r="4" spans="1:3">
      <c r="A4" s="2" t="s">
        <v>761</v>
      </c>
      <c r="B4" s="9">
        <v>21.1</v>
      </c>
      <c r="C4" s="9">
        <v>120.7</v>
      </c>
    </row>
    <row r="5" spans="1:3" ht="30">
      <c r="A5" s="2" t="s">
        <v>738</v>
      </c>
      <c r="B5" s="4"/>
      <c r="C5" s="4"/>
    </row>
    <row r="6" spans="1:3">
      <c r="A6" s="3" t="s">
        <v>608</v>
      </c>
      <c r="B6" s="4"/>
      <c r="C6" s="4"/>
    </row>
    <row r="7" spans="1:3" ht="30">
      <c r="A7" s="2" t="s">
        <v>609</v>
      </c>
      <c r="B7" s="4">
        <v>240.1</v>
      </c>
      <c r="C7" s="4">
        <v>221.9</v>
      </c>
    </row>
    <row r="8" spans="1:3">
      <c r="A8" s="2" t="s">
        <v>761</v>
      </c>
      <c r="B8" s="4">
        <v>49.4</v>
      </c>
      <c r="C8" s="4">
        <v>37.299999999999997</v>
      </c>
    </row>
    <row r="9" spans="1:3">
      <c r="A9" s="2" t="s">
        <v>611</v>
      </c>
      <c r="B9" s="4">
        <v>12.2</v>
      </c>
      <c r="C9" s="4">
        <v>27.2</v>
      </c>
    </row>
    <row r="10" spans="1:3">
      <c r="A10" s="2" t="s">
        <v>604</v>
      </c>
      <c r="B10" s="4">
        <v>37.1</v>
      </c>
      <c r="C10" s="4">
        <v>46.3</v>
      </c>
    </row>
    <row r="11" spans="1:3">
      <c r="A11" s="2" t="s">
        <v>1539</v>
      </c>
      <c r="B11" s="4">
        <v>-143.9</v>
      </c>
      <c r="C11" s="4">
        <v>0</v>
      </c>
    </row>
    <row r="12" spans="1:3">
      <c r="A12" s="2" t="s">
        <v>615</v>
      </c>
      <c r="B12" s="4">
        <v>120.7</v>
      </c>
      <c r="C12" s="4">
        <v>240.1</v>
      </c>
    </row>
    <row r="13" spans="1:3">
      <c r="A13" s="2" t="s">
        <v>616</v>
      </c>
      <c r="B13" s="9">
        <v>-163.9</v>
      </c>
      <c r="C13" s="9">
        <v>-275.5</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1730</v>
      </c>
      <c r="B1" s="8" t="s">
        <v>2</v>
      </c>
      <c r="C1" s="8" t="s">
        <v>28</v>
      </c>
    </row>
    <row r="2" spans="1:3">
      <c r="A2" s="1" t="s">
        <v>60</v>
      </c>
      <c r="B2" s="8"/>
      <c r="C2" s="8"/>
    </row>
    <row r="3" spans="1:3" ht="30">
      <c r="A3" s="3" t="s">
        <v>619</v>
      </c>
      <c r="B3" s="4"/>
      <c r="C3" s="4"/>
    </row>
    <row r="4" spans="1:3">
      <c r="A4" s="2" t="s">
        <v>621</v>
      </c>
      <c r="B4" s="9">
        <v>-8.1</v>
      </c>
      <c r="C4" s="9">
        <v>-6.5</v>
      </c>
    </row>
    <row r="5" spans="1:3" ht="30">
      <c r="A5" s="2" t="s">
        <v>738</v>
      </c>
      <c r="B5" s="4"/>
      <c r="C5" s="4"/>
    </row>
    <row r="6" spans="1:3" ht="30">
      <c r="A6" s="3" t="s">
        <v>619</v>
      </c>
      <c r="B6" s="4"/>
      <c r="C6" s="4"/>
    </row>
    <row r="7" spans="1:3">
      <c r="A7" s="2" t="s">
        <v>621</v>
      </c>
      <c r="B7" s="4">
        <v>-22.1</v>
      </c>
      <c r="C7" s="4">
        <v>-41.6</v>
      </c>
    </row>
    <row r="8" spans="1:3">
      <c r="A8" s="2" t="s">
        <v>625</v>
      </c>
      <c r="B8" s="4">
        <v>-141.80000000000001</v>
      </c>
      <c r="C8" s="4">
        <v>-233.9</v>
      </c>
    </row>
    <row r="9" spans="1:3">
      <c r="A9" s="2" t="s">
        <v>183</v>
      </c>
      <c r="B9" s="9">
        <v>-163.9</v>
      </c>
      <c r="C9" s="9">
        <v>-275.5</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 r="A1" s="1" t="s">
        <v>1731</v>
      </c>
      <c r="B1" s="8" t="s">
        <v>2</v>
      </c>
      <c r="C1" s="8" t="s">
        <v>28</v>
      </c>
      <c r="D1" s="8" t="s">
        <v>29</v>
      </c>
    </row>
    <row r="2" spans="1:4">
      <c r="A2" s="1" t="s">
        <v>60</v>
      </c>
      <c r="B2" s="8"/>
      <c r="C2" s="8"/>
      <c r="D2" s="8"/>
    </row>
    <row r="3" spans="1:4" ht="30">
      <c r="A3" s="2" t="s">
        <v>738</v>
      </c>
      <c r="B3" s="4"/>
      <c r="C3" s="4"/>
      <c r="D3" s="4"/>
    </row>
    <row r="4" spans="1:4" ht="30">
      <c r="A4" s="3" t="s">
        <v>630</v>
      </c>
      <c r="B4" s="4"/>
      <c r="C4" s="4"/>
      <c r="D4" s="4"/>
    </row>
    <row r="5" spans="1:4">
      <c r="A5" s="2" t="s">
        <v>631</v>
      </c>
      <c r="B5" s="9">
        <v>18.5</v>
      </c>
      <c r="C5" s="9">
        <v>5.5</v>
      </c>
      <c r="D5" s="4"/>
    </row>
    <row r="6" spans="1:4">
      <c r="A6" s="2" t="s">
        <v>632</v>
      </c>
      <c r="B6" s="4">
        <v>3</v>
      </c>
      <c r="C6" s="4">
        <v>7.8</v>
      </c>
      <c r="D6" s="4"/>
    </row>
    <row r="7" spans="1:4" ht="30">
      <c r="A7" s="2" t="s">
        <v>112</v>
      </c>
      <c r="B7" s="9">
        <v>21.5</v>
      </c>
      <c r="C7" s="9">
        <v>13.3</v>
      </c>
      <c r="D7" s="9">
        <v>133.30000000000001</v>
      </c>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1732</v>
      </c>
      <c r="B1" s="8" t="s">
        <v>1</v>
      </c>
      <c r="C1" s="8"/>
    </row>
    <row r="2" spans="1:3">
      <c r="A2" s="1" t="s">
        <v>60</v>
      </c>
      <c r="B2" s="1" t="s">
        <v>2</v>
      </c>
      <c r="C2" s="1" t="s">
        <v>28</v>
      </c>
    </row>
    <row r="3" spans="1:3" ht="30">
      <c r="A3" s="2" t="s">
        <v>738</v>
      </c>
      <c r="B3" s="4"/>
      <c r="C3" s="4"/>
    </row>
    <row r="4" spans="1:3" ht="30">
      <c r="A4" s="3" t="s">
        <v>769</v>
      </c>
      <c r="B4" s="4"/>
      <c r="C4" s="4"/>
    </row>
    <row r="5" spans="1:3">
      <c r="A5" s="2" t="s">
        <v>634</v>
      </c>
      <c r="B5" s="9">
        <v>13.3</v>
      </c>
      <c r="C5" s="9">
        <v>133.30000000000001</v>
      </c>
    </row>
    <row r="6" spans="1:3">
      <c r="A6" s="2" t="s">
        <v>635</v>
      </c>
      <c r="B6" s="4">
        <v>14.3</v>
      </c>
      <c r="C6" s="4">
        <v>-117.9</v>
      </c>
    </row>
    <row r="7" spans="1:3">
      <c r="A7" s="2" t="s">
        <v>639</v>
      </c>
      <c r="B7" s="4">
        <v>0</v>
      </c>
      <c r="C7" s="4">
        <v>-2.2999999999999998</v>
      </c>
    </row>
    <row r="8" spans="1:3">
      <c r="A8" s="2" t="s">
        <v>772</v>
      </c>
      <c r="B8" s="4">
        <v>-1</v>
      </c>
      <c r="C8" s="4">
        <v>0.2</v>
      </c>
    </row>
    <row r="9" spans="1:3">
      <c r="A9" s="2" t="s">
        <v>1543</v>
      </c>
      <c r="B9" s="4">
        <v>-5.0999999999999996</v>
      </c>
      <c r="C9" s="4">
        <v>0</v>
      </c>
    </row>
    <row r="10" spans="1:3" ht="30">
      <c r="A10" s="2" t="s">
        <v>1544</v>
      </c>
      <c r="B10" s="9">
        <v>21.5</v>
      </c>
      <c r="C10" s="9">
        <v>13.3</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1733</v>
      </c>
      <c r="B1" s="1" t="s">
        <v>2</v>
      </c>
    </row>
    <row r="2" spans="1:2" ht="30">
      <c r="A2" s="2" t="s">
        <v>738</v>
      </c>
      <c r="B2" s="4"/>
    </row>
    <row r="3" spans="1:2">
      <c r="A3" s="3" t="s">
        <v>749</v>
      </c>
      <c r="B3" s="4"/>
    </row>
    <row r="4" spans="1:2">
      <c r="A4" s="2" t="s">
        <v>573</v>
      </c>
      <c r="B4" s="409">
        <v>3.95E-2</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1734</v>
      </c>
      <c r="B1" s="1" t="s">
        <v>1</v>
      </c>
      <c r="C1" s="1"/>
    </row>
    <row r="2" spans="1:3">
      <c r="A2" s="8"/>
      <c r="B2" s="1" t="s">
        <v>2</v>
      </c>
      <c r="C2" s="1" t="s">
        <v>28</v>
      </c>
    </row>
    <row r="3" spans="1:3" ht="30">
      <c r="A3" s="3" t="s">
        <v>546</v>
      </c>
      <c r="B3" s="4"/>
      <c r="C3" s="4"/>
    </row>
    <row r="4" spans="1:3">
      <c r="A4" s="2" t="s">
        <v>1547</v>
      </c>
      <c r="B4" s="409">
        <v>1</v>
      </c>
      <c r="C4" s="409">
        <v>1</v>
      </c>
    </row>
    <row r="5" spans="1:3">
      <c r="A5" s="2" t="s">
        <v>1548</v>
      </c>
      <c r="B5" s="4"/>
      <c r="C5" s="4"/>
    </row>
    <row r="6" spans="1:3" ht="30">
      <c r="A6" s="3" t="s">
        <v>546</v>
      </c>
      <c r="B6" s="4"/>
      <c r="C6" s="4"/>
    </row>
    <row r="7" spans="1:3">
      <c r="A7" s="2" t="s">
        <v>1547</v>
      </c>
      <c r="B7" s="409">
        <v>0.51</v>
      </c>
      <c r="C7" s="4"/>
    </row>
    <row r="8" spans="1:3">
      <c r="A8" s="2" t="s">
        <v>1549</v>
      </c>
      <c r="B8" s="4"/>
      <c r="C8" s="4"/>
    </row>
    <row r="9" spans="1:3" ht="30">
      <c r="A9" s="3" t="s">
        <v>546</v>
      </c>
      <c r="B9" s="4"/>
      <c r="C9" s="4"/>
    </row>
    <row r="10" spans="1:3">
      <c r="A10" s="2" t="s">
        <v>1547</v>
      </c>
      <c r="B10" s="409">
        <v>0.49</v>
      </c>
      <c r="C10" s="4"/>
    </row>
    <row r="11" spans="1:3" ht="30">
      <c r="A11" s="2" t="s">
        <v>1551</v>
      </c>
      <c r="B11" s="4"/>
      <c r="C11" s="4"/>
    </row>
    <row r="12" spans="1:3" ht="30">
      <c r="A12" s="3" t="s">
        <v>546</v>
      </c>
      <c r="B12" s="4"/>
      <c r="C12" s="4"/>
    </row>
    <row r="13" spans="1:3">
      <c r="A13" s="2" t="s">
        <v>1552</v>
      </c>
      <c r="B13" s="409">
        <v>0.45</v>
      </c>
      <c r="C13" s="4"/>
    </row>
    <row r="14" spans="1:3" ht="30">
      <c r="A14" s="2" t="s">
        <v>1553</v>
      </c>
      <c r="B14" s="4"/>
      <c r="C14" s="4"/>
    </row>
    <row r="15" spans="1:3" ht="30">
      <c r="A15" s="3" t="s">
        <v>546</v>
      </c>
      <c r="B15" s="4"/>
      <c r="C15" s="4"/>
    </row>
    <row r="16" spans="1:3">
      <c r="A16" s="2" t="s">
        <v>1552</v>
      </c>
      <c r="B16" s="409">
        <v>0.45</v>
      </c>
      <c r="C16" s="4"/>
    </row>
    <row r="17" spans="1:3" ht="30">
      <c r="A17" s="2" t="s">
        <v>1555</v>
      </c>
      <c r="B17" s="4"/>
      <c r="C17" s="4"/>
    </row>
    <row r="18" spans="1:3" ht="30">
      <c r="A18" s="3" t="s">
        <v>546</v>
      </c>
      <c r="B18" s="4"/>
      <c r="C18" s="4"/>
    </row>
    <row r="19" spans="1:3">
      <c r="A19" s="2" t="s">
        <v>1552</v>
      </c>
      <c r="B19" s="409">
        <v>0.55000000000000004</v>
      </c>
      <c r="C19" s="4"/>
    </row>
    <row r="20" spans="1:3" ht="30">
      <c r="A20" s="2" t="s">
        <v>1556</v>
      </c>
      <c r="B20" s="4"/>
      <c r="C20" s="4"/>
    </row>
    <row r="21" spans="1:3" ht="30">
      <c r="A21" s="3" t="s">
        <v>546</v>
      </c>
      <c r="B21" s="4"/>
      <c r="C21" s="4"/>
    </row>
    <row r="22" spans="1:3">
      <c r="A22" s="2" t="s">
        <v>1552</v>
      </c>
      <c r="B22" s="409">
        <v>0.55000000000000004</v>
      </c>
      <c r="C22"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45">
      <c r="A1" s="1" t="s">
        <v>1735</v>
      </c>
      <c r="B1" s="8" t="s">
        <v>2</v>
      </c>
      <c r="C1" s="8" t="s">
        <v>28</v>
      </c>
      <c r="D1" s="8" t="s">
        <v>29</v>
      </c>
    </row>
    <row r="2" spans="1:4">
      <c r="A2" s="1" t="s">
        <v>60</v>
      </c>
      <c r="B2" s="8"/>
      <c r="C2" s="8"/>
      <c r="D2" s="8"/>
    </row>
    <row r="3" spans="1:4">
      <c r="A3" s="3" t="s">
        <v>269</v>
      </c>
      <c r="B3" s="4"/>
      <c r="C3" s="4"/>
      <c r="D3" s="4"/>
    </row>
    <row r="4" spans="1:4">
      <c r="A4" s="2" t="s">
        <v>90</v>
      </c>
      <c r="B4" s="9">
        <v>120.7</v>
      </c>
      <c r="C4" s="9">
        <v>240.1</v>
      </c>
      <c r="D4" s="9">
        <v>221.9</v>
      </c>
    </row>
    <row r="5" spans="1:4" ht="30">
      <c r="A5" s="2" t="s">
        <v>1736</v>
      </c>
      <c r="B5" s="4"/>
      <c r="C5" s="4"/>
      <c r="D5" s="4"/>
    </row>
    <row r="6" spans="1:4">
      <c r="A6" s="3" t="s">
        <v>269</v>
      </c>
      <c r="B6" s="4"/>
      <c r="C6" s="4"/>
      <c r="D6" s="4"/>
    </row>
    <row r="7" spans="1:4">
      <c r="A7" s="2" t="s">
        <v>90</v>
      </c>
      <c r="B7" s="4">
        <v>120.7</v>
      </c>
      <c r="C7" s="4">
        <v>240.1</v>
      </c>
      <c r="D7" s="4"/>
    </row>
    <row r="8" spans="1:4" ht="45">
      <c r="A8" s="2" t="s">
        <v>1737</v>
      </c>
      <c r="B8" s="4"/>
      <c r="C8" s="4"/>
      <c r="D8" s="4"/>
    </row>
    <row r="9" spans="1:4">
      <c r="A9" s="3" t="s">
        <v>269</v>
      </c>
      <c r="B9" s="4"/>
      <c r="C9" s="4"/>
      <c r="D9" s="4"/>
    </row>
    <row r="10" spans="1:4">
      <c r="A10" s="2" t="s">
        <v>90</v>
      </c>
      <c r="B10" s="4">
        <v>7.9</v>
      </c>
      <c r="C10" s="4">
        <v>2.9</v>
      </c>
      <c r="D10" s="4"/>
    </row>
    <row r="11" spans="1:4" ht="45">
      <c r="A11" s="2" t="s">
        <v>1738</v>
      </c>
      <c r="B11" s="4"/>
      <c r="C11" s="4"/>
      <c r="D11" s="4"/>
    </row>
    <row r="12" spans="1:4">
      <c r="A12" s="3" t="s">
        <v>269</v>
      </c>
      <c r="B12" s="4"/>
      <c r="C12" s="4"/>
      <c r="D12" s="4"/>
    </row>
    <row r="13" spans="1:4">
      <c r="A13" s="2" t="s">
        <v>90</v>
      </c>
      <c r="B13" s="4">
        <v>39.9</v>
      </c>
      <c r="C13" s="4">
        <v>82.7</v>
      </c>
      <c r="D13" s="4"/>
    </row>
    <row r="14" spans="1:4" ht="45">
      <c r="A14" s="2" t="s">
        <v>1739</v>
      </c>
      <c r="B14" s="4"/>
      <c r="C14" s="4"/>
      <c r="D14" s="4"/>
    </row>
    <row r="15" spans="1:4">
      <c r="A15" s="3" t="s">
        <v>269</v>
      </c>
      <c r="B15" s="4"/>
      <c r="C15" s="4"/>
      <c r="D15" s="4"/>
    </row>
    <row r="16" spans="1:4">
      <c r="A16" s="2" t="s">
        <v>90</v>
      </c>
      <c r="B16" s="4">
        <v>22.1</v>
      </c>
      <c r="C16" s="4">
        <v>49.7</v>
      </c>
      <c r="D16" s="4"/>
    </row>
    <row r="17" spans="1:4" ht="45">
      <c r="A17" s="2" t="s">
        <v>1740</v>
      </c>
      <c r="B17" s="4"/>
      <c r="C17" s="4"/>
      <c r="D17" s="4"/>
    </row>
    <row r="18" spans="1:4">
      <c r="A18" s="3" t="s">
        <v>269</v>
      </c>
      <c r="B18" s="4"/>
      <c r="C18" s="4"/>
      <c r="D18" s="4"/>
    </row>
    <row r="19" spans="1:4">
      <c r="A19" s="2" t="s">
        <v>90</v>
      </c>
      <c r="B19" s="4">
        <v>50.8</v>
      </c>
      <c r="C19" s="4">
        <v>104.8</v>
      </c>
      <c r="D19" s="4"/>
    </row>
    <row r="20" spans="1:4" ht="30">
      <c r="A20" s="2" t="s">
        <v>1741</v>
      </c>
      <c r="B20" s="4"/>
      <c r="C20" s="4"/>
      <c r="D20" s="4"/>
    </row>
    <row r="21" spans="1:4">
      <c r="A21" s="3" t="s">
        <v>269</v>
      </c>
      <c r="B21" s="4"/>
      <c r="C21" s="4"/>
      <c r="D21" s="4"/>
    </row>
    <row r="22" spans="1:4">
      <c r="A22" s="2" t="s">
        <v>90</v>
      </c>
      <c r="B22" s="4">
        <v>0</v>
      </c>
      <c r="C22" s="4">
        <v>0</v>
      </c>
      <c r="D22" s="4"/>
    </row>
    <row r="23" spans="1:4" ht="45">
      <c r="A23" s="2" t="s">
        <v>1742</v>
      </c>
      <c r="B23" s="4"/>
      <c r="C23" s="4"/>
      <c r="D23" s="4"/>
    </row>
    <row r="24" spans="1:4">
      <c r="A24" s="3" t="s">
        <v>269</v>
      </c>
      <c r="B24" s="4"/>
      <c r="C24" s="4"/>
      <c r="D24" s="4"/>
    </row>
    <row r="25" spans="1:4">
      <c r="A25" s="2" t="s">
        <v>90</v>
      </c>
      <c r="B25" s="4">
        <v>0</v>
      </c>
      <c r="C25" s="4">
        <v>0</v>
      </c>
      <c r="D25" s="4"/>
    </row>
    <row r="26" spans="1:4" ht="60">
      <c r="A26" s="2" t="s">
        <v>1743</v>
      </c>
      <c r="B26" s="4"/>
      <c r="C26" s="4"/>
      <c r="D26" s="4"/>
    </row>
    <row r="27" spans="1:4">
      <c r="A27" s="3" t="s">
        <v>269</v>
      </c>
      <c r="B27" s="4"/>
      <c r="C27" s="4"/>
      <c r="D27" s="4"/>
    </row>
    <row r="28" spans="1:4">
      <c r="A28" s="2" t="s">
        <v>90</v>
      </c>
      <c r="B28" s="4">
        <v>0</v>
      </c>
      <c r="C28" s="4">
        <v>0</v>
      </c>
      <c r="D28" s="4"/>
    </row>
    <row r="29" spans="1:4" ht="45">
      <c r="A29" s="2" t="s">
        <v>1744</v>
      </c>
      <c r="B29" s="4"/>
      <c r="C29" s="4"/>
      <c r="D29" s="4"/>
    </row>
    <row r="30" spans="1:4">
      <c r="A30" s="3" t="s">
        <v>269</v>
      </c>
      <c r="B30" s="4"/>
      <c r="C30" s="4"/>
      <c r="D30" s="4"/>
    </row>
    <row r="31" spans="1:4">
      <c r="A31" s="2" t="s">
        <v>90</v>
      </c>
      <c r="B31" s="4">
        <v>0</v>
      </c>
      <c r="C31" s="4">
        <v>0</v>
      </c>
      <c r="D31" s="4"/>
    </row>
    <row r="32" spans="1:4" ht="60">
      <c r="A32" s="2" t="s">
        <v>1745</v>
      </c>
      <c r="B32" s="4"/>
      <c r="C32" s="4"/>
      <c r="D32" s="4"/>
    </row>
    <row r="33" spans="1:4">
      <c r="A33" s="3" t="s">
        <v>269</v>
      </c>
      <c r="B33" s="4"/>
      <c r="C33" s="4"/>
      <c r="D33" s="4"/>
    </row>
    <row r="34" spans="1:4">
      <c r="A34" s="2" t="s">
        <v>90</v>
      </c>
      <c r="B34" s="4">
        <v>0</v>
      </c>
      <c r="C34" s="4">
        <v>0</v>
      </c>
      <c r="D34" s="4"/>
    </row>
    <row r="35" spans="1:4" ht="30">
      <c r="A35" s="2" t="s">
        <v>1746</v>
      </c>
      <c r="B35" s="4"/>
      <c r="C35" s="4"/>
      <c r="D35" s="4"/>
    </row>
    <row r="36" spans="1:4">
      <c r="A36" s="3" t="s">
        <v>269</v>
      </c>
      <c r="B36" s="4"/>
      <c r="C36" s="4"/>
      <c r="D36" s="4"/>
    </row>
    <row r="37" spans="1:4">
      <c r="A37" s="2" t="s">
        <v>90</v>
      </c>
      <c r="B37" s="4">
        <v>120.7</v>
      </c>
      <c r="C37" s="4">
        <v>240.1</v>
      </c>
      <c r="D37" s="4"/>
    </row>
    <row r="38" spans="1:4" ht="45">
      <c r="A38" s="2" t="s">
        <v>1747</v>
      </c>
      <c r="B38" s="4"/>
      <c r="C38" s="4"/>
      <c r="D38" s="4"/>
    </row>
    <row r="39" spans="1:4">
      <c r="A39" s="3" t="s">
        <v>269</v>
      </c>
      <c r="B39" s="4"/>
      <c r="C39" s="4"/>
      <c r="D39" s="4"/>
    </row>
    <row r="40" spans="1:4">
      <c r="A40" s="2" t="s">
        <v>90</v>
      </c>
      <c r="B40" s="4">
        <v>7.9</v>
      </c>
      <c r="C40" s="4">
        <v>2.9</v>
      </c>
      <c r="D40" s="4"/>
    </row>
    <row r="41" spans="1:4" ht="60">
      <c r="A41" s="2" t="s">
        <v>1748</v>
      </c>
      <c r="B41" s="4"/>
      <c r="C41" s="4"/>
      <c r="D41" s="4"/>
    </row>
    <row r="42" spans="1:4">
      <c r="A42" s="3" t="s">
        <v>269</v>
      </c>
      <c r="B42" s="4"/>
      <c r="C42" s="4"/>
      <c r="D42" s="4"/>
    </row>
    <row r="43" spans="1:4">
      <c r="A43" s="2" t="s">
        <v>90</v>
      </c>
      <c r="B43" s="4">
        <v>39.9</v>
      </c>
      <c r="C43" s="4">
        <v>82.7</v>
      </c>
      <c r="D43" s="4"/>
    </row>
    <row r="44" spans="1:4" ht="45">
      <c r="A44" s="2" t="s">
        <v>1749</v>
      </c>
      <c r="B44" s="4"/>
      <c r="C44" s="4"/>
      <c r="D44" s="4"/>
    </row>
    <row r="45" spans="1:4">
      <c r="A45" s="3" t="s">
        <v>269</v>
      </c>
      <c r="B45" s="4"/>
      <c r="C45" s="4"/>
      <c r="D45" s="4"/>
    </row>
    <row r="46" spans="1:4">
      <c r="A46" s="2" t="s">
        <v>90</v>
      </c>
      <c r="B46" s="4">
        <v>22.1</v>
      </c>
      <c r="C46" s="4">
        <v>49.7</v>
      </c>
      <c r="D46" s="4"/>
    </row>
    <row r="47" spans="1:4" ht="60">
      <c r="A47" s="2" t="s">
        <v>1750</v>
      </c>
      <c r="B47" s="4"/>
      <c r="C47" s="4"/>
      <c r="D47" s="4"/>
    </row>
    <row r="48" spans="1:4">
      <c r="A48" s="3" t="s">
        <v>269</v>
      </c>
      <c r="B48" s="4"/>
      <c r="C48" s="4"/>
      <c r="D48" s="4"/>
    </row>
    <row r="49" spans="1:4">
      <c r="A49" s="2" t="s">
        <v>90</v>
      </c>
      <c r="B49" s="4">
        <v>50.8</v>
      </c>
      <c r="C49" s="4">
        <v>104.8</v>
      </c>
      <c r="D49" s="4"/>
    </row>
    <row r="50" spans="1:4" ht="30">
      <c r="A50" s="2" t="s">
        <v>1751</v>
      </c>
      <c r="B50" s="4"/>
      <c r="C50" s="4"/>
      <c r="D50" s="4"/>
    </row>
    <row r="51" spans="1:4">
      <c r="A51" s="3" t="s">
        <v>269</v>
      </c>
      <c r="B51" s="4"/>
      <c r="C51" s="4"/>
      <c r="D51" s="4"/>
    </row>
    <row r="52" spans="1:4">
      <c r="A52" s="2" t="s">
        <v>90</v>
      </c>
      <c r="B52" s="4">
        <v>0</v>
      </c>
      <c r="C52" s="4">
        <v>0</v>
      </c>
      <c r="D52" s="4"/>
    </row>
    <row r="53" spans="1:4" ht="45">
      <c r="A53" s="2" t="s">
        <v>1752</v>
      </c>
      <c r="B53" s="4"/>
      <c r="C53" s="4"/>
      <c r="D53" s="4"/>
    </row>
    <row r="54" spans="1:4">
      <c r="A54" s="3" t="s">
        <v>269</v>
      </c>
      <c r="B54" s="4"/>
      <c r="C54" s="4"/>
      <c r="D54" s="4"/>
    </row>
    <row r="55" spans="1:4">
      <c r="A55" s="2" t="s">
        <v>90</v>
      </c>
      <c r="B55" s="4">
        <v>0</v>
      </c>
      <c r="C55" s="4">
        <v>0</v>
      </c>
      <c r="D55" s="4"/>
    </row>
    <row r="56" spans="1:4" ht="60">
      <c r="A56" s="2" t="s">
        <v>1753</v>
      </c>
      <c r="B56" s="4"/>
      <c r="C56" s="4"/>
      <c r="D56" s="4"/>
    </row>
    <row r="57" spans="1:4">
      <c r="A57" s="3" t="s">
        <v>269</v>
      </c>
      <c r="B57" s="4"/>
      <c r="C57" s="4"/>
      <c r="D57" s="4"/>
    </row>
    <row r="58" spans="1:4">
      <c r="A58" s="2" t="s">
        <v>90</v>
      </c>
      <c r="B58" s="4">
        <v>0</v>
      </c>
      <c r="C58" s="4">
        <v>0</v>
      </c>
      <c r="D58" s="4"/>
    </row>
    <row r="59" spans="1:4" ht="45">
      <c r="A59" s="2" t="s">
        <v>1754</v>
      </c>
      <c r="B59" s="4"/>
      <c r="C59" s="4"/>
      <c r="D59" s="4"/>
    </row>
    <row r="60" spans="1:4">
      <c r="A60" s="3" t="s">
        <v>269</v>
      </c>
      <c r="B60" s="4"/>
      <c r="C60" s="4"/>
      <c r="D60" s="4"/>
    </row>
    <row r="61" spans="1:4">
      <c r="A61" s="2" t="s">
        <v>90</v>
      </c>
      <c r="B61" s="4">
        <v>0</v>
      </c>
      <c r="C61" s="4">
        <v>0</v>
      </c>
      <c r="D61" s="4"/>
    </row>
    <row r="62" spans="1:4" ht="60">
      <c r="A62" s="2" t="s">
        <v>1755</v>
      </c>
      <c r="B62" s="4"/>
      <c r="C62" s="4"/>
      <c r="D62" s="4"/>
    </row>
    <row r="63" spans="1:4">
      <c r="A63" s="3" t="s">
        <v>269</v>
      </c>
      <c r="B63" s="4"/>
      <c r="C63" s="4"/>
      <c r="D63" s="4"/>
    </row>
    <row r="64" spans="1:4">
      <c r="A64" s="2" t="s">
        <v>90</v>
      </c>
      <c r="B64" s="6">
        <v>0</v>
      </c>
      <c r="C64" s="6">
        <v>0</v>
      </c>
      <c r="D64" s="4"/>
    </row>
  </sheetData>
  <mergeCells count="3">
    <mergeCell ref="B1:B2"/>
    <mergeCell ref="C1:C2"/>
    <mergeCell ref="D1:D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1756</v>
      </c>
      <c r="B1" s="8" t="s">
        <v>1</v>
      </c>
      <c r="C1" s="8"/>
    </row>
    <row r="2" spans="1:3">
      <c r="A2" s="1" t="s">
        <v>60</v>
      </c>
      <c r="B2" s="1" t="s">
        <v>2</v>
      </c>
      <c r="C2" s="1" t="s">
        <v>28</v>
      </c>
    </row>
    <row r="3" spans="1:3" ht="30">
      <c r="A3" s="3" t="s">
        <v>1168</v>
      </c>
      <c r="B3" s="4"/>
      <c r="C3" s="4"/>
    </row>
    <row r="4" spans="1:3">
      <c r="A4" s="2" t="s">
        <v>1695</v>
      </c>
      <c r="B4" s="9">
        <v>21.1</v>
      </c>
      <c r="C4" s="9">
        <v>120.7</v>
      </c>
    </row>
    <row r="5" spans="1:3">
      <c r="A5" s="2" t="s">
        <v>1757</v>
      </c>
      <c r="B5" s="4"/>
      <c r="C5" s="4"/>
    </row>
    <row r="6" spans="1:3" ht="30">
      <c r="A6" s="3" t="s">
        <v>1168</v>
      </c>
      <c r="B6" s="4"/>
      <c r="C6" s="4"/>
    </row>
    <row r="7" spans="1:3">
      <c r="A7" s="2" t="s">
        <v>1695</v>
      </c>
      <c r="B7" s="4">
        <v>20</v>
      </c>
      <c r="C7" s="4">
        <v>0</v>
      </c>
    </row>
    <row r="8" spans="1:3" ht="45">
      <c r="A8" s="2" t="s">
        <v>1758</v>
      </c>
      <c r="B8" s="6">
        <v>0</v>
      </c>
      <c r="C8" s="4"/>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30">
      <c r="A1" s="1" t="s">
        <v>1759</v>
      </c>
      <c r="B1" s="8" t="s">
        <v>2</v>
      </c>
    </row>
    <row r="2" spans="1:2">
      <c r="A2" s="1" t="s">
        <v>60</v>
      </c>
      <c r="B2" s="8"/>
    </row>
    <row r="3" spans="1:2">
      <c r="A3" s="3" t="s">
        <v>1161</v>
      </c>
      <c r="B3" s="4"/>
    </row>
    <row r="4" spans="1:2">
      <c r="A4" s="2">
        <v>2015</v>
      </c>
      <c r="B4" s="9">
        <v>178.9</v>
      </c>
    </row>
    <row r="5" spans="1:2">
      <c r="A5" s="2">
        <v>2016</v>
      </c>
      <c r="B5" s="4">
        <v>154.19999999999999</v>
      </c>
    </row>
    <row r="6" spans="1:2">
      <c r="A6" s="2">
        <v>2017</v>
      </c>
      <c r="B6" s="4">
        <v>147.1</v>
      </c>
    </row>
    <row r="7" spans="1:2">
      <c r="A7" s="2">
        <v>2018</v>
      </c>
      <c r="B7" s="4">
        <v>145.9</v>
      </c>
    </row>
    <row r="8" spans="1:2">
      <c r="A8" s="2">
        <v>2019</v>
      </c>
      <c r="B8" s="4">
        <v>169.4</v>
      </c>
    </row>
    <row r="9" spans="1:2">
      <c r="A9" s="2" t="s">
        <v>734</v>
      </c>
      <c r="B9" s="4">
        <v>716.8</v>
      </c>
    </row>
    <row r="10" spans="1:2">
      <c r="A10" s="2" t="s">
        <v>1760</v>
      </c>
      <c r="B10" s="4"/>
    </row>
    <row r="11" spans="1:2">
      <c r="A11" s="3" t="s">
        <v>1161</v>
      </c>
      <c r="B11" s="4"/>
    </row>
    <row r="12" spans="1:2">
      <c r="A12" s="2">
        <v>2015</v>
      </c>
      <c r="B12" s="4">
        <v>29.8</v>
      </c>
    </row>
    <row r="13" spans="1:2">
      <c r="A13" s="2">
        <v>2016</v>
      </c>
      <c r="B13" s="4">
        <v>28.4</v>
      </c>
    </row>
    <row r="14" spans="1:2">
      <c r="A14" s="2">
        <v>2017</v>
      </c>
      <c r="B14" s="4">
        <v>27.2</v>
      </c>
    </row>
    <row r="15" spans="1:2">
      <c r="A15" s="2">
        <v>2018</v>
      </c>
      <c r="B15" s="4">
        <v>26.3</v>
      </c>
    </row>
    <row r="16" spans="1:2">
      <c r="A16" s="2">
        <v>2019</v>
      </c>
      <c r="B16" s="4">
        <v>25.1</v>
      </c>
    </row>
    <row r="17" spans="1:2">
      <c r="A17" s="2" t="s">
        <v>734</v>
      </c>
      <c r="B17" s="4">
        <v>107.1</v>
      </c>
    </row>
    <row r="18" spans="1:2" ht="30">
      <c r="A18" s="2" t="s">
        <v>1761</v>
      </c>
      <c r="B18" s="4"/>
    </row>
    <row r="19" spans="1:2">
      <c r="A19" s="3" t="s">
        <v>1161</v>
      </c>
      <c r="B19" s="4"/>
    </row>
    <row r="20" spans="1:2">
      <c r="A20" s="2">
        <v>2015</v>
      </c>
      <c r="B20" s="4">
        <v>1.8</v>
      </c>
    </row>
    <row r="21" spans="1:2">
      <c r="A21" s="2">
        <v>2016</v>
      </c>
      <c r="B21" s="4">
        <v>1.9</v>
      </c>
    </row>
    <row r="22" spans="1:2">
      <c r="A22" s="2">
        <v>2017</v>
      </c>
      <c r="B22" s="4">
        <v>2</v>
      </c>
    </row>
    <row r="23" spans="1:2">
      <c r="A23" s="2">
        <v>2018</v>
      </c>
      <c r="B23" s="4">
        <v>2</v>
      </c>
    </row>
    <row r="24" spans="1:2">
      <c r="A24" s="2">
        <v>2019</v>
      </c>
      <c r="B24" s="4">
        <v>2</v>
      </c>
    </row>
    <row r="25" spans="1:2">
      <c r="A25" s="2" t="s">
        <v>734</v>
      </c>
      <c r="B25" s="4">
        <v>9.6</v>
      </c>
    </row>
    <row r="26" spans="1:2" ht="30">
      <c r="A26" s="2" t="s">
        <v>1762</v>
      </c>
      <c r="B26" s="4"/>
    </row>
    <row r="27" spans="1:2">
      <c r="A27" s="3" t="s">
        <v>1161</v>
      </c>
      <c r="B27" s="4"/>
    </row>
    <row r="28" spans="1:2">
      <c r="A28" s="2">
        <v>2015</v>
      </c>
      <c r="B28" s="4">
        <v>28</v>
      </c>
    </row>
    <row r="29" spans="1:2">
      <c r="A29" s="2">
        <v>2016</v>
      </c>
      <c r="B29" s="4">
        <v>26.5</v>
      </c>
    </row>
    <row r="30" spans="1:2">
      <c r="A30" s="2">
        <v>2017</v>
      </c>
      <c r="B30" s="4">
        <v>25.2</v>
      </c>
    </row>
    <row r="31" spans="1:2">
      <c r="A31" s="2">
        <v>2018</v>
      </c>
      <c r="B31" s="4">
        <v>24.3</v>
      </c>
    </row>
    <row r="32" spans="1:2">
      <c r="A32" s="2">
        <v>2019</v>
      </c>
      <c r="B32" s="4">
        <v>23.1</v>
      </c>
    </row>
    <row r="33" spans="1:2">
      <c r="A33" s="2" t="s">
        <v>734</v>
      </c>
      <c r="B33" s="9">
        <v>97.5</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5.42578125" bestFit="1" customWidth="1"/>
    <col min="3" max="3" width="14.7109375" bestFit="1" customWidth="1"/>
    <col min="4" max="6" width="12.28515625" bestFit="1" customWidth="1"/>
  </cols>
  <sheetData>
    <row r="1" spans="1:6" ht="15" customHeight="1">
      <c r="A1" s="8" t="s">
        <v>1763</v>
      </c>
      <c r="B1" s="1" t="s">
        <v>1209</v>
      </c>
      <c r="C1" s="8" t="s">
        <v>1</v>
      </c>
      <c r="D1" s="8"/>
      <c r="E1" s="8"/>
      <c r="F1" s="8"/>
    </row>
    <row r="2" spans="1:6">
      <c r="A2" s="8"/>
      <c r="B2" s="1" t="s">
        <v>4</v>
      </c>
      <c r="C2" s="1" t="s">
        <v>2</v>
      </c>
      <c r="D2" s="1" t="s">
        <v>28</v>
      </c>
      <c r="E2" s="1" t="s">
        <v>29</v>
      </c>
      <c r="F2" s="1" t="s">
        <v>1698</v>
      </c>
    </row>
    <row r="3" spans="1:6" ht="45">
      <c r="A3" s="3" t="s">
        <v>1764</v>
      </c>
      <c r="B3" s="4"/>
      <c r="C3" s="4"/>
      <c r="D3" s="4"/>
      <c r="E3" s="4"/>
      <c r="F3" s="4"/>
    </row>
    <row r="4" spans="1:6">
      <c r="A4" s="2" t="s">
        <v>621</v>
      </c>
      <c r="B4" s="4"/>
      <c r="C4" s="6">
        <v>-8100000</v>
      </c>
      <c r="D4" s="6">
        <v>-6500000</v>
      </c>
      <c r="E4" s="4"/>
      <c r="F4" s="4"/>
    </row>
    <row r="5" spans="1:6" ht="30">
      <c r="A5" s="3" t="s">
        <v>1765</v>
      </c>
      <c r="B5" s="4"/>
      <c r="C5" s="4"/>
      <c r="D5" s="4"/>
      <c r="E5" s="4"/>
      <c r="F5" s="4"/>
    </row>
    <row r="6" spans="1:6" ht="60">
      <c r="A6" s="2" t="s">
        <v>1708</v>
      </c>
      <c r="B6" s="4"/>
      <c r="C6" s="4" t="s">
        <v>1709</v>
      </c>
      <c r="D6" s="4"/>
      <c r="E6" s="4"/>
      <c r="F6" s="4"/>
    </row>
    <row r="7" spans="1:6">
      <c r="A7" s="2" t="s">
        <v>1766</v>
      </c>
      <c r="B7" s="4"/>
      <c r="C7" s="4">
        <v>2023</v>
      </c>
      <c r="D7" s="4"/>
      <c r="E7" s="4"/>
      <c r="F7" s="4"/>
    </row>
    <row r="8" spans="1:6" ht="60">
      <c r="A8" s="2" t="s">
        <v>1767</v>
      </c>
      <c r="B8" s="409">
        <v>0.05</v>
      </c>
      <c r="C8" s="4"/>
      <c r="D8" s="4"/>
      <c r="E8" s="4"/>
      <c r="F8" s="4"/>
    </row>
    <row r="9" spans="1:6" ht="45">
      <c r="A9" s="2" t="s">
        <v>1768</v>
      </c>
      <c r="B9" s="409">
        <v>0.09</v>
      </c>
      <c r="C9" s="4"/>
      <c r="D9" s="4"/>
      <c r="E9" s="4"/>
      <c r="F9" s="4"/>
    </row>
    <row r="10" spans="1:6" ht="30">
      <c r="A10" s="2" t="s">
        <v>738</v>
      </c>
      <c r="B10" s="4"/>
      <c r="C10" s="4"/>
      <c r="D10" s="4"/>
      <c r="E10" s="4"/>
      <c r="F10" s="4"/>
    </row>
    <row r="11" spans="1:6" ht="45">
      <c r="A11" s="3" t="s">
        <v>1764</v>
      </c>
      <c r="B11" s="4"/>
      <c r="C11" s="4"/>
      <c r="D11" s="4"/>
      <c r="E11" s="4"/>
      <c r="F11" s="4"/>
    </row>
    <row r="12" spans="1:6">
      <c r="A12" s="2" t="s">
        <v>621</v>
      </c>
      <c r="B12" s="4"/>
      <c r="C12" s="7">
        <v>-22100000</v>
      </c>
      <c r="D12" s="7">
        <v>-41600000</v>
      </c>
      <c r="E12" s="4"/>
      <c r="F12" s="4"/>
    </row>
    <row r="13" spans="1:6" ht="30">
      <c r="A13" s="3" t="s">
        <v>1765</v>
      </c>
      <c r="B13" s="4"/>
      <c r="C13" s="4"/>
      <c r="D13" s="4"/>
      <c r="E13" s="4"/>
      <c r="F13" s="4"/>
    </row>
    <row r="14" spans="1:6" ht="30">
      <c r="A14" s="2" t="s">
        <v>1769</v>
      </c>
      <c r="B14" s="4"/>
      <c r="C14" s="4"/>
      <c r="D14" s="409">
        <v>3.7999999999999999E-2</v>
      </c>
      <c r="E14" s="409">
        <v>4.8500000000000001E-2</v>
      </c>
      <c r="F14" s="4"/>
    </row>
    <row r="15" spans="1:6" ht="30">
      <c r="A15" s="2" t="s">
        <v>1719</v>
      </c>
      <c r="B15" s="4"/>
      <c r="C15" s="4">
        <v>0</v>
      </c>
      <c r="D15" s="4"/>
      <c r="E15" s="4"/>
      <c r="F15" s="4"/>
    </row>
    <row r="16" spans="1:6" ht="30">
      <c r="A16" s="2" t="s">
        <v>1720</v>
      </c>
      <c r="B16" s="4"/>
      <c r="C16" s="7">
        <v>800000</v>
      </c>
      <c r="D16" s="4"/>
      <c r="E16" s="4"/>
      <c r="F16" s="4"/>
    </row>
    <row r="17" spans="1:6" ht="45">
      <c r="A17" s="2" t="s">
        <v>1770</v>
      </c>
      <c r="B17" s="4"/>
      <c r="C17" s="409">
        <v>7.0000000000000007E-2</v>
      </c>
      <c r="D17" s="4"/>
      <c r="E17" s="4"/>
      <c r="F17" s="4"/>
    </row>
    <row r="18" spans="1:6" ht="45">
      <c r="A18" s="2" t="s">
        <v>1771</v>
      </c>
      <c r="B18" s="4"/>
      <c r="C18" s="409">
        <v>0.05</v>
      </c>
      <c r="D18" s="4"/>
      <c r="E18" s="4"/>
      <c r="F18" s="4"/>
    </row>
    <row r="19" spans="1:6" ht="60">
      <c r="A19" s="2" t="s">
        <v>1772</v>
      </c>
      <c r="B19" s="409">
        <v>7.0000000000000007E-2</v>
      </c>
      <c r="C19" s="4"/>
      <c r="D19" s="4"/>
      <c r="E19" s="4"/>
      <c r="F19" s="4"/>
    </row>
    <row r="20" spans="1:6" ht="45">
      <c r="A20" s="2" t="s">
        <v>1773</v>
      </c>
      <c r="B20" s="7">
        <v>400000</v>
      </c>
      <c r="C20" s="4"/>
      <c r="D20" s="4"/>
      <c r="E20" s="4"/>
      <c r="F20" s="4"/>
    </row>
    <row r="21" spans="1:6" ht="45">
      <c r="A21" s="2" t="s">
        <v>1774</v>
      </c>
      <c r="B21" s="7">
        <v>7600000</v>
      </c>
      <c r="C21" s="4"/>
      <c r="D21" s="4"/>
      <c r="E21" s="4"/>
      <c r="F21" s="4"/>
    </row>
    <row r="22" spans="1:6" ht="45">
      <c r="A22" s="2" t="s">
        <v>1775</v>
      </c>
      <c r="B22" s="7">
        <v>-300000</v>
      </c>
      <c r="C22" s="4"/>
      <c r="D22" s="4"/>
      <c r="E22" s="4"/>
      <c r="F22" s="4"/>
    </row>
    <row r="23" spans="1:6" ht="45">
      <c r="A23" s="2" t="s">
        <v>1776</v>
      </c>
      <c r="B23" s="7">
        <v>-6700000</v>
      </c>
      <c r="C23" s="4"/>
      <c r="D23" s="4"/>
      <c r="E23" s="4"/>
      <c r="F23" s="4"/>
    </row>
    <row r="24" spans="1:6">
      <c r="A24" s="2" t="s">
        <v>1777</v>
      </c>
      <c r="B24" s="4"/>
      <c r="C24" s="7">
        <v>2700000</v>
      </c>
      <c r="D24" s="4"/>
      <c r="E24" s="4"/>
      <c r="F24" s="4"/>
    </row>
    <row r="25" spans="1:6" ht="30">
      <c r="A25" s="2" t="s">
        <v>1778</v>
      </c>
      <c r="B25" s="4"/>
      <c r="C25" s="6">
        <v>600000</v>
      </c>
      <c r="D25" s="4"/>
      <c r="E25" s="4"/>
      <c r="F25" s="4"/>
    </row>
    <row r="26" spans="1:6" ht="30">
      <c r="A26" s="2" t="s">
        <v>577</v>
      </c>
      <c r="B26" s="4"/>
      <c r="C26" s="409">
        <v>0.05</v>
      </c>
      <c r="D26" s="4"/>
      <c r="E26" s="409">
        <v>0.05</v>
      </c>
      <c r="F26" s="4"/>
    </row>
    <row r="27" spans="1:6" ht="30">
      <c r="A27" s="2" t="s">
        <v>1779</v>
      </c>
      <c r="B27" s="4"/>
      <c r="C27" s="4"/>
      <c r="D27" s="4"/>
      <c r="E27" s="4"/>
      <c r="F27" s="4"/>
    </row>
    <row r="28" spans="1:6" ht="30">
      <c r="A28" s="3" t="s">
        <v>1765</v>
      </c>
      <c r="B28" s="4"/>
      <c r="C28" s="4"/>
      <c r="D28" s="4"/>
      <c r="E28" s="4"/>
      <c r="F28" s="4"/>
    </row>
    <row r="29" spans="1:6">
      <c r="A29" s="2" t="s">
        <v>1766</v>
      </c>
      <c r="B29" s="4">
        <v>2031</v>
      </c>
      <c r="C29" s="4"/>
      <c r="D29" s="4"/>
      <c r="E29" s="4"/>
      <c r="F29" s="4"/>
    </row>
    <row r="30" spans="1:6" ht="30">
      <c r="A30" s="2" t="s">
        <v>1780</v>
      </c>
      <c r="B30" s="4"/>
      <c r="C30" s="4"/>
      <c r="D30" s="4"/>
      <c r="E30" s="4"/>
      <c r="F30" s="4"/>
    </row>
    <row r="31" spans="1:6" ht="30">
      <c r="A31" s="3" t="s">
        <v>1765</v>
      </c>
      <c r="B31" s="4"/>
      <c r="C31" s="4"/>
      <c r="D31" s="4"/>
      <c r="E31" s="4"/>
      <c r="F31" s="4"/>
    </row>
    <row r="32" spans="1:6" ht="30">
      <c r="A32" s="2" t="s">
        <v>1769</v>
      </c>
      <c r="B32" s="4"/>
      <c r="C32" s="409">
        <v>4.5900000000000003E-2</v>
      </c>
      <c r="D32" s="4"/>
      <c r="E32" s="4"/>
      <c r="F32" s="4"/>
    </row>
    <row r="33" spans="1:6" ht="30">
      <c r="A33" s="2" t="s">
        <v>1781</v>
      </c>
      <c r="B33" s="4"/>
      <c r="C33" s="4"/>
      <c r="D33" s="4"/>
      <c r="E33" s="4"/>
      <c r="F33" s="4"/>
    </row>
    <row r="34" spans="1:6" ht="30">
      <c r="A34" s="3" t="s">
        <v>1765</v>
      </c>
      <c r="B34" s="4"/>
      <c r="C34" s="4"/>
      <c r="D34" s="4"/>
      <c r="E34" s="4"/>
      <c r="F34" s="4"/>
    </row>
    <row r="35" spans="1:6" ht="30">
      <c r="A35" s="2" t="s">
        <v>1769</v>
      </c>
      <c r="B35" s="4"/>
      <c r="C35" s="409">
        <v>4.3299999999999998E-2</v>
      </c>
      <c r="D35" s="4"/>
      <c r="E35" s="4"/>
      <c r="F35" s="4"/>
    </row>
    <row r="36" spans="1:6" ht="45">
      <c r="A36" s="2" t="s">
        <v>1782</v>
      </c>
      <c r="B36" s="4"/>
      <c r="C36" s="4"/>
      <c r="D36" s="4"/>
      <c r="E36" s="4"/>
      <c r="F36" s="4"/>
    </row>
    <row r="37" spans="1:6" ht="30">
      <c r="A37" s="3" t="s">
        <v>1765</v>
      </c>
      <c r="B37" s="4"/>
      <c r="C37" s="4"/>
      <c r="D37" s="4"/>
      <c r="E37" s="4"/>
      <c r="F37" s="4"/>
    </row>
    <row r="38" spans="1:6" ht="30">
      <c r="A38" s="2" t="s">
        <v>1769</v>
      </c>
      <c r="B38" s="4"/>
      <c r="C38" s="4"/>
      <c r="D38" s="4"/>
      <c r="E38" s="4"/>
      <c r="F38" s="409">
        <v>3.95E-2</v>
      </c>
    </row>
    <row r="39" spans="1:6" ht="30">
      <c r="A39" s="2" t="s">
        <v>577</v>
      </c>
      <c r="B39" s="4"/>
      <c r="C39" s="4"/>
      <c r="D39" s="4"/>
      <c r="E39" s="4"/>
      <c r="F39" s="409">
        <v>6.25E-2</v>
      </c>
    </row>
  </sheetData>
  <mergeCells count="2">
    <mergeCell ref="A1:A2"/>
    <mergeCell ref="C1:F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s>
  <sheetData>
    <row r="1" spans="1:14" ht="15" customHeight="1">
      <c r="A1" s="1" t="s">
        <v>1783</v>
      </c>
      <c r="B1" s="8" t="s">
        <v>1203</v>
      </c>
      <c r="C1" s="8"/>
      <c r="D1" s="8"/>
      <c r="E1" s="8"/>
      <c r="F1" s="8"/>
      <c r="G1" s="8"/>
      <c r="H1" s="8"/>
      <c r="I1" s="8"/>
      <c r="J1" s="1" t="s">
        <v>1209</v>
      </c>
      <c r="K1" s="8" t="s">
        <v>1</v>
      </c>
      <c r="L1" s="8"/>
      <c r="M1" s="8"/>
      <c r="N1" s="8"/>
    </row>
    <row r="2" spans="1:14">
      <c r="A2" s="1" t="s">
        <v>60</v>
      </c>
      <c r="B2" s="1" t="s">
        <v>2</v>
      </c>
      <c r="C2" s="1" t="s">
        <v>1210</v>
      </c>
      <c r="D2" s="1" t="s">
        <v>4</v>
      </c>
      <c r="E2" s="1" t="s">
        <v>1211</v>
      </c>
      <c r="F2" s="1" t="s">
        <v>28</v>
      </c>
      <c r="G2" s="1" t="s">
        <v>1212</v>
      </c>
      <c r="H2" s="1" t="s">
        <v>1213</v>
      </c>
      <c r="I2" s="1" t="s">
        <v>1214</v>
      </c>
      <c r="J2" s="1" t="s">
        <v>1213</v>
      </c>
      <c r="K2" s="1" t="s">
        <v>2</v>
      </c>
      <c r="L2" s="1" t="s">
        <v>28</v>
      </c>
      <c r="M2" s="1" t="s">
        <v>29</v>
      </c>
      <c r="N2" s="1" t="s">
        <v>1215</v>
      </c>
    </row>
    <row r="3" spans="1:14" ht="30">
      <c r="A3" s="3" t="s">
        <v>1784</v>
      </c>
      <c r="B3" s="4"/>
      <c r="C3" s="4"/>
      <c r="D3" s="4"/>
      <c r="E3" s="4"/>
      <c r="F3" s="4"/>
      <c r="G3" s="4"/>
      <c r="H3" s="4"/>
      <c r="I3" s="4"/>
      <c r="J3" s="4"/>
      <c r="K3" s="4"/>
      <c r="L3" s="4"/>
      <c r="M3" s="4"/>
      <c r="N3" s="4"/>
    </row>
    <row r="4" spans="1:14">
      <c r="A4" s="2" t="s">
        <v>31</v>
      </c>
      <c r="B4" s="9">
        <v>762.2</v>
      </c>
      <c r="C4" s="6">
        <v>788</v>
      </c>
      <c r="D4" s="9">
        <v>789.2</v>
      </c>
      <c r="E4" s="9">
        <v>736.8</v>
      </c>
      <c r="F4" s="9">
        <v>749.5</v>
      </c>
      <c r="G4" s="9">
        <v>731.4</v>
      </c>
      <c r="H4" s="9">
        <v>791.3</v>
      </c>
      <c r="I4" s="9">
        <v>763.2</v>
      </c>
      <c r="J4" s="9">
        <v>3035.4</v>
      </c>
      <c r="K4" s="9">
        <v>3076.2</v>
      </c>
      <c r="L4" s="9">
        <v>3035.4</v>
      </c>
      <c r="M4" s="9">
        <v>3359.5</v>
      </c>
      <c r="N4" s="9">
        <v>3359.5</v>
      </c>
    </row>
    <row r="5" spans="1:14">
      <c r="A5" s="2" t="s">
        <v>1306</v>
      </c>
      <c r="B5" s="4">
        <v>780.5</v>
      </c>
      <c r="C5" s="4"/>
      <c r="D5" s="4"/>
      <c r="E5" s="4"/>
      <c r="F5" s="4">
        <v>855.8</v>
      </c>
      <c r="G5" s="4"/>
      <c r="H5" s="4"/>
      <c r="I5" s="4"/>
      <c r="J5" s="4"/>
      <c r="K5" s="4">
        <v>780.5</v>
      </c>
      <c r="L5" s="4">
        <v>855.8</v>
      </c>
      <c r="M5" s="4">
        <v>834.1</v>
      </c>
      <c r="N5" s="4"/>
    </row>
    <row r="6" spans="1:14">
      <c r="A6" s="2" t="s">
        <v>1785</v>
      </c>
      <c r="B6" s="4"/>
      <c r="C6" s="4"/>
      <c r="D6" s="4"/>
      <c r="E6" s="4"/>
      <c r="F6" s="4"/>
      <c r="G6" s="4"/>
      <c r="H6" s="4"/>
      <c r="I6" s="4"/>
      <c r="J6" s="4"/>
      <c r="K6" s="4"/>
      <c r="L6" s="4"/>
      <c r="M6" s="4"/>
      <c r="N6" s="4"/>
    </row>
    <row r="7" spans="1:14" ht="30">
      <c r="A7" s="3" t="s">
        <v>1784</v>
      </c>
      <c r="B7" s="4"/>
      <c r="C7" s="4"/>
      <c r="D7" s="4"/>
      <c r="E7" s="4"/>
      <c r="F7" s="4"/>
      <c r="G7" s="4"/>
      <c r="H7" s="4"/>
      <c r="I7" s="4"/>
      <c r="J7" s="4"/>
      <c r="K7" s="4"/>
      <c r="L7" s="4"/>
      <c r="M7" s="4"/>
      <c r="N7" s="4"/>
    </row>
    <row r="8" spans="1:14">
      <c r="A8" s="2" t="s">
        <v>1786</v>
      </c>
      <c r="B8" s="4"/>
      <c r="C8" s="4"/>
      <c r="D8" s="4"/>
      <c r="E8" s="4"/>
      <c r="F8" s="4"/>
      <c r="G8" s="4"/>
      <c r="H8" s="4"/>
      <c r="I8" s="4"/>
      <c r="J8" s="4"/>
      <c r="K8" s="10">
        <v>1623.6</v>
      </c>
      <c r="L8" s="7">
        <v>1663</v>
      </c>
      <c r="M8" s="10">
        <v>1885.4</v>
      </c>
      <c r="N8" s="4"/>
    </row>
    <row r="9" spans="1:14">
      <c r="A9" s="2" t="s">
        <v>1787</v>
      </c>
      <c r="B9" s="4">
        <v>443.5</v>
      </c>
      <c r="C9" s="4"/>
      <c r="D9" s="4"/>
      <c r="E9" s="4"/>
      <c r="F9" s="4">
        <v>497.1</v>
      </c>
      <c r="G9" s="4"/>
      <c r="H9" s="4"/>
      <c r="I9" s="4"/>
      <c r="J9" s="4"/>
      <c r="K9" s="4">
        <v>443.5</v>
      </c>
      <c r="L9" s="4">
        <v>497.1</v>
      </c>
      <c r="M9" s="4">
        <v>484.5</v>
      </c>
      <c r="N9" s="4"/>
    </row>
    <row r="10" spans="1:14">
      <c r="A10" s="2" t="s">
        <v>1788</v>
      </c>
      <c r="B10" s="4"/>
      <c r="C10" s="4"/>
      <c r="D10" s="4"/>
      <c r="E10" s="4"/>
      <c r="F10" s="4"/>
      <c r="G10" s="4"/>
      <c r="H10" s="4"/>
      <c r="I10" s="4"/>
      <c r="J10" s="4"/>
      <c r="K10" s="4"/>
      <c r="L10" s="4"/>
      <c r="M10" s="4"/>
      <c r="N10" s="4"/>
    </row>
    <row r="11" spans="1:14" ht="30">
      <c r="A11" s="3" t="s">
        <v>1784</v>
      </c>
      <c r="B11" s="4"/>
      <c r="C11" s="4"/>
      <c r="D11" s="4"/>
      <c r="E11" s="4"/>
      <c r="F11" s="4"/>
      <c r="G11" s="4"/>
      <c r="H11" s="4"/>
      <c r="I11" s="4"/>
      <c r="J11" s="4"/>
      <c r="K11" s="4"/>
      <c r="L11" s="4"/>
      <c r="M11" s="4"/>
      <c r="N11" s="4"/>
    </row>
    <row r="12" spans="1:14">
      <c r="A12" s="2" t="s">
        <v>1786</v>
      </c>
      <c r="B12" s="4"/>
      <c r="C12" s="4"/>
      <c r="D12" s="4"/>
      <c r="E12" s="4"/>
      <c r="F12" s="4"/>
      <c r="G12" s="4"/>
      <c r="H12" s="4"/>
      <c r="I12" s="4"/>
      <c r="J12" s="4"/>
      <c r="K12" s="4">
        <v>233.1</v>
      </c>
      <c r="L12" s="4">
        <v>206.5</v>
      </c>
      <c r="M12" s="4">
        <v>217.5</v>
      </c>
      <c r="N12" s="4"/>
    </row>
    <row r="13" spans="1:14">
      <c r="A13" s="2" t="s">
        <v>1787</v>
      </c>
      <c r="B13" s="4">
        <v>12.5</v>
      </c>
      <c r="C13" s="4"/>
      <c r="D13" s="4"/>
      <c r="E13" s="4"/>
      <c r="F13" s="4">
        <v>12.6</v>
      </c>
      <c r="G13" s="4"/>
      <c r="H13" s="4"/>
      <c r="I13" s="4"/>
      <c r="J13" s="4"/>
      <c r="K13" s="4">
        <v>12.5</v>
      </c>
      <c r="L13" s="4">
        <v>12.6</v>
      </c>
      <c r="M13" s="4">
        <v>6.1</v>
      </c>
      <c r="N13" s="4"/>
    </row>
    <row r="14" spans="1:14">
      <c r="A14" s="2" t="s">
        <v>1789</v>
      </c>
      <c r="B14" s="4"/>
      <c r="C14" s="4"/>
      <c r="D14" s="4"/>
      <c r="E14" s="4"/>
      <c r="F14" s="4"/>
      <c r="G14" s="4"/>
      <c r="H14" s="4"/>
      <c r="I14" s="4"/>
      <c r="J14" s="4"/>
      <c r="K14" s="4"/>
      <c r="L14" s="4"/>
      <c r="M14" s="4"/>
      <c r="N14" s="4"/>
    </row>
    <row r="15" spans="1:14" ht="30">
      <c r="A15" s="3" t="s">
        <v>1784</v>
      </c>
      <c r="B15" s="4"/>
      <c r="C15" s="4"/>
      <c r="D15" s="4"/>
      <c r="E15" s="4"/>
      <c r="F15" s="4"/>
      <c r="G15" s="4"/>
      <c r="H15" s="4"/>
      <c r="I15" s="4"/>
      <c r="J15" s="4"/>
      <c r="K15" s="4"/>
      <c r="L15" s="4"/>
      <c r="M15" s="4"/>
      <c r="N15" s="4"/>
    </row>
    <row r="16" spans="1:14">
      <c r="A16" s="2" t="s">
        <v>1786</v>
      </c>
      <c r="B16" s="4"/>
      <c r="C16" s="4"/>
      <c r="D16" s="4"/>
      <c r="E16" s="4"/>
      <c r="F16" s="4"/>
      <c r="G16" s="4"/>
      <c r="H16" s="4"/>
      <c r="I16" s="4"/>
      <c r="J16" s="4"/>
      <c r="K16" s="4">
        <v>145</v>
      </c>
      <c r="L16" s="4">
        <v>142.9</v>
      </c>
      <c r="M16" s="4">
        <v>152.19999999999999</v>
      </c>
      <c r="N16" s="4"/>
    </row>
    <row r="17" spans="1:14">
      <c r="A17" s="2" t="s">
        <v>1787</v>
      </c>
      <c r="B17" s="4">
        <v>1.4</v>
      </c>
      <c r="C17" s="4"/>
      <c r="D17" s="4"/>
      <c r="E17" s="4"/>
      <c r="F17" s="4">
        <v>2.1</v>
      </c>
      <c r="G17" s="4"/>
      <c r="H17" s="4"/>
      <c r="I17" s="4"/>
      <c r="J17" s="4"/>
      <c r="K17" s="4">
        <v>1.4</v>
      </c>
      <c r="L17" s="4">
        <v>2.1</v>
      </c>
      <c r="M17" s="4">
        <v>4.5</v>
      </c>
      <c r="N17" s="4"/>
    </row>
    <row r="18" spans="1:14">
      <c r="A18" s="2" t="s">
        <v>1790</v>
      </c>
      <c r="B18" s="4"/>
      <c r="C18" s="4"/>
      <c r="D18" s="4"/>
      <c r="E18" s="4"/>
      <c r="F18" s="4"/>
      <c r="G18" s="4"/>
      <c r="H18" s="4"/>
      <c r="I18" s="4"/>
      <c r="J18" s="4"/>
      <c r="K18" s="4"/>
      <c r="L18" s="4"/>
      <c r="M18" s="4"/>
      <c r="N18" s="4"/>
    </row>
    <row r="19" spans="1:14" ht="30">
      <c r="A19" s="3" t="s">
        <v>1784</v>
      </c>
      <c r="B19" s="4"/>
      <c r="C19" s="4"/>
      <c r="D19" s="4"/>
      <c r="E19" s="4"/>
      <c r="F19" s="4"/>
      <c r="G19" s="4"/>
      <c r="H19" s="4"/>
      <c r="I19" s="4"/>
      <c r="J19" s="4"/>
      <c r="K19" s="4"/>
      <c r="L19" s="4"/>
      <c r="M19" s="4"/>
      <c r="N19" s="4"/>
    </row>
    <row r="20" spans="1:14">
      <c r="A20" s="2" t="s">
        <v>1786</v>
      </c>
      <c r="B20" s="4"/>
      <c r="C20" s="4"/>
      <c r="D20" s="4"/>
      <c r="E20" s="4"/>
      <c r="F20" s="4"/>
      <c r="G20" s="4"/>
      <c r="H20" s="4"/>
      <c r="I20" s="4"/>
      <c r="J20" s="4"/>
      <c r="K20" s="4">
        <v>658.8</v>
      </c>
      <c r="L20" s="4">
        <v>658.4</v>
      </c>
      <c r="M20" s="4">
        <v>704.6</v>
      </c>
      <c r="N20" s="4"/>
    </row>
    <row r="21" spans="1:14">
      <c r="A21" s="2" t="s">
        <v>1787</v>
      </c>
      <c r="B21" s="4">
        <v>96.2</v>
      </c>
      <c r="C21" s="4"/>
      <c r="D21" s="4"/>
      <c r="E21" s="4"/>
      <c r="F21" s="4">
        <v>105.5</v>
      </c>
      <c r="G21" s="4"/>
      <c r="H21" s="4"/>
      <c r="I21" s="4"/>
      <c r="J21" s="4"/>
      <c r="K21" s="4">
        <v>96.2</v>
      </c>
      <c r="L21" s="4">
        <v>105.5</v>
      </c>
      <c r="M21" s="4">
        <v>101.6</v>
      </c>
      <c r="N21" s="4"/>
    </row>
    <row r="22" spans="1:14">
      <c r="A22" s="2" t="s">
        <v>1791</v>
      </c>
      <c r="B22" s="4"/>
      <c r="C22" s="4"/>
      <c r="D22" s="4"/>
      <c r="E22" s="4"/>
      <c r="F22" s="4"/>
      <c r="G22" s="4"/>
      <c r="H22" s="4"/>
      <c r="I22" s="4"/>
      <c r="J22" s="4"/>
      <c r="K22" s="4"/>
      <c r="L22" s="4"/>
      <c r="M22" s="4"/>
      <c r="N22" s="4"/>
    </row>
    <row r="23" spans="1:14" ht="30">
      <c r="A23" s="3" t="s">
        <v>1784</v>
      </c>
      <c r="B23" s="4"/>
      <c r="C23" s="4"/>
      <c r="D23" s="4"/>
      <c r="E23" s="4"/>
      <c r="F23" s="4"/>
      <c r="G23" s="4"/>
      <c r="H23" s="4"/>
      <c r="I23" s="4"/>
      <c r="J23" s="4"/>
      <c r="K23" s="4"/>
      <c r="L23" s="4"/>
      <c r="M23" s="4"/>
      <c r="N23" s="4"/>
    </row>
    <row r="24" spans="1:14">
      <c r="A24" s="2" t="s">
        <v>1786</v>
      </c>
      <c r="B24" s="4"/>
      <c r="C24" s="4"/>
      <c r="D24" s="4"/>
      <c r="E24" s="4"/>
      <c r="F24" s="4"/>
      <c r="G24" s="4"/>
      <c r="H24" s="4"/>
      <c r="I24" s="4"/>
      <c r="J24" s="4"/>
      <c r="K24" s="4">
        <v>415.7</v>
      </c>
      <c r="L24" s="4">
        <v>364.6</v>
      </c>
      <c r="M24" s="4">
        <v>399.8</v>
      </c>
      <c r="N24" s="4"/>
    </row>
    <row r="25" spans="1:14">
      <c r="A25" s="2" t="s">
        <v>1787</v>
      </c>
      <c r="B25" s="9">
        <v>226.9</v>
      </c>
      <c r="C25" s="4"/>
      <c r="D25" s="4"/>
      <c r="E25" s="4"/>
      <c r="F25" s="9">
        <v>238.5</v>
      </c>
      <c r="G25" s="4"/>
      <c r="H25" s="4"/>
      <c r="I25" s="4"/>
      <c r="J25" s="4"/>
      <c r="K25" s="9">
        <v>226.9</v>
      </c>
      <c r="L25" s="9">
        <v>238.5</v>
      </c>
      <c r="M25" s="9">
        <v>237.4</v>
      </c>
      <c r="N25" s="4"/>
    </row>
  </sheetData>
  <mergeCells count="2">
    <mergeCell ref="B1:I1"/>
    <mergeCell ref="K1:N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 min="15" max="15" width="15.42578125" bestFit="1" customWidth="1"/>
  </cols>
  <sheetData>
    <row r="1" spans="1:15" ht="15" customHeight="1">
      <c r="A1" s="1" t="s">
        <v>1792</v>
      </c>
      <c r="B1" s="8" t="s">
        <v>1203</v>
      </c>
      <c r="C1" s="8"/>
      <c r="D1" s="8"/>
      <c r="E1" s="8"/>
      <c r="F1" s="8"/>
      <c r="G1" s="8"/>
      <c r="H1" s="8"/>
      <c r="I1" s="8"/>
      <c r="J1" s="1" t="s">
        <v>1209</v>
      </c>
      <c r="K1" s="8" t="s">
        <v>1</v>
      </c>
      <c r="L1" s="8"/>
      <c r="M1" s="8"/>
      <c r="N1" s="8"/>
      <c r="O1" s="1" t="s">
        <v>1350</v>
      </c>
    </row>
    <row r="2" spans="1:15">
      <c r="A2" s="1" t="s">
        <v>60</v>
      </c>
      <c r="B2" s="1" t="s">
        <v>2</v>
      </c>
      <c r="C2" s="1" t="s">
        <v>1210</v>
      </c>
      <c r="D2" s="1" t="s">
        <v>4</v>
      </c>
      <c r="E2" s="1" t="s">
        <v>1211</v>
      </c>
      <c r="F2" s="1" t="s">
        <v>28</v>
      </c>
      <c r="G2" s="1" t="s">
        <v>1212</v>
      </c>
      <c r="H2" s="1" t="s">
        <v>1213</v>
      </c>
      <c r="I2" s="1" t="s">
        <v>1214</v>
      </c>
      <c r="J2" s="1" t="s">
        <v>1213</v>
      </c>
      <c r="K2" s="1" t="s">
        <v>2</v>
      </c>
      <c r="L2" s="1" t="s">
        <v>28</v>
      </c>
      <c r="M2" s="1" t="s">
        <v>29</v>
      </c>
      <c r="N2" s="1" t="s">
        <v>1215</v>
      </c>
      <c r="O2" s="1" t="s">
        <v>1212</v>
      </c>
    </row>
    <row r="3" spans="1:15" ht="30">
      <c r="A3" s="3" t="s">
        <v>1793</v>
      </c>
      <c r="B3" s="4"/>
      <c r="C3" s="4"/>
      <c r="D3" s="4"/>
      <c r="E3" s="4"/>
      <c r="F3" s="4"/>
      <c r="G3" s="4"/>
      <c r="H3" s="4"/>
      <c r="I3" s="4"/>
      <c r="J3" s="4"/>
      <c r="K3" s="4"/>
      <c r="L3" s="4"/>
      <c r="M3" s="4"/>
      <c r="N3" s="4"/>
      <c r="O3" s="4"/>
    </row>
    <row r="4" spans="1:15" ht="60">
      <c r="A4" s="2" t="s">
        <v>1794</v>
      </c>
      <c r="B4" s="4"/>
      <c r="C4" s="4"/>
      <c r="D4" s="4"/>
      <c r="E4" s="4"/>
      <c r="F4" s="4"/>
      <c r="G4" s="4"/>
      <c r="H4" s="4"/>
      <c r="I4" s="4"/>
      <c r="J4" s="4"/>
      <c r="K4" s="9">
        <v>332.7</v>
      </c>
      <c r="L4" s="6">
        <v>383</v>
      </c>
      <c r="M4" s="6">
        <v>507</v>
      </c>
      <c r="N4" s="4"/>
      <c r="O4" s="4"/>
    </row>
    <row r="5" spans="1:15" ht="30">
      <c r="A5" s="2" t="s">
        <v>1795</v>
      </c>
      <c r="B5" s="4"/>
      <c r="C5" s="4"/>
      <c r="D5" s="4"/>
      <c r="E5" s="4"/>
      <c r="F5" s="4"/>
      <c r="G5" s="4"/>
      <c r="H5" s="4"/>
      <c r="I5" s="4"/>
      <c r="J5" s="4"/>
      <c r="K5" s="4">
        <v>71.400000000000006</v>
      </c>
      <c r="L5" s="4">
        <v>70.400000000000006</v>
      </c>
      <c r="M5" s="4">
        <v>69</v>
      </c>
      <c r="N5" s="4"/>
      <c r="O5" s="4"/>
    </row>
    <row r="6" spans="1:15" ht="45">
      <c r="A6" s="2" t="s">
        <v>1796</v>
      </c>
      <c r="B6" s="4"/>
      <c r="C6" s="4"/>
      <c r="D6" s="4"/>
      <c r="E6" s="4"/>
      <c r="F6" s="4"/>
      <c r="G6" s="4"/>
      <c r="H6" s="4"/>
      <c r="I6" s="4"/>
      <c r="J6" s="4"/>
      <c r="K6" s="4">
        <v>0</v>
      </c>
      <c r="L6" s="4">
        <v>0</v>
      </c>
      <c r="M6" s="4">
        <v>108</v>
      </c>
      <c r="N6" s="4"/>
      <c r="O6" s="4"/>
    </row>
    <row r="7" spans="1:15" ht="30">
      <c r="A7" s="2" t="s">
        <v>1797</v>
      </c>
      <c r="B7" s="4"/>
      <c r="C7" s="4"/>
      <c r="D7" s="4"/>
      <c r="E7" s="4"/>
      <c r="F7" s="4"/>
      <c r="G7" s="4"/>
      <c r="H7" s="4"/>
      <c r="I7" s="4"/>
      <c r="J7" s="4"/>
      <c r="K7" s="4">
        <v>-33</v>
      </c>
      <c r="L7" s="4">
        <v>0</v>
      </c>
      <c r="M7" s="4">
        <v>0</v>
      </c>
      <c r="N7" s="4"/>
      <c r="O7" s="4"/>
    </row>
    <row r="8" spans="1:15">
      <c r="A8" s="3" t="s">
        <v>827</v>
      </c>
      <c r="B8" s="4"/>
      <c r="C8" s="4"/>
      <c r="D8" s="4"/>
      <c r="E8" s="4"/>
      <c r="F8" s="4"/>
      <c r="G8" s="4"/>
      <c r="H8" s="4"/>
      <c r="I8" s="4"/>
      <c r="J8" s="4"/>
      <c r="K8" s="4"/>
      <c r="L8" s="4"/>
      <c r="M8" s="4"/>
      <c r="N8" s="4"/>
      <c r="O8" s="4"/>
    </row>
    <row r="9" spans="1:15">
      <c r="A9" s="2" t="s">
        <v>31</v>
      </c>
      <c r="B9" s="4">
        <v>762.2</v>
      </c>
      <c r="C9" s="4">
        <v>788</v>
      </c>
      <c r="D9" s="4">
        <v>789.2</v>
      </c>
      <c r="E9" s="4">
        <v>736.8</v>
      </c>
      <c r="F9" s="4">
        <v>749.5</v>
      </c>
      <c r="G9" s="4">
        <v>731.4</v>
      </c>
      <c r="H9" s="4">
        <v>791.3</v>
      </c>
      <c r="I9" s="4">
        <v>763.2</v>
      </c>
      <c r="J9" s="10">
        <v>3035.4</v>
      </c>
      <c r="K9" s="10">
        <v>3076.2</v>
      </c>
      <c r="L9" s="10">
        <v>3035.4</v>
      </c>
      <c r="M9" s="10">
        <v>3359.5</v>
      </c>
      <c r="N9" s="10">
        <v>3359.5</v>
      </c>
      <c r="O9" s="4"/>
    </row>
    <row r="10" spans="1:15">
      <c r="A10" s="3" t="s">
        <v>829</v>
      </c>
      <c r="B10" s="4"/>
      <c r="C10" s="4"/>
      <c r="D10" s="4"/>
      <c r="E10" s="4"/>
      <c r="F10" s="4"/>
      <c r="G10" s="4"/>
      <c r="H10" s="4"/>
      <c r="I10" s="4"/>
      <c r="J10" s="4"/>
      <c r="K10" s="4"/>
      <c r="L10" s="4"/>
      <c r="M10" s="4"/>
      <c r="N10" s="4"/>
      <c r="O10" s="4"/>
    </row>
    <row r="11" spans="1:15">
      <c r="A11" s="2" t="s">
        <v>38</v>
      </c>
      <c r="B11" s="4"/>
      <c r="C11" s="4"/>
      <c r="D11" s="4"/>
      <c r="E11" s="4"/>
      <c r="F11" s="4"/>
      <c r="G11" s="4"/>
      <c r="H11" s="4"/>
      <c r="I11" s="4"/>
      <c r="J11" s="4"/>
      <c r="K11" s="4">
        <v>-28.7</v>
      </c>
      <c r="L11" s="4">
        <v>-24.4</v>
      </c>
      <c r="M11" s="4">
        <v>-31.1</v>
      </c>
      <c r="N11" s="4"/>
      <c r="O11" s="4"/>
    </row>
    <row r="12" spans="1:15">
      <c r="A12" s="2" t="s">
        <v>39</v>
      </c>
      <c r="B12" s="4"/>
      <c r="C12" s="4"/>
      <c r="D12" s="4"/>
      <c r="E12" s="4"/>
      <c r="F12" s="4"/>
      <c r="G12" s="4"/>
      <c r="H12" s="4"/>
      <c r="I12" s="4"/>
      <c r="J12" s="4"/>
      <c r="K12" s="4">
        <v>4.4000000000000004</v>
      </c>
      <c r="L12" s="4">
        <v>1.9</v>
      </c>
      <c r="M12" s="4">
        <v>2.9</v>
      </c>
      <c r="N12" s="4"/>
      <c r="O12" s="4"/>
    </row>
    <row r="13" spans="1:15" ht="30">
      <c r="A13" s="2" t="s">
        <v>43</v>
      </c>
      <c r="B13" s="4"/>
      <c r="C13" s="4"/>
      <c r="D13" s="4"/>
      <c r="E13" s="4"/>
      <c r="F13" s="4"/>
      <c r="G13" s="4"/>
      <c r="H13" s="4"/>
      <c r="I13" s="4"/>
      <c r="J13" s="4"/>
      <c r="K13" s="4">
        <v>204</v>
      </c>
      <c r="L13" s="4">
        <v>290.10000000000002</v>
      </c>
      <c r="M13" s="4">
        <v>517.79999999999995</v>
      </c>
      <c r="N13" s="4"/>
      <c r="O13" s="4"/>
    </row>
    <row r="14" spans="1:15">
      <c r="A14" s="3" t="s">
        <v>841</v>
      </c>
      <c r="B14" s="4"/>
      <c r="C14" s="4"/>
      <c r="D14" s="4"/>
      <c r="E14" s="4"/>
      <c r="F14" s="4"/>
      <c r="G14" s="4"/>
      <c r="H14" s="4"/>
      <c r="I14" s="4"/>
      <c r="J14" s="4"/>
      <c r="K14" s="4"/>
      <c r="L14" s="4"/>
      <c r="M14" s="4"/>
      <c r="N14" s="4"/>
      <c r="O14" s="4"/>
    </row>
    <row r="15" spans="1:15">
      <c r="A15" s="2" t="s">
        <v>1798</v>
      </c>
      <c r="B15" s="10">
        <v>3001.4</v>
      </c>
      <c r="C15" s="4"/>
      <c r="D15" s="4"/>
      <c r="E15" s="4"/>
      <c r="F15" s="10">
        <v>4477.8999999999996</v>
      </c>
      <c r="G15" s="4"/>
      <c r="H15" s="4"/>
      <c r="I15" s="4"/>
      <c r="J15" s="4"/>
      <c r="K15" s="10">
        <v>3001.4</v>
      </c>
      <c r="L15" s="10">
        <v>4477.8999999999996</v>
      </c>
      <c r="M15" s="10">
        <v>4244.7</v>
      </c>
      <c r="N15" s="4"/>
      <c r="O15" s="4"/>
    </row>
    <row r="16" spans="1:15" ht="30">
      <c r="A16" s="2" t="s">
        <v>1799</v>
      </c>
      <c r="B16" s="4"/>
      <c r="C16" s="4"/>
      <c r="D16" s="4"/>
      <c r="E16" s="4"/>
      <c r="F16" s="4"/>
      <c r="G16" s="4"/>
      <c r="H16" s="4"/>
      <c r="I16" s="4"/>
      <c r="J16" s="4"/>
      <c r="K16" s="4">
        <v>126.8</v>
      </c>
      <c r="L16" s="4">
        <v>133.6</v>
      </c>
      <c r="M16" s="4">
        <v>118.3</v>
      </c>
      <c r="N16" s="4"/>
      <c r="O16" s="4"/>
    </row>
    <row r="17" spans="1:15">
      <c r="A17" s="3" t="s">
        <v>844</v>
      </c>
      <c r="B17" s="4"/>
      <c r="C17" s="4"/>
      <c r="D17" s="4"/>
      <c r="E17" s="4"/>
      <c r="F17" s="4"/>
      <c r="G17" s="4"/>
      <c r="H17" s="4"/>
      <c r="I17" s="4"/>
      <c r="J17" s="4"/>
      <c r="K17" s="4"/>
      <c r="L17" s="4"/>
      <c r="M17" s="4"/>
      <c r="N17" s="4"/>
      <c r="O17" s="4"/>
    </row>
    <row r="18" spans="1:15">
      <c r="A18" s="2" t="s">
        <v>134</v>
      </c>
      <c r="B18" s="4"/>
      <c r="C18" s="4"/>
      <c r="D18" s="4"/>
      <c r="E18" s="4"/>
      <c r="F18" s="4"/>
      <c r="G18" s="4"/>
      <c r="H18" s="4"/>
      <c r="I18" s="4"/>
      <c r="J18" s="4"/>
      <c r="K18" s="4">
        <v>137</v>
      </c>
      <c r="L18" s="4">
        <v>142.4</v>
      </c>
      <c r="M18" s="4">
        <v>149.6</v>
      </c>
      <c r="N18" s="4"/>
      <c r="O18" s="4"/>
    </row>
    <row r="19" spans="1:15">
      <c r="A19" s="2" t="s">
        <v>1326</v>
      </c>
      <c r="B19" s="4"/>
      <c r="C19" s="4"/>
      <c r="D19" s="4"/>
      <c r="E19" s="4"/>
      <c r="F19" s="4"/>
      <c r="G19" s="4"/>
      <c r="H19" s="4"/>
      <c r="I19" s="4"/>
      <c r="J19" s="4"/>
      <c r="K19" s="4"/>
      <c r="L19" s="4"/>
      <c r="M19" s="4"/>
      <c r="N19" s="4"/>
      <c r="O19" s="4"/>
    </row>
    <row r="20" spans="1:15" ht="30">
      <c r="A20" s="3" t="s">
        <v>1793</v>
      </c>
      <c r="B20" s="4"/>
      <c r="C20" s="4"/>
      <c r="D20" s="4"/>
      <c r="E20" s="4"/>
      <c r="F20" s="4"/>
      <c r="G20" s="4"/>
      <c r="H20" s="4"/>
      <c r="I20" s="4"/>
      <c r="J20" s="4"/>
      <c r="K20" s="4"/>
      <c r="L20" s="4"/>
      <c r="M20" s="4"/>
      <c r="N20" s="4"/>
      <c r="O20" s="4"/>
    </row>
    <row r="21" spans="1:15" ht="60">
      <c r="A21" s="2" t="s">
        <v>1794</v>
      </c>
      <c r="B21" s="4"/>
      <c r="C21" s="4"/>
      <c r="D21" s="4"/>
      <c r="E21" s="4"/>
      <c r="F21" s="4"/>
      <c r="G21" s="4"/>
      <c r="H21" s="4"/>
      <c r="I21" s="4"/>
      <c r="J21" s="4"/>
      <c r="K21" s="4">
        <v>65.599999999999994</v>
      </c>
      <c r="L21" s="4">
        <v>193.7</v>
      </c>
      <c r="M21" s="4">
        <v>245.2</v>
      </c>
      <c r="N21" s="4"/>
      <c r="O21" s="4"/>
    </row>
    <row r="22" spans="1:15">
      <c r="A22" s="3" t="s">
        <v>827</v>
      </c>
      <c r="B22" s="4"/>
      <c r="C22" s="4"/>
      <c r="D22" s="4"/>
      <c r="E22" s="4"/>
      <c r="F22" s="4"/>
      <c r="G22" s="4"/>
      <c r="H22" s="4"/>
      <c r="I22" s="4"/>
      <c r="J22" s="4"/>
      <c r="K22" s="4"/>
      <c r="L22" s="4"/>
      <c r="M22" s="4"/>
      <c r="N22" s="4"/>
      <c r="O22" s="4"/>
    </row>
    <row r="23" spans="1:15">
      <c r="A23" s="2" t="s">
        <v>31</v>
      </c>
      <c r="B23" s="4"/>
      <c r="C23" s="4"/>
      <c r="D23" s="4"/>
      <c r="E23" s="4"/>
      <c r="F23" s="4"/>
      <c r="G23" s="4"/>
      <c r="H23" s="4"/>
      <c r="I23" s="4"/>
      <c r="J23" s="4"/>
      <c r="K23" s="10">
        <v>1685.4</v>
      </c>
      <c r="L23" s="4"/>
      <c r="M23" s="4"/>
      <c r="N23" s="10">
        <v>1987.4</v>
      </c>
      <c r="O23" s="10">
        <v>1775.8</v>
      </c>
    </row>
    <row r="24" spans="1:15">
      <c r="A24" s="3" t="s">
        <v>841</v>
      </c>
      <c r="B24" s="4"/>
      <c r="C24" s="4"/>
      <c r="D24" s="4"/>
      <c r="E24" s="4"/>
      <c r="F24" s="4"/>
      <c r="G24" s="4"/>
      <c r="H24" s="4"/>
      <c r="I24" s="4"/>
      <c r="J24" s="4"/>
      <c r="K24" s="4"/>
      <c r="L24" s="4"/>
      <c r="M24" s="4"/>
      <c r="N24" s="4"/>
      <c r="O24" s="4"/>
    </row>
    <row r="25" spans="1:15">
      <c r="A25" s="2" t="s">
        <v>1798</v>
      </c>
      <c r="B25" s="10">
        <v>1373.8</v>
      </c>
      <c r="C25" s="4"/>
      <c r="D25" s="4"/>
      <c r="E25" s="4"/>
      <c r="F25" s="10">
        <v>1579.3</v>
      </c>
      <c r="G25" s="4"/>
      <c r="H25" s="4"/>
      <c r="I25" s="4"/>
      <c r="J25" s="4"/>
      <c r="K25" s="10">
        <v>1373.8</v>
      </c>
      <c r="L25" s="10">
        <v>1579.3</v>
      </c>
      <c r="M25" s="10">
        <v>1466.2</v>
      </c>
      <c r="N25" s="4"/>
      <c r="O25" s="4"/>
    </row>
    <row r="26" spans="1:15" ht="30">
      <c r="A26" s="2" t="s">
        <v>1799</v>
      </c>
      <c r="B26" s="4"/>
      <c r="C26" s="4"/>
      <c r="D26" s="4"/>
      <c r="E26" s="4"/>
      <c r="F26" s="4"/>
      <c r="G26" s="4"/>
      <c r="H26" s="4"/>
      <c r="I26" s="4"/>
      <c r="J26" s="4"/>
      <c r="K26" s="4">
        <v>55.7</v>
      </c>
      <c r="L26" s="4">
        <v>48.2</v>
      </c>
      <c r="M26" s="4">
        <v>44.2</v>
      </c>
      <c r="N26" s="4"/>
      <c r="O26" s="4"/>
    </row>
    <row r="27" spans="1:15">
      <c r="A27" s="3" t="s">
        <v>844</v>
      </c>
      <c r="B27" s="4"/>
      <c r="C27" s="4"/>
      <c r="D27" s="4"/>
      <c r="E27" s="4"/>
      <c r="F27" s="4"/>
      <c r="G27" s="4"/>
      <c r="H27" s="4"/>
      <c r="I27" s="4"/>
      <c r="J27" s="4"/>
      <c r="K27" s="4"/>
      <c r="L27" s="4"/>
      <c r="M27" s="4"/>
      <c r="N27" s="4"/>
      <c r="O27" s="4"/>
    </row>
    <row r="28" spans="1:15">
      <c r="A28" s="2" t="s">
        <v>134</v>
      </c>
      <c r="B28" s="4"/>
      <c r="C28" s="4"/>
      <c r="D28" s="4"/>
      <c r="E28" s="4"/>
      <c r="F28" s="4"/>
      <c r="G28" s="4"/>
      <c r="H28" s="4"/>
      <c r="I28" s="4"/>
      <c r="J28" s="4"/>
      <c r="K28" s="4">
        <v>65.7</v>
      </c>
      <c r="L28" s="4">
        <v>71.400000000000006</v>
      </c>
      <c r="M28" s="4">
        <v>84.1</v>
      </c>
      <c r="N28" s="4"/>
      <c r="O28" s="4"/>
    </row>
    <row r="29" spans="1:15">
      <c r="A29" s="2" t="s">
        <v>1327</v>
      </c>
      <c r="B29" s="4"/>
      <c r="C29" s="4"/>
      <c r="D29" s="4"/>
      <c r="E29" s="4"/>
      <c r="F29" s="4"/>
      <c r="G29" s="4"/>
      <c r="H29" s="4"/>
      <c r="I29" s="4"/>
      <c r="J29" s="4"/>
      <c r="K29" s="4"/>
      <c r="L29" s="4"/>
      <c r="M29" s="4"/>
      <c r="N29" s="4"/>
      <c r="O29" s="4"/>
    </row>
    <row r="30" spans="1:15" ht="30">
      <c r="A30" s="3" t="s">
        <v>1793</v>
      </c>
      <c r="B30" s="4"/>
      <c r="C30" s="4"/>
      <c r="D30" s="4"/>
      <c r="E30" s="4"/>
      <c r="F30" s="4"/>
      <c r="G30" s="4"/>
      <c r="H30" s="4"/>
      <c r="I30" s="4"/>
      <c r="J30" s="4"/>
      <c r="K30" s="4"/>
      <c r="L30" s="4"/>
      <c r="M30" s="4"/>
      <c r="N30" s="4"/>
      <c r="O30" s="4"/>
    </row>
    <row r="31" spans="1:15" ht="60">
      <c r="A31" s="2" t="s">
        <v>1794</v>
      </c>
      <c r="B31" s="4"/>
      <c r="C31" s="4"/>
      <c r="D31" s="4"/>
      <c r="E31" s="4"/>
      <c r="F31" s="4"/>
      <c r="G31" s="4"/>
      <c r="H31" s="4"/>
      <c r="I31" s="4"/>
      <c r="J31" s="4"/>
      <c r="K31" s="4">
        <v>267.10000000000002</v>
      </c>
      <c r="L31" s="4">
        <v>189.3</v>
      </c>
      <c r="M31" s="4">
        <v>261.8</v>
      </c>
      <c r="N31" s="4"/>
      <c r="O31" s="4"/>
    </row>
    <row r="32" spans="1:15">
      <c r="A32" s="3" t="s">
        <v>827</v>
      </c>
      <c r="B32" s="4"/>
      <c r="C32" s="4"/>
      <c r="D32" s="4"/>
      <c r="E32" s="4"/>
      <c r="F32" s="4"/>
      <c r="G32" s="4"/>
      <c r="H32" s="4"/>
      <c r="I32" s="4"/>
      <c r="J32" s="4"/>
      <c r="K32" s="4"/>
      <c r="L32" s="4"/>
      <c r="M32" s="4"/>
      <c r="N32" s="4"/>
      <c r="O32" s="4"/>
    </row>
    <row r="33" spans="1:15">
      <c r="A33" s="2" t="s">
        <v>31</v>
      </c>
      <c r="B33" s="4"/>
      <c r="C33" s="4"/>
      <c r="D33" s="4"/>
      <c r="E33" s="4"/>
      <c r="F33" s="4"/>
      <c r="G33" s="4"/>
      <c r="H33" s="4"/>
      <c r="I33" s="4"/>
      <c r="J33" s="4"/>
      <c r="K33" s="10">
        <v>1390.8</v>
      </c>
      <c r="L33" s="4"/>
      <c r="M33" s="4"/>
      <c r="N33" s="10">
        <v>1372.1</v>
      </c>
      <c r="O33" s="10">
        <v>1259.5999999999999</v>
      </c>
    </row>
    <row r="34" spans="1:15">
      <c r="A34" s="3" t="s">
        <v>841</v>
      </c>
      <c r="B34" s="4"/>
      <c r="C34" s="4"/>
      <c r="D34" s="4"/>
      <c r="E34" s="4"/>
      <c r="F34" s="4"/>
      <c r="G34" s="4"/>
      <c r="H34" s="4"/>
      <c r="I34" s="4"/>
      <c r="J34" s="4"/>
      <c r="K34" s="4"/>
      <c r="L34" s="4"/>
      <c r="M34" s="4"/>
      <c r="N34" s="4"/>
      <c r="O34" s="4"/>
    </row>
    <row r="35" spans="1:15">
      <c r="A35" s="2" t="s">
        <v>1798</v>
      </c>
      <c r="B35" s="10">
        <v>1209.5999999999999</v>
      </c>
      <c r="C35" s="4"/>
      <c r="D35" s="4"/>
      <c r="E35" s="4"/>
      <c r="F35" s="10">
        <v>1157.4000000000001</v>
      </c>
      <c r="G35" s="4"/>
      <c r="H35" s="4"/>
      <c r="I35" s="4"/>
      <c r="J35" s="4"/>
      <c r="K35" s="10">
        <v>1209.5999999999999</v>
      </c>
      <c r="L35" s="10">
        <v>1157.4000000000001</v>
      </c>
      <c r="M35" s="10">
        <v>1072.5</v>
      </c>
      <c r="N35" s="4"/>
      <c r="O35" s="4"/>
    </row>
    <row r="36" spans="1:15" ht="30">
      <c r="A36" s="2" t="s">
        <v>1799</v>
      </c>
      <c r="B36" s="4"/>
      <c r="C36" s="4"/>
      <c r="D36" s="4"/>
      <c r="E36" s="4"/>
      <c r="F36" s="4"/>
      <c r="G36" s="4"/>
      <c r="H36" s="4"/>
      <c r="I36" s="4"/>
      <c r="J36" s="4"/>
      <c r="K36" s="4">
        <v>70.099999999999994</v>
      </c>
      <c r="L36" s="4">
        <v>80.3</v>
      </c>
      <c r="M36" s="4">
        <v>70.599999999999994</v>
      </c>
      <c r="N36" s="4"/>
      <c r="O36" s="4"/>
    </row>
    <row r="37" spans="1:15">
      <c r="A37" s="3" t="s">
        <v>844</v>
      </c>
      <c r="B37" s="4"/>
      <c r="C37" s="4"/>
      <c r="D37" s="4"/>
      <c r="E37" s="4"/>
      <c r="F37" s="4"/>
      <c r="G37" s="4"/>
      <c r="H37" s="4"/>
      <c r="I37" s="4"/>
      <c r="J37" s="4"/>
      <c r="K37" s="4"/>
      <c r="L37" s="4"/>
      <c r="M37" s="4"/>
      <c r="N37" s="4"/>
      <c r="O37" s="4"/>
    </row>
    <row r="38" spans="1:15">
      <c r="A38" s="2" t="s">
        <v>134</v>
      </c>
      <c r="B38" s="4"/>
      <c r="C38" s="4"/>
      <c r="D38" s="4"/>
      <c r="E38" s="4"/>
      <c r="F38" s="4"/>
      <c r="G38" s="4"/>
      <c r="H38" s="4"/>
      <c r="I38" s="4"/>
      <c r="J38" s="4"/>
      <c r="K38" s="4">
        <v>68.8</v>
      </c>
      <c r="L38" s="4">
        <v>67.900000000000006</v>
      </c>
      <c r="M38" s="4">
        <v>63.2</v>
      </c>
      <c r="N38" s="4"/>
      <c r="O38" s="4"/>
    </row>
    <row r="39" spans="1:15">
      <c r="A39" s="2" t="s">
        <v>1800</v>
      </c>
      <c r="B39" s="4"/>
      <c r="C39" s="4"/>
      <c r="D39" s="4"/>
      <c r="E39" s="4"/>
      <c r="F39" s="4"/>
      <c r="G39" s="4"/>
      <c r="H39" s="4"/>
      <c r="I39" s="4"/>
      <c r="J39" s="4"/>
      <c r="K39" s="4"/>
      <c r="L39" s="4"/>
      <c r="M39" s="4"/>
      <c r="N39" s="4"/>
      <c r="O39" s="4"/>
    </row>
    <row r="40" spans="1:15">
      <c r="A40" s="3" t="s">
        <v>841</v>
      </c>
      <c r="B40" s="4"/>
      <c r="C40" s="4"/>
      <c r="D40" s="4"/>
      <c r="E40" s="4"/>
      <c r="F40" s="4"/>
      <c r="G40" s="4"/>
      <c r="H40" s="4"/>
      <c r="I40" s="4"/>
      <c r="J40" s="4"/>
      <c r="K40" s="4"/>
      <c r="L40" s="4"/>
      <c r="M40" s="4"/>
      <c r="N40" s="4"/>
      <c r="O40" s="4"/>
    </row>
    <row r="41" spans="1:15">
      <c r="A41" s="2" t="s">
        <v>1798</v>
      </c>
      <c r="B41" s="4">
        <v>418</v>
      </c>
      <c r="C41" s="4"/>
      <c r="D41" s="4"/>
      <c r="E41" s="4"/>
      <c r="F41" s="4">
        <v>484.3</v>
      </c>
      <c r="G41" s="4"/>
      <c r="H41" s="4"/>
      <c r="I41" s="4"/>
      <c r="J41" s="4"/>
      <c r="K41" s="4">
        <v>418</v>
      </c>
      <c r="L41" s="4">
        <v>484.3</v>
      </c>
      <c r="M41" s="4">
        <v>715.3</v>
      </c>
      <c r="N41" s="4"/>
      <c r="O41" s="4"/>
    </row>
    <row r="42" spans="1:15" ht="30">
      <c r="A42" s="2" t="s">
        <v>1799</v>
      </c>
      <c r="B42" s="4"/>
      <c r="C42" s="4"/>
      <c r="D42" s="4"/>
      <c r="E42" s="4"/>
      <c r="F42" s="4"/>
      <c r="G42" s="4"/>
      <c r="H42" s="4"/>
      <c r="I42" s="4"/>
      <c r="J42" s="4"/>
      <c r="K42" s="4">
        <v>1</v>
      </c>
      <c r="L42" s="4">
        <v>5.0999999999999996</v>
      </c>
      <c r="M42" s="4">
        <v>3.5</v>
      </c>
      <c r="N42" s="4"/>
      <c r="O42" s="4"/>
    </row>
    <row r="43" spans="1:15">
      <c r="A43" s="3" t="s">
        <v>844</v>
      </c>
      <c r="B43" s="4"/>
      <c r="C43" s="4"/>
      <c r="D43" s="4"/>
      <c r="E43" s="4"/>
      <c r="F43" s="4"/>
      <c r="G43" s="4"/>
      <c r="H43" s="4"/>
      <c r="I43" s="4"/>
      <c r="J43" s="4"/>
      <c r="K43" s="4"/>
      <c r="L43" s="4"/>
      <c r="M43" s="4"/>
      <c r="N43" s="4"/>
      <c r="O43" s="4"/>
    </row>
    <row r="44" spans="1:15">
      <c r="A44" s="2" t="s">
        <v>134</v>
      </c>
      <c r="B44" s="4"/>
      <c r="C44" s="4"/>
      <c r="D44" s="4"/>
      <c r="E44" s="4"/>
      <c r="F44" s="4"/>
      <c r="G44" s="4"/>
      <c r="H44" s="4"/>
      <c r="I44" s="4"/>
      <c r="J44" s="4"/>
      <c r="K44" s="4">
        <v>2.5</v>
      </c>
      <c r="L44" s="4">
        <v>3.1</v>
      </c>
      <c r="M44" s="4">
        <v>2.2999999999999998</v>
      </c>
      <c r="N44" s="4"/>
      <c r="O44" s="4"/>
    </row>
    <row r="45" spans="1:15">
      <c r="A45" s="2" t="s">
        <v>1801</v>
      </c>
      <c r="B45" s="4"/>
      <c r="C45" s="4"/>
      <c r="D45" s="4"/>
      <c r="E45" s="4"/>
      <c r="F45" s="4"/>
      <c r="G45" s="4"/>
      <c r="H45" s="4"/>
      <c r="I45" s="4"/>
      <c r="J45" s="4"/>
      <c r="K45" s="4"/>
      <c r="L45" s="4"/>
      <c r="M45" s="4"/>
      <c r="N45" s="4"/>
      <c r="O45" s="4"/>
    </row>
    <row r="46" spans="1:15">
      <c r="A46" s="3" t="s">
        <v>841</v>
      </c>
      <c r="B46" s="4"/>
      <c r="C46" s="4"/>
      <c r="D46" s="4"/>
      <c r="E46" s="4"/>
      <c r="F46" s="4"/>
      <c r="G46" s="4"/>
      <c r="H46" s="4"/>
      <c r="I46" s="4"/>
      <c r="J46" s="4"/>
      <c r="K46" s="4"/>
      <c r="L46" s="4"/>
      <c r="M46" s="4"/>
      <c r="N46" s="4"/>
      <c r="O46" s="4"/>
    </row>
    <row r="47" spans="1:15">
      <c r="A47" s="2" t="s">
        <v>1798</v>
      </c>
      <c r="B47" s="6">
        <v>0</v>
      </c>
      <c r="C47" s="4"/>
      <c r="D47" s="4"/>
      <c r="E47" s="4"/>
      <c r="F47" s="9">
        <v>1256.9000000000001</v>
      </c>
      <c r="G47" s="4"/>
      <c r="H47" s="4"/>
      <c r="I47" s="4"/>
      <c r="J47" s="4"/>
      <c r="K47" s="6">
        <v>0</v>
      </c>
      <c r="L47" s="9">
        <v>1256.9000000000001</v>
      </c>
      <c r="M47" s="9">
        <v>990.7</v>
      </c>
      <c r="N47" s="4"/>
      <c r="O47" s="4"/>
    </row>
  </sheetData>
  <mergeCells count="2">
    <mergeCell ref="B1:I1"/>
    <mergeCell ref="K1:N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1802</v>
      </c>
      <c r="B1" s="1" t="s">
        <v>1350</v>
      </c>
      <c r="C1" s="1" t="s">
        <v>1</v>
      </c>
    </row>
    <row r="2" spans="1:3">
      <c r="A2" s="8"/>
      <c r="B2" s="1" t="s">
        <v>1210</v>
      </c>
      <c r="C2" s="1" t="s">
        <v>2</v>
      </c>
    </row>
    <row r="3" spans="1:3" ht="30">
      <c r="A3" s="3" t="s">
        <v>1793</v>
      </c>
      <c r="B3" s="4"/>
      <c r="C3" s="4"/>
    </row>
    <row r="4" spans="1:3">
      <c r="A4" s="2" t="s">
        <v>1355</v>
      </c>
      <c r="B4" s="4">
        <v>3</v>
      </c>
      <c r="C4" s="4">
        <v>2</v>
      </c>
    </row>
    <row r="5" spans="1:3" ht="30">
      <c r="A5" s="2" t="s">
        <v>1803</v>
      </c>
      <c r="B5" s="4"/>
      <c r="C5" s="409">
        <v>0.1</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1804</v>
      </c>
      <c r="B1" s="8" t="s">
        <v>1</v>
      </c>
      <c r="C1" s="8"/>
      <c r="D1" s="8"/>
    </row>
    <row r="2" spans="1:4">
      <c r="A2" s="1" t="s">
        <v>60</v>
      </c>
      <c r="B2" s="1" t="s">
        <v>2</v>
      </c>
      <c r="C2" s="1" t="s">
        <v>28</v>
      </c>
      <c r="D2" s="1" t="s">
        <v>29</v>
      </c>
    </row>
    <row r="3" spans="1:4" ht="75">
      <c r="A3" s="3" t="s">
        <v>1805</v>
      </c>
      <c r="B3" s="4"/>
      <c r="C3" s="4"/>
      <c r="D3" s="4"/>
    </row>
    <row r="4" spans="1:4">
      <c r="A4" s="2" t="s">
        <v>819</v>
      </c>
      <c r="B4" s="9">
        <v>39.5</v>
      </c>
      <c r="C4" s="9">
        <v>189.4</v>
      </c>
      <c r="D4" s="9">
        <v>438.7</v>
      </c>
    </row>
    <row r="5" spans="1:4">
      <c r="A5" s="2" t="s">
        <v>851</v>
      </c>
      <c r="B5" s="4">
        <v>164.5</v>
      </c>
      <c r="C5" s="4">
        <v>100.7</v>
      </c>
      <c r="D5" s="4">
        <v>79.099999999999994</v>
      </c>
    </row>
    <row r="6" spans="1:4" ht="30">
      <c r="A6" s="2" t="s">
        <v>43</v>
      </c>
      <c r="B6" s="4">
        <v>204</v>
      </c>
      <c r="C6" s="4">
        <v>290.10000000000002</v>
      </c>
      <c r="D6" s="4">
        <v>517.79999999999995</v>
      </c>
    </row>
    <row r="7" spans="1:4">
      <c r="A7" s="3" t="s">
        <v>853</v>
      </c>
      <c r="B7" s="4"/>
      <c r="C7" s="4"/>
      <c r="D7" s="4"/>
    </row>
    <row r="8" spans="1:4">
      <c r="A8" s="2" t="s">
        <v>854</v>
      </c>
      <c r="B8" s="4">
        <v>61.1</v>
      </c>
      <c r="C8" s="4">
        <v>96.8</v>
      </c>
      <c r="D8" s="4">
        <v>58.9</v>
      </c>
    </row>
    <row r="9" spans="1:4">
      <c r="A9" s="2" t="s">
        <v>855</v>
      </c>
      <c r="B9" s="4">
        <v>2.8</v>
      </c>
      <c r="C9" s="4">
        <v>11.5</v>
      </c>
      <c r="D9" s="4">
        <v>2.1</v>
      </c>
    </row>
    <row r="10" spans="1:4">
      <c r="A10" s="2" t="s">
        <v>856</v>
      </c>
      <c r="B10" s="4">
        <v>44.1</v>
      </c>
      <c r="C10" s="4">
        <v>39.299999999999997</v>
      </c>
      <c r="D10" s="4">
        <v>33.700000000000003</v>
      </c>
    </row>
    <row r="11" spans="1:4">
      <c r="A11" s="2" t="s">
        <v>1806</v>
      </c>
      <c r="B11" s="4">
        <v>108</v>
      </c>
      <c r="C11" s="4">
        <v>147.6</v>
      </c>
      <c r="D11" s="4">
        <v>94.7</v>
      </c>
    </row>
    <row r="12" spans="1:4">
      <c r="A12" s="3" t="s">
        <v>857</v>
      </c>
      <c r="B12" s="4"/>
      <c r="C12" s="4"/>
      <c r="D12" s="4"/>
    </row>
    <row r="13" spans="1:4">
      <c r="A13" s="2" t="s">
        <v>854</v>
      </c>
      <c r="B13" s="4">
        <v>-46.9</v>
      </c>
      <c r="C13" s="4">
        <v>-35.700000000000003</v>
      </c>
      <c r="D13" s="4">
        <v>73.900000000000006</v>
      </c>
    </row>
    <row r="14" spans="1:4">
      <c r="A14" s="2" t="s">
        <v>855</v>
      </c>
      <c r="B14" s="4">
        <v>-4.4000000000000004</v>
      </c>
      <c r="C14" s="4">
        <v>1.8</v>
      </c>
      <c r="D14" s="4">
        <v>17.600000000000001</v>
      </c>
    </row>
    <row r="15" spans="1:4">
      <c r="A15" s="2" t="s">
        <v>856</v>
      </c>
      <c r="B15" s="4">
        <v>-2</v>
      </c>
      <c r="C15" s="4">
        <v>0.9</v>
      </c>
      <c r="D15" s="4">
        <v>0.1</v>
      </c>
    </row>
    <row r="16" spans="1:4">
      <c r="A16" s="2" t="s">
        <v>1807</v>
      </c>
      <c r="B16" s="4">
        <v>-53.3</v>
      </c>
      <c r="C16" s="4">
        <v>-33</v>
      </c>
      <c r="D16" s="4">
        <v>91.6</v>
      </c>
    </row>
    <row r="17" spans="1:4" ht="30">
      <c r="A17" s="2" t="s">
        <v>863</v>
      </c>
      <c r="B17" s="9">
        <v>54.7</v>
      </c>
      <c r="C17" s="9">
        <v>114.6</v>
      </c>
      <c r="D17" s="9">
        <v>186.3</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1808</v>
      </c>
      <c r="B1" s="8" t="s">
        <v>1</v>
      </c>
      <c r="C1" s="8"/>
      <c r="D1" s="8"/>
    </row>
    <row r="2" spans="1:4">
      <c r="A2" s="1" t="s">
        <v>60</v>
      </c>
      <c r="B2" s="1" t="s">
        <v>2</v>
      </c>
      <c r="C2" s="1" t="s">
        <v>28</v>
      </c>
      <c r="D2" s="1" t="s">
        <v>29</v>
      </c>
    </row>
    <row r="3" spans="1:4" ht="60">
      <c r="A3" s="3" t="s">
        <v>1809</v>
      </c>
      <c r="B3" s="4"/>
      <c r="C3" s="4"/>
      <c r="D3" s="4"/>
    </row>
    <row r="4" spans="1:4" ht="30">
      <c r="A4" s="2" t="s">
        <v>866</v>
      </c>
      <c r="B4" s="9">
        <v>71.400000000000006</v>
      </c>
      <c r="C4" s="9">
        <v>101.5</v>
      </c>
      <c r="D4" s="9">
        <v>181.2</v>
      </c>
    </row>
    <row r="5" spans="1:4">
      <c r="A5" s="3" t="s">
        <v>867</v>
      </c>
      <c r="B5" s="4"/>
      <c r="C5" s="4"/>
      <c r="D5" s="4"/>
    </row>
    <row r="6" spans="1:4" ht="30">
      <c r="A6" s="2" t="s">
        <v>868</v>
      </c>
      <c r="B6" s="4">
        <v>-0.3</v>
      </c>
      <c r="C6" s="4">
        <v>8.4</v>
      </c>
      <c r="D6" s="4">
        <v>12.1</v>
      </c>
    </row>
    <row r="7" spans="1:4" ht="30">
      <c r="A7" s="2" t="s">
        <v>869</v>
      </c>
      <c r="B7" s="4">
        <v>19.600000000000001</v>
      </c>
      <c r="C7" s="4">
        <v>41</v>
      </c>
      <c r="D7" s="4">
        <v>9.6</v>
      </c>
    </row>
    <row r="8" spans="1:4" ht="30">
      <c r="A8" s="2" t="s">
        <v>1810</v>
      </c>
      <c r="B8" s="4">
        <v>-8.6999999999999993</v>
      </c>
      <c r="C8" s="4">
        <v>8.6999999999999993</v>
      </c>
      <c r="D8" s="4">
        <v>0</v>
      </c>
    </row>
    <row r="9" spans="1:4" ht="30">
      <c r="A9" s="2" t="s">
        <v>872</v>
      </c>
      <c r="B9" s="4">
        <v>4.3</v>
      </c>
      <c r="C9" s="4">
        <v>9.5</v>
      </c>
      <c r="D9" s="4">
        <v>16.2</v>
      </c>
    </row>
    <row r="10" spans="1:4" ht="30">
      <c r="A10" s="2" t="s">
        <v>873</v>
      </c>
      <c r="B10" s="4">
        <v>-15.7</v>
      </c>
      <c r="C10" s="4">
        <v>-3.9</v>
      </c>
      <c r="D10" s="4">
        <v>-19</v>
      </c>
    </row>
    <row r="11" spans="1:4">
      <c r="A11" s="2" t="s">
        <v>876</v>
      </c>
      <c r="B11" s="4">
        <v>-6.6</v>
      </c>
      <c r="C11" s="4">
        <v>-8.8000000000000007</v>
      </c>
      <c r="D11" s="4">
        <v>-1</v>
      </c>
    </row>
    <row r="12" spans="1:4">
      <c r="A12" s="2" t="s">
        <v>879</v>
      </c>
      <c r="B12" s="4">
        <v>-15.1</v>
      </c>
      <c r="C12" s="4">
        <v>-25.9</v>
      </c>
      <c r="D12" s="4">
        <v>-13.7</v>
      </c>
    </row>
    <row r="13" spans="1:4">
      <c r="A13" s="2" t="s">
        <v>882</v>
      </c>
      <c r="B13" s="4">
        <v>-1</v>
      </c>
      <c r="C13" s="4">
        <v>-3.2</v>
      </c>
      <c r="D13" s="4">
        <v>0.1</v>
      </c>
    </row>
    <row r="14" spans="1:4" ht="30">
      <c r="A14" s="2" t="s">
        <v>884</v>
      </c>
      <c r="B14" s="4">
        <v>12.8</v>
      </c>
      <c r="C14" s="4">
        <v>-10.8</v>
      </c>
      <c r="D14" s="4">
        <v>4.0999999999999996</v>
      </c>
    </row>
    <row r="15" spans="1:4">
      <c r="A15" s="2" t="s">
        <v>886</v>
      </c>
      <c r="B15" s="4">
        <v>-6</v>
      </c>
      <c r="C15" s="4">
        <v>-1.9</v>
      </c>
      <c r="D15" s="4">
        <v>-3.3</v>
      </c>
    </row>
    <row r="16" spans="1:4" ht="30">
      <c r="A16" s="2" t="s">
        <v>863</v>
      </c>
      <c r="B16" s="9">
        <v>54.7</v>
      </c>
      <c r="C16" s="9">
        <v>114.6</v>
      </c>
      <c r="D16" s="9">
        <v>186.3</v>
      </c>
    </row>
    <row r="17" spans="1:4">
      <c r="A17" s="2" t="s">
        <v>890</v>
      </c>
      <c r="B17" s="409">
        <v>0.26800000000000002</v>
      </c>
      <c r="C17" s="409">
        <v>0.39500000000000002</v>
      </c>
      <c r="D17" s="409">
        <v>0.36</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1811</v>
      </c>
      <c r="B1" s="8" t="s">
        <v>2</v>
      </c>
      <c r="C1" s="8" t="s">
        <v>28</v>
      </c>
    </row>
    <row r="2" spans="1:3">
      <c r="A2" s="1" t="s">
        <v>60</v>
      </c>
      <c r="B2" s="8"/>
      <c r="C2" s="8"/>
    </row>
    <row r="3" spans="1:3">
      <c r="A3" s="3" t="s">
        <v>894</v>
      </c>
      <c r="B3" s="4"/>
      <c r="C3" s="4"/>
    </row>
    <row r="4" spans="1:3">
      <c r="A4" s="2" t="s">
        <v>103</v>
      </c>
      <c r="B4" s="9">
        <v>91.4</v>
      </c>
      <c r="C4" s="6">
        <v>88</v>
      </c>
    </row>
    <row r="5" spans="1:3">
      <c r="A5" s="2" t="s">
        <v>102</v>
      </c>
      <c r="B5" s="4">
        <v>16.3</v>
      </c>
      <c r="C5" s="4">
        <v>9.6</v>
      </c>
    </row>
    <row r="6" spans="1:3">
      <c r="A6" s="2" t="s">
        <v>895</v>
      </c>
      <c r="B6" s="4">
        <v>0.7</v>
      </c>
      <c r="C6" s="4">
        <v>12</v>
      </c>
    </row>
    <row r="7" spans="1:3">
      <c r="A7" s="2" t="s">
        <v>896</v>
      </c>
      <c r="B7" s="4">
        <v>16.899999999999999</v>
      </c>
      <c r="C7" s="4">
        <v>14.9</v>
      </c>
    </row>
    <row r="8" spans="1:3">
      <c r="A8" s="2" t="s">
        <v>897</v>
      </c>
      <c r="B8" s="4">
        <v>117.9</v>
      </c>
      <c r="C8" s="4">
        <v>153.1</v>
      </c>
    </row>
    <row r="9" spans="1:3">
      <c r="A9" s="2" t="s">
        <v>147</v>
      </c>
      <c r="B9" s="4">
        <v>60</v>
      </c>
      <c r="C9" s="4">
        <v>44.6</v>
      </c>
    </row>
    <row r="10" spans="1:3">
      <c r="A10" s="2" t="s">
        <v>898</v>
      </c>
      <c r="B10" s="4">
        <v>-145.4</v>
      </c>
      <c r="C10" s="4">
        <v>-177</v>
      </c>
    </row>
    <row r="11" spans="1:3">
      <c r="A11" s="2" t="s">
        <v>1812</v>
      </c>
      <c r="B11" s="4">
        <v>157.80000000000001</v>
      </c>
      <c r="C11" s="4">
        <v>145.19999999999999</v>
      </c>
    </row>
    <row r="12" spans="1:3" ht="30">
      <c r="A12" s="2" t="s">
        <v>901</v>
      </c>
      <c r="B12" s="4">
        <v>-101</v>
      </c>
      <c r="C12" s="4">
        <v>-140.9</v>
      </c>
    </row>
    <row r="13" spans="1:3">
      <c r="A13" s="2" t="s">
        <v>1813</v>
      </c>
      <c r="B13" s="9">
        <v>56.8</v>
      </c>
      <c r="C13" s="9">
        <v>4.3</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1814</v>
      </c>
      <c r="B1" s="8" t="s">
        <v>1</v>
      </c>
      <c r="C1" s="8"/>
    </row>
    <row r="2" spans="1:3">
      <c r="A2" s="1" t="s">
        <v>60</v>
      </c>
      <c r="B2" s="1" t="s">
        <v>2</v>
      </c>
      <c r="C2" s="1" t="s">
        <v>28</v>
      </c>
    </row>
    <row r="3" spans="1:3" ht="30">
      <c r="A3" s="3" t="s">
        <v>1177</v>
      </c>
      <c r="B3" s="4"/>
      <c r="C3" s="4"/>
    </row>
    <row r="4" spans="1:3">
      <c r="A4" s="2" t="s">
        <v>466</v>
      </c>
      <c r="B4" s="9">
        <v>49.5</v>
      </c>
      <c r="C4" s="9">
        <v>112.6</v>
      </c>
    </row>
    <row r="5" spans="1:3" ht="30">
      <c r="A5" s="2" t="s">
        <v>1815</v>
      </c>
      <c r="B5" s="4">
        <v>0.7</v>
      </c>
      <c r="C5" s="4">
        <v>9.3000000000000007</v>
      </c>
    </row>
    <row r="6" spans="1:3" ht="30">
      <c r="A6" s="2" t="s">
        <v>1816</v>
      </c>
      <c r="B6" s="4">
        <v>14.7</v>
      </c>
      <c r="C6" s="4">
        <v>6.9</v>
      </c>
    </row>
    <row r="7" spans="1:3" ht="30">
      <c r="A7" s="2" t="s">
        <v>1817</v>
      </c>
      <c r="B7" s="4">
        <v>-3.5</v>
      </c>
      <c r="C7" s="4">
        <v>-1.4</v>
      </c>
    </row>
    <row r="8" spans="1:3">
      <c r="A8" s="2" t="s">
        <v>914</v>
      </c>
      <c r="B8" s="4">
        <v>-3</v>
      </c>
      <c r="C8" s="4">
        <v>-77.900000000000006</v>
      </c>
    </row>
    <row r="9" spans="1:3">
      <c r="A9" s="2" t="s">
        <v>1818</v>
      </c>
      <c r="B9" s="4">
        <v>-0.9</v>
      </c>
      <c r="C9" s="4">
        <v>0</v>
      </c>
    </row>
    <row r="10" spans="1:3">
      <c r="A10" s="2" t="s">
        <v>472</v>
      </c>
      <c r="B10" s="9">
        <v>57.5</v>
      </c>
      <c r="C10" s="9">
        <v>49.5</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12" bestFit="1" customWidth="1"/>
    <col min="4" max="4" width="12.5703125" bestFit="1" customWidth="1"/>
    <col min="5" max="6" width="12.28515625" bestFit="1" customWidth="1"/>
  </cols>
  <sheetData>
    <row r="1" spans="1:6" ht="15" customHeight="1">
      <c r="A1" s="8" t="s">
        <v>1819</v>
      </c>
      <c r="B1" s="8" t="s">
        <v>1209</v>
      </c>
      <c r="C1" s="8"/>
      <c r="D1" s="8" t="s">
        <v>1</v>
      </c>
      <c r="E1" s="8"/>
      <c r="F1" s="8"/>
    </row>
    <row r="2" spans="1:6">
      <c r="A2" s="8"/>
      <c r="B2" s="8" t="s">
        <v>4</v>
      </c>
      <c r="C2" s="1" t="s">
        <v>1213</v>
      </c>
      <c r="D2" s="8" t="s">
        <v>2</v>
      </c>
      <c r="E2" s="8" t="s">
        <v>28</v>
      </c>
      <c r="F2" s="8" t="s">
        <v>29</v>
      </c>
    </row>
    <row r="3" spans="1:6">
      <c r="A3" s="8"/>
      <c r="B3" s="8"/>
      <c r="C3" s="1" t="s">
        <v>1820</v>
      </c>
      <c r="D3" s="8"/>
      <c r="E3" s="8"/>
      <c r="F3" s="8"/>
    </row>
    <row r="4" spans="1:6">
      <c r="A4" s="3" t="s">
        <v>1821</v>
      </c>
      <c r="B4" s="4"/>
      <c r="C4" s="4"/>
      <c r="D4" s="4"/>
      <c r="E4" s="4"/>
      <c r="F4" s="4"/>
    </row>
    <row r="5" spans="1:6">
      <c r="A5" s="2" t="s">
        <v>1822</v>
      </c>
      <c r="B5" s="4"/>
      <c r="C5" s="4"/>
      <c r="D5" s="6">
        <v>-15300000</v>
      </c>
      <c r="E5" s="6">
        <v>67500000</v>
      </c>
      <c r="F5" s="6">
        <v>53300000</v>
      </c>
    </row>
    <row r="6" spans="1:6">
      <c r="A6" s="2" t="s">
        <v>1823</v>
      </c>
      <c r="B6" s="4"/>
      <c r="C6" s="4"/>
      <c r="D6" s="7">
        <v>567700000</v>
      </c>
      <c r="E6" s="7">
        <v>577900000</v>
      </c>
      <c r="F6" s="4"/>
    </row>
    <row r="7" spans="1:6">
      <c r="A7" s="2" t="s">
        <v>1824</v>
      </c>
      <c r="B7" s="4"/>
      <c r="C7" s="4"/>
      <c r="D7" s="7">
        <v>111600000</v>
      </c>
      <c r="E7" s="7">
        <v>98900000</v>
      </c>
      <c r="F7" s="7">
        <v>93000000</v>
      </c>
    </row>
    <row r="8" spans="1:6" ht="30">
      <c r="A8" s="2" t="s">
        <v>1825</v>
      </c>
      <c r="B8" s="409">
        <v>0.35</v>
      </c>
      <c r="C8" s="4"/>
      <c r="D8" s="4"/>
      <c r="E8" s="4"/>
      <c r="F8" s="4"/>
    </row>
    <row r="9" spans="1:6">
      <c r="A9" s="2" t="s">
        <v>1826</v>
      </c>
      <c r="B9" s="4"/>
      <c r="C9" s="4">
        <v>1</v>
      </c>
      <c r="D9" s="4"/>
      <c r="E9" s="4"/>
      <c r="F9" s="4"/>
    </row>
    <row r="10" spans="1:6" ht="30">
      <c r="A10" s="2" t="s">
        <v>1810</v>
      </c>
      <c r="B10" s="4"/>
      <c r="C10" s="4"/>
      <c r="D10" s="7">
        <v>-8700000</v>
      </c>
      <c r="E10" s="7">
        <v>8700000</v>
      </c>
      <c r="F10" s="4">
        <v>0</v>
      </c>
    </row>
    <row r="11" spans="1:6">
      <c r="A11" s="2" t="s">
        <v>1827</v>
      </c>
      <c r="B11" s="4"/>
      <c r="C11" s="4"/>
      <c r="D11" s="7">
        <v>57500000</v>
      </c>
      <c r="E11" s="7">
        <v>49500000</v>
      </c>
      <c r="F11" s="7">
        <v>112600000</v>
      </c>
    </row>
    <row r="12" spans="1:6" ht="30">
      <c r="A12" s="2" t="s">
        <v>1828</v>
      </c>
      <c r="B12" s="4"/>
      <c r="C12" s="4"/>
      <c r="D12" s="7">
        <v>112800000</v>
      </c>
      <c r="E12" s="4"/>
      <c r="F12" s="4"/>
    </row>
    <row r="13" spans="1:6" ht="30">
      <c r="A13" s="2" t="s">
        <v>1829</v>
      </c>
      <c r="B13" s="4"/>
      <c r="C13" s="4"/>
      <c r="D13" s="7">
        <v>32600000</v>
      </c>
      <c r="E13" s="4"/>
      <c r="F13" s="4"/>
    </row>
    <row r="14" spans="1:6" ht="30">
      <c r="A14" s="2" t="s">
        <v>1830</v>
      </c>
      <c r="B14" s="4"/>
      <c r="C14" s="4"/>
      <c r="D14" s="7">
        <v>47300000</v>
      </c>
      <c r="E14" s="7">
        <v>35800000</v>
      </c>
      <c r="F14" s="4"/>
    </row>
    <row r="15" spans="1:6" ht="60">
      <c r="A15" s="2" t="s">
        <v>1831</v>
      </c>
      <c r="B15" s="4"/>
      <c r="C15" s="4"/>
      <c r="D15" s="7">
        <v>40000000</v>
      </c>
      <c r="E15" s="4"/>
      <c r="F15" s="4"/>
    </row>
    <row r="16" spans="1:6" ht="60">
      <c r="A16" s="2" t="s">
        <v>1832</v>
      </c>
      <c r="B16" s="4"/>
      <c r="C16" s="4"/>
      <c r="D16" s="7">
        <v>45000000</v>
      </c>
      <c r="E16" s="4"/>
      <c r="F16" s="4"/>
    </row>
    <row r="17" spans="1:6" ht="30">
      <c r="A17" s="2" t="s">
        <v>1833</v>
      </c>
      <c r="B17" s="4"/>
      <c r="C17" s="4"/>
      <c r="D17" s="7">
        <v>16500000</v>
      </c>
      <c r="E17" s="7">
        <v>9800000</v>
      </c>
      <c r="F17" s="4"/>
    </row>
    <row r="18" spans="1:6">
      <c r="A18" s="2" t="s">
        <v>1834</v>
      </c>
      <c r="B18" s="4"/>
      <c r="C18" s="4"/>
      <c r="D18" s="7">
        <v>486700000</v>
      </c>
      <c r="E18" s="4"/>
      <c r="F18" s="4"/>
    </row>
    <row r="19" spans="1:6" ht="30">
      <c r="A19" s="2" t="s">
        <v>1835</v>
      </c>
      <c r="B19" s="4"/>
      <c r="C19" s="4"/>
      <c r="D19" s="7">
        <v>10000000</v>
      </c>
      <c r="E19" s="4"/>
      <c r="F19" s="4"/>
    </row>
    <row r="20" spans="1:6">
      <c r="A20" s="2" t="s">
        <v>1836</v>
      </c>
      <c r="B20" s="4"/>
      <c r="C20" s="4"/>
      <c r="D20" s="4"/>
      <c r="E20" s="4"/>
      <c r="F20" s="4"/>
    </row>
    <row r="21" spans="1:6">
      <c r="A21" s="3" t="s">
        <v>1821</v>
      </c>
      <c r="B21" s="4"/>
      <c r="C21" s="4"/>
      <c r="D21" s="4"/>
      <c r="E21" s="4"/>
      <c r="F21" s="4"/>
    </row>
    <row r="22" spans="1:6">
      <c r="A22" s="2" t="s">
        <v>1837</v>
      </c>
      <c r="B22" s="4"/>
      <c r="C22" s="4"/>
      <c r="D22" s="7">
        <v>8700000</v>
      </c>
      <c r="E22" s="4"/>
      <c r="F22" s="4"/>
    </row>
    <row r="23" spans="1:6">
      <c r="A23" s="2" t="s">
        <v>1838</v>
      </c>
      <c r="B23" s="4"/>
      <c r="C23" s="4"/>
      <c r="D23" s="4">
        <v>2006</v>
      </c>
      <c r="E23" s="4"/>
      <c r="F23" s="4"/>
    </row>
    <row r="24" spans="1:6">
      <c r="A24" s="2" t="s">
        <v>1839</v>
      </c>
      <c r="B24" s="4"/>
      <c r="C24" s="4"/>
      <c r="D24" s="7">
        <v>500000</v>
      </c>
      <c r="E24" s="4"/>
      <c r="F24" s="4"/>
    </row>
    <row r="25" spans="1:6">
      <c r="A25" s="2" t="s">
        <v>1840</v>
      </c>
      <c r="B25" s="4"/>
      <c r="C25" s="4"/>
      <c r="D25" s="4"/>
      <c r="E25" s="4"/>
      <c r="F25" s="4"/>
    </row>
    <row r="26" spans="1:6">
      <c r="A26" s="3" t="s">
        <v>1821</v>
      </c>
      <c r="B26" s="4"/>
      <c r="C26" s="4"/>
      <c r="D26" s="4"/>
      <c r="E26" s="4"/>
      <c r="F26" s="4"/>
    </row>
    <row r="27" spans="1:6">
      <c r="A27" s="2" t="s">
        <v>1837</v>
      </c>
      <c r="B27" s="4"/>
      <c r="C27" s="4"/>
      <c r="D27" s="7">
        <v>1500000</v>
      </c>
      <c r="E27" s="4"/>
      <c r="F27" s="4"/>
    </row>
    <row r="28" spans="1:6">
      <c r="A28" s="2" t="s">
        <v>1841</v>
      </c>
      <c r="B28" s="4"/>
      <c r="C28" s="4"/>
      <c r="D28" s="4"/>
      <c r="E28" s="4"/>
      <c r="F28" s="4"/>
    </row>
    <row r="29" spans="1:6">
      <c r="A29" s="3" t="s">
        <v>1821</v>
      </c>
      <c r="B29" s="4"/>
      <c r="C29" s="4"/>
      <c r="D29" s="4"/>
      <c r="E29" s="4"/>
      <c r="F29" s="4"/>
    </row>
    <row r="30" spans="1:6">
      <c r="A30" s="2" t="s">
        <v>1837</v>
      </c>
      <c r="B30" s="4"/>
      <c r="C30" s="4"/>
      <c r="D30" s="7">
        <v>100000</v>
      </c>
      <c r="E30" s="4"/>
      <c r="F30" s="4"/>
    </row>
    <row r="31" spans="1:6">
      <c r="A31" s="2" t="s">
        <v>1838</v>
      </c>
      <c r="B31" s="4"/>
      <c r="C31" s="4"/>
      <c r="D31" s="4">
        <v>2002</v>
      </c>
      <c r="E31" s="4"/>
      <c r="F31" s="4"/>
    </row>
    <row r="32" spans="1:6">
      <c r="A32" s="2" t="s">
        <v>1839</v>
      </c>
      <c r="B32" s="4"/>
      <c r="C32" s="4"/>
      <c r="D32" s="7">
        <v>107300000</v>
      </c>
      <c r="E32" s="4"/>
      <c r="F32" s="4"/>
    </row>
    <row r="33" spans="1:6">
      <c r="A33" s="2" t="s">
        <v>1842</v>
      </c>
      <c r="B33" s="4"/>
      <c r="C33" s="4"/>
      <c r="D33" s="4"/>
      <c r="E33" s="4"/>
      <c r="F33" s="4"/>
    </row>
    <row r="34" spans="1:6">
      <c r="A34" s="3" t="s">
        <v>1821</v>
      </c>
      <c r="B34" s="4"/>
      <c r="C34" s="4"/>
      <c r="D34" s="4"/>
      <c r="E34" s="4"/>
      <c r="F34" s="4"/>
    </row>
    <row r="35" spans="1:6">
      <c r="A35" s="2" t="s">
        <v>1822</v>
      </c>
      <c r="B35" s="4"/>
      <c r="C35" s="4"/>
      <c r="D35" s="7">
        <v>1300000</v>
      </c>
      <c r="E35" s="7">
        <v>700000</v>
      </c>
      <c r="F35" s="7">
        <v>1000000</v>
      </c>
    </row>
    <row r="36" spans="1:6" ht="30">
      <c r="A36" s="2" t="s">
        <v>1843</v>
      </c>
      <c r="B36" s="4"/>
      <c r="C36" s="4"/>
      <c r="D36" s="9">
        <v>0.01</v>
      </c>
      <c r="E36" s="9">
        <v>0.01</v>
      </c>
      <c r="F36" s="9">
        <v>0.01</v>
      </c>
    </row>
  </sheetData>
  <mergeCells count="7">
    <mergeCell ref="A1:A3"/>
    <mergeCell ref="B1:C1"/>
    <mergeCell ref="D1:F1"/>
    <mergeCell ref="B2:B3"/>
    <mergeCell ref="D2:D3"/>
    <mergeCell ref="E2:E3"/>
    <mergeCell ref="F2:F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17.42578125" bestFit="1" customWidth="1"/>
    <col min="3" max="4" width="12.28515625" bestFit="1" customWidth="1"/>
  </cols>
  <sheetData>
    <row r="1" spans="1:4" ht="15" customHeight="1">
      <c r="A1" s="1" t="s">
        <v>1844</v>
      </c>
      <c r="B1" s="8" t="s">
        <v>1</v>
      </c>
      <c r="C1" s="8"/>
      <c r="D1" s="1"/>
    </row>
    <row r="2" spans="1:4">
      <c r="A2" s="1" t="s">
        <v>60</v>
      </c>
      <c r="B2" s="1" t="s">
        <v>2</v>
      </c>
      <c r="C2" s="1" t="s">
        <v>29</v>
      </c>
      <c r="D2" s="1" t="s">
        <v>28</v>
      </c>
    </row>
    <row r="3" spans="1:4" ht="45">
      <c r="A3" s="3" t="s">
        <v>1764</v>
      </c>
      <c r="B3" s="4"/>
      <c r="C3" s="4"/>
      <c r="D3" s="4"/>
    </row>
    <row r="4" spans="1:4" ht="30">
      <c r="A4" s="2" t="s">
        <v>1845</v>
      </c>
      <c r="B4" s="6">
        <v>8</v>
      </c>
      <c r="C4" s="4"/>
      <c r="D4" s="4"/>
    </row>
    <row r="5" spans="1:4" ht="30">
      <c r="A5" s="2" t="s">
        <v>1846</v>
      </c>
      <c r="B5" s="4">
        <v>-1.2</v>
      </c>
      <c r="C5" s="4"/>
      <c r="D5" s="4"/>
    </row>
    <row r="6" spans="1:4" ht="30">
      <c r="A6" s="2" t="s">
        <v>1847</v>
      </c>
      <c r="B6" s="4" t="s">
        <v>1848</v>
      </c>
      <c r="C6" s="4"/>
      <c r="D6" s="4"/>
    </row>
    <row r="7" spans="1:4" ht="30">
      <c r="A7" s="3" t="s">
        <v>1849</v>
      </c>
      <c r="B7" s="4"/>
      <c r="C7" s="4"/>
      <c r="D7" s="4"/>
    </row>
    <row r="8" spans="1:4">
      <c r="A8" s="2" t="s">
        <v>1186</v>
      </c>
      <c r="B8" s="4">
        <v>15.3</v>
      </c>
      <c r="C8" s="4"/>
      <c r="D8" s="4">
        <v>15.1</v>
      </c>
    </row>
    <row r="9" spans="1:4" ht="30">
      <c r="A9" s="2" t="s">
        <v>1850</v>
      </c>
      <c r="B9" s="4">
        <v>6.8</v>
      </c>
      <c r="C9" s="4"/>
      <c r="D9" s="4"/>
    </row>
    <row r="10" spans="1:4" ht="45">
      <c r="A10" s="2" t="s">
        <v>1851</v>
      </c>
      <c r="B10" s="4">
        <v>112.6</v>
      </c>
      <c r="C10" s="4">
        <v>10.4</v>
      </c>
      <c r="D10" s="4"/>
    </row>
    <row r="11" spans="1:4" ht="45">
      <c r="A11" s="2" t="s">
        <v>1852</v>
      </c>
      <c r="B11" s="4">
        <v>-97.7</v>
      </c>
      <c r="C11" s="4">
        <v>-6.6</v>
      </c>
      <c r="D11" s="4"/>
    </row>
    <row r="12" spans="1:4" ht="30">
      <c r="A12" s="2" t="s">
        <v>1853</v>
      </c>
      <c r="B12" s="4">
        <v>14.9</v>
      </c>
      <c r="C12" s="4">
        <v>3.8</v>
      </c>
      <c r="D12" s="4"/>
    </row>
    <row r="13" spans="1:4" ht="30">
      <c r="A13" s="2" t="s">
        <v>1854</v>
      </c>
      <c r="B13" s="4" t="s">
        <v>1855</v>
      </c>
      <c r="C13" s="4"/>
      <c r="D13" s="4"/>
    </row>
    <row r="14" spans="1:4" ht="30">
      <c r="A14" s="2" t="s">
        <v>1736</v>
      </c>
      <c r="B14" s="4"/>
      <c r="C14" s="4"/>
      <c r="D14" s="4"/>
    </row>
    <row r="15" spans="1:4" ht="30">
      <c r="A15" s="3" t="s">
        <v>1849</v>
      </c>
      <c r="B15" s="4"/>
      <c r="C15" s="4"/>
      <c r="D15" s="4"/>
    </row>
    <row r="16" spans="1:4">
      <c r="A16" s="2" t="s">
        <v>73</v>
      </c>
      <c r="B16" s="4">
        <v>278.8</v>
      </c>
      <c r="C16" s="4"/>
      <c r="D16" s="4">
        <v>384.6</v>
      </c>
    </row>
    <row r="17" spans="1:4">
      <c r="A17" s="2" t="s">
        <v>1186</v>
      </c>
      <c r="B17" s="4">
        <v>15.3</v>
      </c>
      <c r="C17" s="4"/>
      <c r="D17" s="4">
        <v>15.1</v>
      </c>
    </row>
    <row r="18" spans="1:4">
      <c r="A18" s="2" t="s">
        <v>927</v>
      </c>
      <c r="B18" s="4">
        <v>8.4</v>
      </c>
      <c r="C18" s="4"/>
      <c r="D18" s="4">
        <v>13.9</v>
      </c>
    </row>
    <row r="19" spans="1:4">
      <c r="A19" s="2" t="s">
        <v>928</v>
      </c>
      <c r="B19" s="4">
        <v>12.4</v>
      </c>
      <c r="C19" s="4"/>
      <c r="D19" s="4">
        <v>0.9</v>
      </c>
    </row>
    <row r="20" spans="1:4">
      <c r="A20" s="2" t="s">
        <v>90</v>
      </c>
      <c r="B20" s="4">
        <v>314.89999999999998</v>
      </c>
      <c r="C20" s="4"/>
      <c r="D20" s="4">
        <v>414.5</v>
      </c>
    </row>
    <row r="21" spans="1:4">
      <c r="A21" s="2" t="s">
        <v>928</v>
      </c>
      <c r="B21" s="4">
        <v>0.3</v>
      </c>
      <c r="C21" s="4"/>
      <c r="D21" s="4">
        <v>9.3000000000000007</v>
      </c>
    </row>
    <row r="22" spans="1:4">
      <c r="A22" s="2" t="s">
        <v>929</v>
      </c>
      <c r="B22" s="4">
        <v>0.3</v>
      </c>
      <c r="C22" s="4"/>
      <c r="D22" s="4">
        <v>9.3000000000000007</v>
      </c>
    </row>
    <row r="23" spans="1:4" ht="30">
      <c r="A23" s="2" t="s">
        <v>1856</v>
      </c>
      <c r="B23" s="4"/>
      <c r="C23" s="4"/>
      <c r="D23" s="4"/>
    </row>
    <row r="24" spans="1:4" ht="30">
      <c r="A24" s="3" t="s">
        <v>1849</v>
      </c>
      <c r="B24" s="4"/>
      <c r="C24" s="4"/>
      <c r="D24" s="4"/>
    </row>
    <row r="25" spans="1:4">
      <c r="A25" s="2" t="s">
        <v>73</v>
      </c>
      <c r="B25" s="4">
        <v>155.6</v>
      </c>
      <c r="C25" s="4"/>
      <c r="D25" s="4">
        <v>320.39999999999998</v>
      </c>
    </row>
    <row r="26" spans="1:4">
      <c r="A26" s="2" t="s">
        <v>1186</v>
      </c>
      <c r="B26" s="4">
        <v>0</v>
      </c>
      <c r="C26" s="4"/>
      <c r="D26" s="4"/>
    </row>
    <row r="27" spans="1:4">
      <c r="A27" s="2" t="s">
        <v>927</v>
      </c>
      <c r="B27" s="4">
        <v>0</v>
      </c>
      <c r="C27" s="4"/>
      <c r="D27" s="4">
        <v>0</v>
      </c>
    </row>
    <row r="28" spans="1:4">
      <c r="A28" s="2" t="s">
        <v>928</v>
      </c>
      <c r="B28" s="4">
        <v>0</v>
      </c>
      <c r="C28" s="4"/>
      <c r="D28" s="4">
        <v>0</v>
      </c>
    </row>
    <row r="29" spans="1:4">
      <c r="A29" s="2" t="s">
        <v>90</v>
      </c>
      <c r="B29" s="4">
        <v>155.6</v>
      </c>
      <c r="C29" s="4"/>
      <c r="D29" s="4">
        <v>320.39999999999998</v>
      </c>
    </row>
    <row r="30" spans="1:4">
      <c r="A30" s="2" t="s">
        <v>928</v>
      </c>
      <c r="B30" s="4">
        <v>0</v>
      </c>
      <c r="C30" s="4"/>
      <c r="D30" s="4">
        <v>0</v>
      </c>
    </row>
    <row r="31" spans="1:4">
      <c r="A31" s="2" t="s">
        <v>929</v>
      </c>
      <c r="B31" s="4">
        <v>0</v>
      </c>
      <c r="C31" s="4"/>
      <c r="D31" s="4">
        <v>0</v>
      </c>
    </row>
    <row r="32" spans="1:4" ht="30">
      <c r="A32" s="2" t="s">
        <v>1857</v>
      </c>
      <c r="B32" s="4"/>
      <c r="C32" s="4"/>
      <c r="D32" s="4"/>
    </row>
    <row r="33" spans="1:4" ht="30">
      <c r="A33" s="3" t="s">
        <v>1849</v>
      </c>
      <c r="B33" s="4"/>
      <c r="C33" s="4"/>
      <c r="D33" s="4"/>
    </row>
    <row r="34" spans="1:4">
      <c r="A34" s="2" t="s">
        <v>73</v>
      </c>
      <c r="B34" s="4">
        <v>123.2</v>
      </c>
      <c r="C34" s="4"/>
      <c r="D34" s="4">
        <v>64.2</v>
      </c>
    </row>
    <row r="35" spans="1:4">
      <c r="A35" s="2" t="s">
        <v>1186</v>
      </c>
      <c r="B35" s="4">
        <v>15.3</v>
      </c>
      <c r="C35" s="4"/>
      <c r="D35" s="4">
        <v>15.1</v>
      </c>
    </row>
    <row r="36" spans="1:4">
      <c r="A36" s="2" t="s">
        <v>927</v>
      </c>
      <c r="B36" s="4">
        <v>8.4</v>
      </c>
      <c r="C36" s="4"/>
      <c r="D36" s="4">
        <v>13.9</v>
      </c>
    </row>
    <row r="37" spans="1:4">
      <c r="A37" s="2" t="s">
        <v>928</v>
      </c>
      <c r="B37" s="4">
        <v>12.4</v>
      </c>
      <c r="C37" s="4"/>
      <c r="D37" s="4">
        <v>0.9</v>
      </c>
    </row>
    <row r="38" spans="1:4">
      <c r="A38" s="2" t="s">
        <v>90</v>
      </c>
      <c r="B38" s="4">
        <v>159.30000000000001</v>
      </c>
      <c r="C38" s="4"/>
      <c r="D38" s="4">
        <v>94.1</v>
      </c>
    </row>
    <row r="39" spans="1:4">
      <c r="A39" s="2" t="s">
        <v>928</v>
      </c>
      <c r="B39" s="4">
        <v>0.3</v>
      </c>
      <c r="C39" s="4"/>
      <c r="D39" s="4">
        <v>9.3000000000000007</v>
      </c>
    </row>
    <row r="40" spans="1:4">
      <c r="A40" s="2" t="s">
        <v>929</v>
      </c>
      <c r="B40" s="4">
        <v>0.3</v>
      </c>
      <c r="C40" s="4"/>
      <c r="D40" s="4">
        <v>9.3000000000000007</v>
      </c>
    </row>
    <row r="41" spans="1:4" ht="30">
      <c r="A41" s="2" t="s">
        <v>1858</v>
      </c>
      <c r="B41" s="4"/>
      <c r="C41" s="4"/>
      <c r="D41" s="4"/>
    </row>
    <row r="42" spans="1:4" ht="30">
      <c r="A42" s="3" t="s">
        <v>1849</v>
      </c>
      <c r="B42" s="4"/>
      <c r="C42" s="4"/>
      <c r="D42" s="4"/>
    </row>
    <row r="43" spans="1:4">
      <c r="A43" s="2" t="s">
        <v>73</v>
      </c>
      <c r="B43" s="4">
        <v>0</v>
      </c>
      <c r="C43" s="4"/>
      <c r="D43" s="4">
        <v>0</v>
      </c>
    </row>
    <row r="44" spans="1:4">
      <c r="A44" s="2" t="s">
        <v>1186</v>
      </c>
      <c r="B44" s="4">
        <v>0</v>
      </c>
      <c r="C44" s="4"/>
      <c r="D44" s="4"/>
    </row>
    <row r="45" spans="1:4">
      <c r="A45" s="2" t="s">
        <v>927</v>
      </c>
      <c r="B45" s="4">
        <v>0</v>
      </c>
      <c r="C45" s="4"/>
      <c r="D45" s="4">
        <v>0</v>
      </c>
    </row>
    <row r="46" spans="1:4">
      <c r="A46" s="2" t="s">
        <v>928</v>
      </c>
      <c r="B46" s="4">
        <v>0</v>
      </c>
      <c r="C46" s="4"/>
      <c r="D46" s="4">
        <v>0</v>
      </c>
    </row>
    <row r="47" spans="1:4">
      <c r="A47" s="2" t="s">
        <v>90</v>
      </c>
      <c r="B47" s="4">
        <v>0</v>
      </c>
      <c r="C47" s="4"/>
      <c r="D47" s="4">
        <v>0</v>
      </c>
    </row>
    <row r="48" spans="1:4">
      <c r="A48" s="2" t="s">
        <v>928</v>
      </c>
      <c r="B48" s="4">
        <v>0</v>
      </c>
      <c r="C48" s="4"/>
      <c r="D48" s="4">
        <v>0</v>
      </c>
    </row>
    <row r="49" spans="1:4">
      <c r="A49" s="2" t="s">
        <v>929</v>
      </c>
      <c r="B49" s="4">
        <v>0</v>
      </c>
      <c r="C49" s="4"/>
      <c r="D49" s="4">
        <v>0</v>
      </c>
    </row>
    <row r="50" spans="1:4">
      <c r="A50" s="2" t="s">
        <v>1315</v>
      </c>
      <c r="B50" s="4"/>
      <c r="C50" s="4"/>
      <c r="D50" s="4"/>
    </row>
    <row r="51" spans="1:4" ht="45">
      <c r="A51" s="3" t="s">
        <v>1764</v>
      </c>
      <c r="B51" s="4"/>
      <c r="C51" s="4"/>
      <c r="D51" s="4"/>
    </row>
    <row r="52" spans="1:4" ht="30">
      <c r="A52" s="2" t="s">
        <v>1845</v>
      </c>
      <c r="B52" s="4">
        <v>8</v>
      </c>
      <c r="C52" s="4"/>
      <c r="D52" s="4"/>
    </row>
    <row r="53" spans="1:4">
      <c r="A53" s="2" t="s">
        <v>1315</v>
      </c>
      <c r="B53" s="4"/>
      <c r="C53" s="4"/>
      <c r="D53" s="4"/>
    </row>
    <row r="54" spans="1:4" ht="45">
      <c r="A54" s="3" t="s">
        <v>1764</v>
      </c>
      <c r="B54" s="4"/>
      <c r="C54" s="4"/>
      <c r="D54" s="4"/>
    </row>
    <row r="55" spans="1:4" ht="30">
      <c r="A55" s="2" t="s">
        <v>1846</v>
      </c>
      <c r="B55" s="4">
        <v>-1.2</v>
      </c>
      <c r="C55" s="4"/>
      <c r="D55" s="4"/>
    </row>
    <row r="56" spans="1:4" ht="30">
      <c r="A56" s="3" t="s">
        <v>1849</v>
      </c>
      <c r="B56" s="4"/>
      <c r="C56" s="4"/>
      <c r="D56" s="4"/>
    </row>
    <row r="57" spans="1:4" ht="30">
      <c r="A57" s="2" t="s">
        <v>1850</v>
      </c>
      <c r="B57" s="4">
        <v>6.8</v>
      </c>
      <c r="C57" s="4"/>
      <c r="D57" s="4"/>
    </row>
    <row r="58" spans="1:4" ht="30">
      <c r="A58" s="2" t="s">
        <v>1859</v>
      </c>
      <c r="B58" s="4"/>
      <c r="C58" s="4"/>
      <c r="D58" s="4"/>
    </row>
    <row r="59" spans="1:4" ht="30">
      <c r="A59" s="3" t="s">
        <v>1849</v>
      </c>
      <c r="B59" s="4"/>
      <c r="C59" s="4"/>
      <c r="D59" s="4"/>
    </row>
    <row r="60" spans="1:4" ht="45">
      <c r="A60" s="2" t="s">
        <v>1851</v>
      </c>
      <c r="B60" s="4">
        <v>14.2</v>
      </c>
      <c r="C60" s="4"/>
      <c r="D60" s="4"/>
    </row>
    <row r="61" spans="1:4" ht="45">
      <c r="A61" s="2" t="s">
        <v>1852</v>
      </c>
      <c r="B61" s="4">
        <v>5.5</v>
      </c>
      <c r="C61" s="4"/>
      <c r="D61" s="4"/>
    </row>
    <row r="62" spans="1:4" ht="30">
      <c r="A62" s="2" t="s">
        <v>1853</v>
      </c>
      <c r="B62" s="4">
        <v>8.6999999999999993</v>
      </c>
      <c r="C62" s="4"/>
      <c r="D62" s="4"/>
    </row>
    <row r="63" spans="1:4">
      <c r="A63" s="2" t="s">
        <v>1860</v>
      </c>
      <c r="B63" s="4"/>
      <c r="C63" s="4"/>
      <c r="D63" s="4"/>
    </row>
    <row r="64" spans="1:4" ht="30">
      <c r="A64" s="3" t="s">
        <v>1849</v>
      </c>
      <c r="B64" s="4"/>
      <c r="C64" s="4"/>
      <c r="D64" s="4"/>
    </row>
    <row r="65" spans="1:4" ht="45">
      <c r="A65" s="2" t="s">
        <v>1851</v>
      </c>
      <c r="B65" s="4">
        <v>4.4000000000000004</v>
      </c>
      <c r="C65" s="4"/>
      <c r="D65" s="4"/>
    </row>
    <row r="66" spans="1:4" ht="45">
      <c r="A66" s="2" t="s">
        <v>1852</v>
      </c>
      <c r="B66" s="4">
        <v>4.4000000000000004</v>
      </c>
      <c r="C66" s="4"/>
      <c r="D66" s="4"/>
    </row>
    <row r="67" spans="1:4" ht="30">
      <c r="A67" s="2" t="s">
        <v>1853</v>
      </c>
      <c r="B67" s="4">
        <v>0</v>
      </c>
      <c r="C67" s="4"/>
      <c r="D67" s="4"/>
    </row>
    <row r="68" spans="1:4" ht="30">
      <c r="A68" s="2" t="s">
        <v>1861</v>
      </c>
      <c r="B68" s="4"/>
      <c r="C68" s="4"/>
      <c r="D68" s="4"/>
    </row>
    <row r="69" spans="1:4" ht="30">
      <c r="A69" s="3" t="s">
        <v>1849</v>
      </c>
      <c r="B69" s="4"/>
      <c r="C69" s="4"/>
      <c r="D69" s="4"/>
    </row>
    <row r="70" spans="1:4" ht="45">
      <c r="A70" s="2" t="s">
        <v>1851</v>
      </c>
      <c r="B70" s="4">
        <v>1.5</v>
      </c>
      <c r="C70" s="4"/>
      <c r="D70" s="4"/>
    </row>
    <row r="71" spans="1:4" ht="45">
      <c r="A71" s="2" t="s">
        <v>1852</v>
      </c>
      <c r="B71" s="4">
        <v>1.5</v>
      </c>
      <c r="C71" s="4"/>
      <c r="D71" s="4"/>
    </row>
    <row r="72" spans="1:4" ht="30">
      <c r="A72" s="2" t="s">
        <v>1853</v>
      </c>
      <c r="B72" s="4">
        <v>0</v>
      </c>
      <c r="C72" s="4"/>
      <c r="D72" s="4"/>
    </row>
    <row r="73" spans="1:4">
      <c r="A73" s="2" t="s">
        <v>1862</v>
      </c>
      <c r="B73" s="4"/>
      <c r="C73" s="4"/>
      <c r="D73" s="4"/>
    </row>
    <row r="74" spans="1:4" ht="30">
      <c r="A74" s="3" t="s">
        <v>1849</v>
      </c>
      <c r="B74" s="4"/>
      <c r="C74" s="4"/>
      <c r="D74" s="4"/>
    </row>
    <row r="75" spans="1:4" ht="45">
      <c r="A75" s="2" t="s">
        <v>1851</v>
      </c>
      <c r="B75" s="4">
        <v>92.5</v>
      </c>
      <c r="C75" s="4"/>
      <c r="D75" s="4"/>
    </row>
    <row r="76" spans="1:4" ht="45">
      <c r="A76" s="2" t="s">
        <v>1852</v>
      </c>
      <c r="B76" s="4">
        <v>86.3</v>
      </c>
      <c r="C76" s="4"/>
      <c r="D76" s="4"/>
    </row>
    <row r="77" spans="1:4" ht="30">
      <c r="A77" s="2" t="s">
        <v>1853</v>
      </c>
      <c r="B77" s="9">
        <v>6.2</v>
      </c>
      <c r="C77" s="4"/>
      <c r="D77" s="4"/>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7.42578125" bestFit="1" customWidth="1"/>
    <col min="3" max="4" width="12.28515625" bestFit="1" customWidth="1"/>
  </cols>
  <sheetData>
    <row r="1" spans="1:4" ht="15" customHeight="1">
      <c r="A1" s="1" t="s">
        <v>1863</v>
      </c>
      <c r="B1" s="8" t="s">
        <v>1</v>
      </c>
      <c r="C1" s="8"/>
      <c r="D1" s="1"/>
    </row>
    <row r="2" spans="1:4">
      <c r="A2" s="1" t="s">
        <v>60</v>
      </c>
      <c r="B2" s="1" t="s">
        <v>2</v>
      </c>
      <c r="C2" s="1" t="s">
        <v>29</v>
      </c>
      <c r="D2" s="1" t="s">
        <v>28</v>
      </c>
    </row>
    <row r="3" spans="1:4" ht="30">
      <c r="A3" s="3" t="s">
        <v>1864</v>
      </c>
      <c r="B3" s="4"/>
      <c r="C3" s="4"/>
      <c r="D3" s="4"/>
    </row>
    <row r="4" spans="1:4" ht="30">
      <c r="A4" s="2" t="s">
        <v>1845</v>
      </c>
      <c r="B4" s="6">
        <v>8</v>
      </c>
      <c r="C4" s="4"/>
      <c r="D4" s="4"/>
    </row>
    <row r="5" spans="1:4" ht="45">
      <c r="A5" s="2" t="s">
        <v>1851</v>
      </c>
      <c r="B5" s="4">
        <v>112.6</v>
      </c>
      <c r="C5" s="4">
        <v>10.4</v>
      </c>
      <c r="D5" s="4"/>
    </row>
    <row r="6" spans="1:4" ht="30">
      <c r="A6" s="2" t="s">
        <v>1853</v>
      </c>
      <c r="B6" s="4">
        <v>14.9</v>
      </c>
      <c r="C6" s="4">
        <v>3.8</v>
      </c>
      <c r="D6" s="4"/>
    </row>
    <row r="7" spans="1:4">
      <c r="A7" s="3" t="s">
        <v>1865</v>
      </c>
      <c r="B7" s="4"/>
      <c r="C7" s="4"/>
      <c r="D7" s="4"/>
    </row>
    <row r="8" spans="1:4" ht="30">
      <c r="A8" s="2" t="s">
        <v>1850</v>
      </c>
      <c r="B8" s="4">
        <v>6.8</v>
      </c>
      <c r="C8" s="4"/>
      <c r="D8" s="4"/>
    </row>
    <row r="9" spans="1:4" ht="30">
      <c r="A9" s="2" t="s">
        <v>1866</v>
      </c>
      <c r="B9" s="4">
        <v>14.9</v>
      </c>
      <c r="C9" s="4"/>
      <c r="D9" s="4"/>
    </row>
    <row r="10" spans="1:4" ht="30">
      <c r="A10" s="2" t="s">
        <v>1846</v>
      </c>
      <c r="B10" s="4">
        <v>-1.2</v>
      </c>
      <c r="C10" s="4"/>
      <c r="D10" s="4"/>
    </row>
    <row r="11" spans="1:4" ht="30">
      <c r="A11" s="2" t="s">
        <v>1867</v>
      </c>
      <c r="B11" s="4" t="s">
        <v>1848</v>
      </c>
      <c r="C11" s="4"/>
      <c r="D11" s="4"/>
    </row>
    <row r="12" spans="1:4" ht="30">
      <c r="A12" s="2" t="s">
        <v>1868</v>
      </c>
      <c r="B12" s="4" t="s">
        <v>1855</v>
      </c>
      <c r="C12" s="4"/>
      <c r="D12" s="4"/>
    </row>
    <row r="13" spans="1:4">
      <c r="A13" s="2" t="s">
        <v>1869</v>
      </c>
      <c r="B13" s="4">
        <v>558.6</v>
      </c>
      <c r="C13" s="4"/>
      <c r="D13" s="4">
        <v>474.5</v>
      </c>
    </row>
    <row r="14" spans="1:4" ht="30">
      <c r="A14" s="2" t="s">
        <v>1870</v>
      </c>
      <c r="B14" s="4">
        <v>521.4</v>
      </c>
      <c r="C14" s="4"/>
      <c r="D14" s="4">
        <v>441.6</v>
      </c>
    </row>
    <row r="15" spans="1:4" ht="45">
      <c r="A15" s="2" t="s">
        <v>1852</v>
      </c>
      <c r="B15" s="4">
        <v>-97.7</v>
      </c>
      <c r="C15" s="4">
        <v>-6.6</v>
      </c>
      <c r="D15" s="4"/>
    </row>
    <row r="16" spans="1:4">
      <c r="A16" s="2" t="s">
        <v>1315</v>
      </c>
      <c r="B16" s="4"/>
      <c r="C16" s="4"/>
      <c r="D16" s="4"/>
    </row>
    <row r="17" spans="1:4" ht="30">
      <c r="A17" s="3" t="s">
        <v>1864</v>
      </c>
      <c r="B17" s="4"/>
      <c r="C17" s="4"/>
      <c r="D17" s="4"/>
    </row>
    <row r="18" spans="1:4" ht="30">
      <c r="A18" s="2" t="s">
        <v>1845</v>
      </c>
      <c r="B18" s="4">
        <v>8</v>
      </c>
      <c r="C18" s="4"/>
      <c r="D18" s="4"/>
    </row>
    <row r="19" spans="1:4" ht="30">
      <c r="A19" s="2" t="s">
        <v>1859</v>
      </c>
      <c r="B19" s="4"/>
      <c r="C19" s="4"/>
      <c r="D19" s="4"/>
    </row>
    <row r="20" spans="1:4" ht="30">
      <c r="A20" s="3" t="s">
        <v>1864</v>
      </c>
      <c r="B20" s="4"/>
      <c r="C20" s="4"/>
      <c r="D20" s="4"/>
    </row>
    <row r="21" spans="1:4" ht="45">
      <c r="A21" s="2" t="s">
        <v>1851</v>
      </c>
      <c r="B21" s="4">
        <v>14.2</v>
      </c>
      <c r="C21" s="4"/>
      <c r="D21" s="4"/>
    </row>
    <row r="22" spans="1:4" ht="30">
      <c r="A22" s="2" t="s">
        <v>1853</v>
      </c>
      <c r="B22" s="4">
        <v>8.6999999999999993</v>
      </c>
      <c r="C22" s="4"/>
      <c r="D22" s="4"/>
    </row>
    <row r="23" spans="1:4">
      <c r="A23" s="3" t="s">
        <v>1865</v>
      </c>
      <c r="B23" s="4"/>
      <c r="C23" s="4"/>
      <c r="D23" s="4"/>
    </row>
    <row r="24" spans="1:4" ht="45">
      <c r="A24" s="2" t="s">
        <v>1852</v>
      </c>
      <c r="B24" s="4">
        <v>5.5</v>
      </c>
      <c r="C24" s="4"/>
      <c r="D24" s="4"/>
    </row>
    <row r="25" spans="1:4">
      <c r="A25" s="2" t="s">
        <v>1860</v>
      </c>
      <c r="B25" s="4"/>
      <c r="C25" s="4"/>
      <c r="D25" s="4"/>
    </row>
    <row r="26" spans="1:4" ht="30">
      <c r="A26" s="3" t="s">
        <v>1864</v>
      </c>
      <c r="B26" s="4"/>
      <c r="C26" s="4"/>
      <c r="D26" s="4"/>
    </row>
    <row r="27" spans="1:4" ht="45">
      <c r="A27" s="2" t="s">
        <v>1851</v>
      </c>
      <c r="B27" s="4">
        <v>4.4000000000000004</v>
      </c>
      <c r="C27" s="4"/>
      <c r="D27" s="4"/>
    </row>
    <row r="28" spans="1:4" ht="30">
      <c r="A28" s="2" t="s">
        <v>1853</v>
      </c>
      <c r="B28" s="4">
        <v>0</v>
      </c>
      <c r="C28" s="4"/>
      <c r="D28" s="4"/>
    </row>
    <row r="29" spans="1:4">
      <c r="A29" s="3" t="s">
        <v>1865</v>
      </c>
      <c r="B29" s="4"/>
      <c r="C29" s="4"/>
      <c r="D29" s="4"/>
    </row>
    <row r="30" spans="1:4" ht="45">
      <c r="A30" s="2" t="s">
        <v>1852</v>
      </c>
      <c r="B30" s="4">
        <v>4.4000000000000004</v>
      </c>
      <c r="C30" s="4"/>
      <c r="D30" s="4"/>
    </row>
    <row r="31" spans="1:4" ht="30">
      <c r="A31" s="2" t="s">
        <v>1861</v>
      </c>
      <c r="B31" s="4"/>
      <c r="C31" s="4"/>
      <c r="D31" s="4"/>
    </row>
    <row r="32" spans="1:4" ht="30">
      <c r="A32" s="3" t="s">
        <v>1864</v>
      </c>
      <c r="B32" s="4"/>
      <c r="C32" s="4"/>
      <c r="D32" s="4"/>
    </row>
    <row r="33" spans="1:4" ht="45">
      <c r="A33" s="2" t="s">
        <v>1851</v>
      </c>
      <c r="B33" s="4">
        <v>1.5</v>
      </c>
      <c r="C33" s="4"/>
      <c r="D33" s="4"/>
    </row>
    <row r="34" spans="1:4" ht="30">
      <c r="A34" s="2" t="s">
        <v>1853</v>
      </c>
      <c r="B34" s="4">
        <v>0</v>
      </c>
      <c r="C34" s="4"/>
      <c r="D34" s="4"/>
    </row>
    <row r="35" spans="1:4">
      <c r="A35" s="3" t="s">
        <v>1865</v>
      </c>
      <c r="B35" s="4"/>
      <c r="C35" s="4"/>
      <c r="D35" s="4"/>
    </row>
    <row r="36" spans="1:4" ht="45">
      <c r="A36" s="2" t="s">
        <v>1852</v>
      </c>
      <c r="B36" s="4">
        <v>1.5</v>
      </c>
      <c r="C36" s="4"/>
      <c r="D36" s="4"/>
    </row>
    <row r="37" spans="1:4">
      <c r="A37" s="2" t="s">
        <v>1862</v>
      </c>
      <c r="B37" s="4"/>
      <c r="C37" s="4"/>
      <c r="D37" s="4"/>
    </row>
    <row r="38" spans="1:4" ht="30">
      <c r="A38" s="3" t="s">
        <v>1864</v>
      </c>
      <c r="B38" s="4"/>
      <c r="C38" s="4"/>
      <c r="D38" s="4"/>
    </row>
    <row r="39" spans="1:4" ht="45">
      <c r="A39" s="2" t="s">
        <v>1851</v>
      </c>
      <c r="B39" s="4">
        <v>92.5</v>
      </c>
      <c r="C39" s="4"/>
      <c r="D39" s="4"/>
    </row>
    <row r="40" spans="1:4" ht="30">
      <c r="A40" s="2" t="s">
        <v>1853</v>
      </c>
      <c r="B40" s="4">
        <v>6.2</v>
      </c>
      <c r="C40" s="4"/>
      <c r="D40" s="4"/>
    </row>
    <row r="41" spans="1:4">
      <c r="A41" s="3" t="s">
        <v>1865</v>
      </c>
      <c r="B41" s="4"/>
      <c r="C41" s="4"/>
      <c r="D41" s="4"/>
    </row>
    <row r="42" spans="1:4" ht="45">
      <c r="A42" s="2" t="s">
        <v>1852</v>
      </c>
      <c r="B42" s="4">
        <v>86.3</v>
      </c>
      <c r="C42" s="4"/>
      <c r="D42" s="4"/>
    </row>
    <row r="43" spans="1:4">
      <c r="A43" s="2" t="s">
        <v>1871</v>
      </c>
      <c r="B43" s="4"/>
      <c r="C43" s="4"/>
      <c r="D43" s="4"/>
    </row>
    <row r="44" spans="1:4" ht="30">
      <c r="A44" s="3" t="s">
        <v>1864</v>
      </c>
      <c r="B44" s="4"/>
      <c r="C44" s="4"/>
      <c r="D44" s="4"/>
    </row>
    <row r="45" spans="1:4" ht="45">
      <c r="A45" s="2" t="s">
        <v>1851</v>
      </c>
      <c r="B45" s="4">
        <v>56.9</v>
      </c>
      <c r="C45" s="4"/>
      <c r="D45" s="4"/>
    </row>
    <row r="46" spans="1:4" ht="30">
      <c r="A46" s="2" t="s">
        <v>1853</v>
      </c>
      <c r="B46" s="4">
        <v>1.7</v>
      </c>
      <c r="C46" s="4"/>
      <c r="D46" s="4"/>
    </row>
    <row r="47" spans="1:4" ht="30">
      <c r="A47" s="2" t="s">
        <v>1872</v>
      </c>
      <c r="B47" s="4"/>
      <c r="C47" s="4"/>
      <c r="D47" s="4"/>
    </row>
    <row r="48" spans="1:4" ht="30">
      <c r="A48" s="3" t="s">
        <v>1864</v>
      </c>
      <c r="B48" s="4"/>
      <c r="C48" s="4"/>
      <c r="D48" s="4"/>
    </row>
    <row r="49" spans="1:4" ht="45">
      <c r="A49" s="2" t="s">
        <v>1851</v>
      </c>
      <c r="B49" s="4">
        <v>35.6</v>
      </c>
      <c r="C49" s="4"/>
      <c r="D49" s="4"/>
    </row>
    <row r="50" spans="1:4" ht="30">
      <c r="A50" s="2" t="s">
        <v>1853</v>
      </c>
      <c r="B50" s="9">
        <v>4.5</v>
      </c>
      <c r="C50" s="4"/>
      <c r="D50" s="4"/>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1873</v>
      </c>
      <c r="B1" s="8" t="s">
        <v>2</v>
      </c>
      <c r="C1" s="8" t="s">
        <v>28</v>
      </c>
    </row>
    <row r="2" spans="1:3">
      <c r="A2" s="1" t="s">
        <v>60</v>
      </c>
      <c r="B2" s="8"/>
      <c r="C2" s="8"/>
    </row>
    <row r="3" spans="1:3" ht="30">
      <c r="A3" s="3" t="s">
        <v>1874</v>
      </c>
      <c r="B3" s="4"/>
      <c r="C3" s="4"/>
    </row>
    <row r="4" spans="1:3" ht="30">
      <c r="A4" s="2" t="s">
        <v>1875</v>
      </c>
      <c r="B4" s="6">
        <v>194</v>
      </c>
      <c r="C4" s="6">
        <v>517</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1876</v>
      </c>
      <c r="B1" s="8" t="s">
        <v>1</v>
      </c>
      <c r="C1" s="8"/>
      <c r="D1" s="8"/>
    </row>
    <row r="2" spans="1:4">
      <c r="A2" s="1" t="s">
        <v>60</v>
      </c>
      <c r="B2" s="1" t="s">
        <v>2</v>
      </c>
      <c r="C2" s="1" t="s">
        <v>28</v>
      </c>
      <c r="D2" s="1" t="s">
        <v>29</v>
      </c>
    </row>
    <row r="3" spans="1:4">
      <c r="A3" s="3" t="s">
        <v>969</v>
      </c>
      <c r="B3" s="4"/>
      <c r="C3" s="4"/>
      <c r="D3" s="4"/>
    </row>
    <row r="4" spans="1:4" ht="30">
      <c r="A4" s="2" t="s">
        <v>1877</v>
      </c>
      <c r="B4" s="9">
        <v>38.799999999999997</v>
      </c>
      <c r="C4" s="9">
        <v>39.299999999999997</v>
      </c>
      <c r="D4" s="9">
        <v>45.7</v>
      </c>
    </row>
    <row r="5" spans="1:4" ht="30">
      <c r="A5" s="2" t="s">
        <v>1878</v>
      </c>
      <c r="B5" s="9">
        <v>0.3</v>
      </c>
      <c r="C5" s="9">
        <v>0.4</v>
      </c>
      <c r="D5" s="9">
        <v>0.8</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1879</v>
      </c>
      <c r="B1" s="1" t="s">
        <v>1308</v>
      </c>
      <c r="C1" s="8" t="s">
        <v>1</v>
      </c>
      <c r="D1" s="8"/>
      <c r="E1" s="8"/>
    </row>
    <row r="2" spans="1:5">
      <c r="A2" s="1" t="s">
        <v>60</v>
      </c>
      <c r="B2" s="1" t="s">
        <v>1880</v>
      </c>
      <c r="C2" s="1" t="s">
        <v>2</v>
      </c>
      <c r="D2" s="1" t="s">
        <v>28</v>
      </c>
      <c r="E2" s="1" t="s">
        <v>29</v>
      </c>
    </row>
    <row r="3" spans="1:5">
      <c r="A3" s="3" t="s">
        <v>972</v>
      </c>
      <c r="B3" s="4"/>
      <c r="C3" s="4"/>
      <c r="D3" s="4"/>
      <c r="E3" s="4"/>
    </row>
    <row r="4" spans="1:5" ht="30">
      <c r="A4" s="2" t="s">
        <v>41</v>
      </c>
      <c r="B4" s="9">
        <v>-112.8</v>
      </c>
      <c r="C4" s="9">
        <v>2.2999999999999998</v>
      </c>
      <c r="D4" s="9">
        <v>2.8</v>
      </c>
      <c r="E4" s="6">
        <v>-108</v>
      </c>
    </row>
  </sheetData>
  <mergeCells count="1">
    <mergeCell ref="C1:E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8" t="s">
        <v>1881</v>
      </c>
      <c r="B1" s="8" t="s">
        <v>1203</v>
      </c>
      <c r="C1" s="8"/>
      <c r="D1" s="8"/>
      <c r="E1" s="8"/>
      <c r="F1" s="8"/>
      <c r="G1" s="8"/>
      <c r="H1" s="8"/>
      <c r="I1" s="8"/>
      <c r="J1" s="8" t="s">
        <v>1</v>
      </c>
      <c r="K1" s="8"/>
      <c r="L1" s="8"/>
      <c r="M1" s="1" t="s">
        <v>1203</v>
      </c>
    </row>
    <row r="2" spans="1:13">
      <c r="A2" s="8"/>
      <c r="B2" s="1" t="s">
        <v>2</v>
      </c>
      <c r="C2" s="1" t="s">
        <v>1210</v>
      </c>
      <c r="D2" s="1" t="s">
        <v>4</v>
      </c>
      <c r="E2" s="1" t="s">
        <v>1211</v>
      </c>
      <c r="F2" s="1" t="s">
        <v>28</v>
      </c>
      <c r="G2" s="1" t="s">
        <v>1212</v>
      </c>
      <c r="H2" s="1" t="s">
        <v>1213</v>
      </c>
      <c r="I2" s="1" t="s">
        <v>1214</v>
      </c>
      <c r="J2" s="1" t="s">
        <v>2</v>
      </c>
      <c r="K2" s="1" t="s">
        <v>28</v>
      </c>
      <c r="L2" s="1" t="s">
        <v>29</v>
      </c>
      <c r="M2" s="1" t="s">
        <v>1882</v>
      </c>
    </row>
    <row r="3" spans="1:13">
      <c r="A3" s="3" t="s">
        <v>1883</v>
      </c>
      <c r="B3" s="4"/>
      <c r="C3" s="4"/>
      <c r="D3" s="4"/>
      <c r="E3" s="4"/>
      <c r="F3" s="4"/>
      <c r="G3" s="4"/>
      <c r="H3" s="4"/>
      <c r="I3" s="4"/>
      <c r="J3" s="4"/>
      <c r="K3" s="4"/>
      <c r="L3" s="4"/>
      <c r="M3" s="4"/>
    </row>
    <row r="4" spans="1:13">
      <c r="A4" s="2" t="s">
        <v>36</v>
      </c>
      <c r="B4" s="6">
        <v>33000000</v>
      </c>
      <c r="C4" s="6">
        <v>0</v>
      </c>
      <c r="D4" s="6">
        <v>0</v>
      </c>
      <c r="E4" s="6">
        <v>700000</v>
      </c>
      <c r="F4" s="6">
        <v>500000</v>
      </c>
      <c r="G4" s="6">
        <v>1500000</v>
      </c>
      <c r="H4" s="6">
        <v>5200000</v>
      </c>
      <c r="I4" s="6">
        <v>0</v>
      </c>
      <c r="J4" s="6">
        <v>33700000</v>
      </c>
      <c r="K4" s="6">
        <v>7200000</v>
      </c>
      <c r="L4" s="6">
        <v>0</v>
      </c>
      <c r="M4" s="4"/>
    </row>
    <row r="5" spans="1:13">
      <c r="A5" s="2" t="s">
        <v>1884</v>
      </c>
      <c r="B5" s="4"/>
      <c r="C5" s="4"/>
      <c r="D5" s="4"/>
      <c r="E5" s="4"/>
      <c r="F5" s="4"/>
      <c r="G5" s="4"/>
      <c r="H5" s="4"/>
      <c r="I5" s="4"/>
      <c r="J5" s="4"/>
      <c r="K5" s="4"/>
      <c r="L5" s="4"/>
      <c r="M5" s="4"/>
    </row>
    <row r="6" spans="1:13">
      <c r="A6" s="3" t="s">
        <v>1883</v>
      </c>
      <c r="B6" s="4"/>
      <c r="C6" s="4"/>
      <c r="D6" s="4"/>
      <c r="E6" s="4"/>
      <c r="F6" s="4"/>
      <c r="G6" s="4"/>
      <c r="H6" s="4"/>
      <c r="I6" s="4"/>
      <c r="J6" s="4"/>
      <c r="K6" s="4"/>
      <c r="L6" s="4"/>
      <c r="M6" s="4"/>
    </row>
    <row r="7" spans="1:13">
      <c r="A7" s="2" t="s">
        <v>1885</v>
      </c>
      <c r="B7" s="4"/>
      <c r="C7" s="4"/>
      <c r="D7" s="4"/>
      <c r="E7" s="4"/>
      <c r="F7" s="4"/>
      <c r="G7" s="4"/>
      <c r="H7" s="4"/>
      <c r="I7" s="4"/>
      <c r="J7" s="4"/>
      <c r="K7" s="4"/>
      <c r="L7" s="4"/>
      <c r="M7" s="7">
        <v>5000</v>
      </c>
    </row>
    <row r="8" spans="1:13" ht="30">
      <c r="A8" s="2" t="s">
        <v>1886</v>
      </c>
      <c r="B8" s="4"/>
      <c r="C8" s="4"/>
      <c r="D8" s="4"/>
      <c r="E8" s="4"/>
      <c r="F8" s="4"/>
      <c r="G8" s="4"/>
      <c r="H8" s="4"/>
      <c r="I8" s="4"/>
      <c r="J8" s="4"/>
      <c r="K8" s="4"/>
      <c r="L8" s="4"/>
      <c r="M8" s="7">
        <v>600000000</v>
      </c>
    </row>
    <row r="9" spans="1:13" ht="30">
      <c r="A9" s="2" t="s">
        <v>1887</v>
      </c>
      <c r="B9" s="4"/>
      <c r="C9" s="4"/>
      <c r="D9" s="4"/>
      <c r="E9" s="4"/>
      <c r="F9" s="4"/>
      <c r="G9" s="4"/>
      <c r="H9" s="4"/>
      <c r="I9" s="4"/>
      <c r="J9" s="4"/>
      <c r="K9" s="4"/>
      <c r="L9" s="4"/>
      <c r="M9" s="7">
        <v>635000000</v>
      </c>
    </row>
    <row r="10" spans="1:13">
      <c r="A10" s="2" t="s">
        <v>36</v>
      </c>
      <c r="B10" s="4"/>
      <c r="C10" s="4"/>
      <c r="D10" s="4"/>
      <c r="E10" s="4"/>
      <c r="F10" s="4"/>
      <c r="G10" s="4"/>
      <c r="H10" s="4"/>
      <c r="I10" s="4"/>
      <c r="J10" s="4"/>
      <c r="K10" s="4"/>
      <c r="L10" s="4"/>
      <c r="M10" s="6">
        <v>220000000</v>
      </c>
    </row>
  </sheetData>
  <mergeCells count="3">
    <mergeCell ref="A1:A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s>
  <sheetData>
    <row r="1" spans="1:14" ht="15" customHeight="1">
      <c r="A1" s="1" t="s">
        <v>1888</v>
      </c>
      <c r="B1" s="8" t="s">
        <v>1203</v>
      </c>
      <c r="C1" s="8"/>
      <c r="D1" s="8"/>
      <c r="E1" s="8"/>
      <c r="F1" s="8"/>
      <c r="G1" s="8"/>
      <c r="H1" s="8"/>
      <c r="I1" s="8"/>
      <c r="J1" s="1" t="s">
        <v>1209</v>
      </c>
      <c r="K1" s="8" t="s">
        <v>1</v>
      </c>
      <c r="L1" s="8"/>
      <c r="M1" s="8"/>
      <c r="N1" s="8"/>
    </row>
    <row r="2" spans="1:14" ht="30">
      <c r="A2" s="1" t="s">
        <v>27</v>
      </c>
      <c r="B2" s="1" t="s">
        <v>2</v>
      </c>
      <c r="C2" s="1" t="s">
        <v>1210</v>
      </c>
      <c r="D2" s="1" t="s">
        <v>4</v>
      </c>
      <c r="E2" s="1" t="s">
        <v>1211</v>
      </c>
      <c r="F2" s="1" t="s">
        <v>28</v>
      </c>
      <c r="G2" s="1" t="s">
        <v>1212</v>
      </c>
      <c r="H2" s="1" t="s">
        <v>1213</v>
      </c>
      <c r="I2" s="1" t="s">
        <v>1214</v>
      </c>
      <c r="J2" s="1" t="s">
        <v>1213</v>
      </c>
      <c r="K2" s="1" t="s">
        <v>2</v>
      </c>
      <c r="L2" s="1" t="s">
        <v>28</v>
      </c>
      <c r="M2" s="1" t="s">
        <v>29</v>
      </c>
      <c r="N2" s="1" t="s">
        <v>1215</v>
      </c>
    </row>
    <row r="3" spans="1:14" ht="30">
      <c r="A3" s="3" t="s">
        <v>986</v>
      </c>
      <c r="B3" s="4"/>
      <c r="C3" s="4"/>
      <c r="D3" s="4"/>
      <c r="E3" s="4"/>
      <c r="F3" s="4"/>
      <c r="G3" s="4"/>
      <c r="H3" s="4"/>
      <c r="I3" s="4"/>
      <c r="J3" s="4"/>
      <c r="K3" s="4"/>
      <c r="L3" s="4"/>
      <c r="M3" s="4"/>
      <c r="N3" s="4"/>
    </row>
    <row r="4" spans="1:14">
      <c r="A4" s="2" t="s">
        <v>1889</v>
      </c>
      <c r="B4" s="4"/>
      <c r="C4" s="9">
        <v>18.7</v>
      </c>
      <c r="D4" s="4"/>
      <c r="E4" s="4"/>
      <c r="F4" s="4"/>
      <c r="G4" s="4"/>
      <c r="H4" s="4"/>
      <c r="I4" s="4"/>
      <c r="J4" s="4"/>
      <c r="K4" s="4"/>
      <c r="L4" s="4"/>
      <c r="M4" s="4"/>
      <c r="N4" s="4"/>
    </row>
    <row r="5" spans="1:14">
      <c r="A5" s="3" t="s">
        <v>985</v>
      </c>
      <c r="B5" s="4"/>
      <c r="C5" s="4"/>
      <c r="D5" s="4"/>
      <c r="E5" s="4"/>
      <c r="F5" s="4"/>
      <c r="G5" s="4"/>
      <c r="H5" s="4"/>
      <c r="I5" s="4"/>
      <c r="J5" s="4"/>
      <c r="K5" s="4"/>
      <c r="L5" s="4"/>
      <c r="M5" s="4"/>
      <c r="N5" s="4"/>
    </row>
    <row r="6" spans="1:14">
      <c r="A6" s="2" t="s">
        <v>31</v>
      </c>
      <c r="B6" s="4">
        <v>762.2</v>
      </c>
      <c r="C6" s="4">
        <v>788</v>
      </c>
      <c r="D6" s="4">
        <v>789.2</v>
      </c>
      <c r="E6" s="4">
        <v>736.8</v>
      </c>
      <c r="F6" s="4">
        <v>749.5</v>
      </c>
      <c r="G6" s="4">
        <v>731.4</v>
      </c>
      <c r="H6" s="4">
        <v>791.3</v>
      </c>
      <c r="I6" s="4">
        <v>763.2</v>
      </c>
      <c r="J6" s="10">
        <v>3035.4</v>
      </c>
      <c r="K6" s="10">
        <v>3076.2</v>
      </c>
      <c r="L6" s="10">
        <v>3035.4</v>
      </c>
      <c r="M6" s="10">
        <v>3359.5</v>
      </c>
      <c r="N6" s="10">
        <v>3359.5</v>
      </c>
    </row>
    <row r="7" spans="1:14">
      <c r="A7" s="2" t="s">
        <v>33</v>
      </c>
      <c r="B7" s="4">
        <v>220.8</v>
      </c>
      <c r="C7" s="4">
        <v>225.5</v>
      </c>
      <c r="D7" s="4">
        <v>233.6</v>
      </c>
      <c r="E7" s="4">
        <v>218.1</v>
      </c>
      <c r="F7" s="4">
        <v>207.9</v>
      </c>
      <c r="G7" s="4">
        <v>202</v>
      </c>
      <c r="H7" s="4">
        <v>239.6</v>
      </c>
      <c r="I7" s="4">
        <v>218.9</v>
      </c>
      <c r="J7" s="4"/>
      <c r="K7" s="4">
        <v>898</v>
      </c>
      <c r="L7" s="4">
        <v>868.4</v>
      </c>
      <c r="M7" s="7">
        <v>1028</v>
      </c>
      <c r="N7" s="4"/>
    </row>
    <row r="8" spans="1:14">
      <c r="A8" s="2" t="s">
        <v>35</v>
      </c>
      <c r="B8" s="4">
        <v>5.4</v>
      </c>
      <c r="C8" s="4">
        <v>99.4</v>
      </c>
      <c r="D8" s="4">
        <v>5.4</v>
      </c>
      <c r="E8" s="4">
        <v>3.2</v>
      </c>
      <c r="F8" s="4">
        <v>3.8</v>
      </c>
      <c r="G8" s="4">
        <v>2.2000000000000002</v>
      </c>
      <c r="H8" s="4">
        <v>1.5</v>
      </c>
      <c r="I8" s="4">
        <v>1.2</v>
      </c>
      <c r="J8" s="4"/>
      <c r="K8" s="4">
        <v>113.4</v>
      </c>
      <c r="L8" s="4">
        <v>8.6999999999999993</v>
      </c>
      <c r="M8" s="4">
        <v>29.5</v>
      </c>
      <c r="N8" s="4"/>
    </row>
    <row r="9" spans="1:14">
      <c r="A9" s="2" t="s">
        <v>36</v>
      </c>
      <c r="B9" s="4">
        <v>33</v>
      </c>
      <c r="C9" s="4">
        <v>0</v>
      </c>
      <c r="D9" s="4">
        <v>0</v>
      </c>
      <c r="E9" s="4">
        <v>0.7</v>
      </c>
      <c r="F9" s="4">
        <v>0.5</v>
      </c>
      <c r="G9" s="4">
        <v>1.5</v>
      </c>
      <c r="H9" s="4">
        <v>5.2</v>
      </c>
      <c r="I9" s="4">
        <v>0</v>
      </c>
      <c r="J9" s="4"/>
      <c r="K9" s="4">
        <v>33.700000000000003</v>
      </c>
      <c r="L9" s="4">
        <v>7.2</v>
      </c>
      <c r="M9" s="4">
        <v>0</v>
      </c>
      <c r="N9" s="4"/>
    </row>
    <row r="10" spans="1:14" ht="45">
      <c r="A10" s="2" t="s">
        <v>45</v>
      </c>
      <c r="B10" s="4">
        <v>41.6</v>
      </c>
      <c r="C10" s="4">
        <v>-10.199999999999999</v>
      </c>
      <c r="D10" s="4">
        <v>57.6</v>
      </c>
      <c r="E10" s="4">
        <v>60.3</v>
      </c>
      <c r="F10" s="4">
        <v>33.799999999999997</v>
      </c>
      <c r="G10" s="4">
        <v>34.799999999999997</v>
      </c>
      <c r="H10" s="4">
        <v>55.4</v>
      </c>
      <c r="I10" s="4">
        <v>51.5</v>
      </c>
      <c r="J10" s="4"/>
      <c r="K10" s="4">
        <v>149.30000000000001</v>
      </c>
      <c r="L10" s="4">
        <v>175.5</v>
      </c>
      <c r="M10" s="4">
        <v>331.5</v>
      </c>
      <c r="N10" s="4"/>
    </row>
    <row r="11" spans="1:14" ht="45">
      <c r="A11" s="2" t="s">
        <v>46</v>
      </c>
      <c r="B11" s="4">
        <v>5.3</v>
      </c>
      <c r="C11" s="4">
        <v>-11</v>
      </c>
      <c r="D11" s="4">
        <v>6.2</v>
      </c>
      <c r="E11" s="4">
        <v>23.5</v>
      </c>
      <c r="F11" s="4">
        <v>18.899999999999999</v>
      </c>
      <c r="G11" s="4">
        <v>17.7</v>
      </c>
      <c r="H11" s="4">
        <v>27.5</v>
      </c>
      <c r="I11" s="4">
        <v>23.4</v>
      </c>
      <c r="J11" s="4"/>
      <c r="K11" s="4">
        <v>24</v>
      </c>
      <c r="L11" s="4">
        <v>87.5</v>
      </c>
      <c r="M11" s="4">
        <v>164.4</v>
      </c>
      <c r="N11" s="4"/>
    </row>
    <row r="12" spans="1:14">
      <c r="A12" s="2" t="s">
        <v>47</v>
      </c>
      <c r="B12" s="4">
        <v>46.9</v>
      </c>
      <c r="C12" s="4">
        <v>-21.2</v>
      </c>
      <c r="D12" s="4">
        <v>63.8</v>
      </c>
      <c r="E12" s="4">
        <v>83.8</v>
      </c>
      <c r="F12" s="4">
        <v>52.7</v>
      </c>
      <c r="G12" s="4">
        <v>52.5</v>
      </c>
      <c r="H12" s="4">
        <v>82.9</v>
      </c>
      <c r="I12" s="4">
        <v>74.900000000000006</v>
      </c>
      <c r="J12" s="4"/>
      <c r="K12" s="4">
        <v>173.3</v>
      </c>
      <c r="L12" s="4">
        <v>263</v>
      </c>
      <c r="M12" s="4">
        <v>495.9</v>
      </c>
      <c r="N12" s="4"/>
    </row>
    <row r="13" spans="1:14" ht="30">
      <c r="A13" s="2" t="s">
        <v>132</v>
      </c>
      <c r="B13" s="4">
        <v>0.4</v>
      </c>
      <c r="C13" s="4">
        <v>0.7</v>
      </c>
      <c r="D13" s="4">
        <v>1.1000000000000001</v>
      </c>
      <c r="E13" s="4">
        <v>0.3</v>
      </c>
      <c r="F13" s="4">
        <v>0.1</v>
      </c>
      <c r="G13" s="4">
        <v>0.3</v>
      </c>
      <c r="H13" s="4">
        <v>0.1</v>
      </c>
      <c r="I13" s="4">
        <v>-0.2</v>
      </c>
      <c r="J13" s="4"/>
      <c r="K13" s="4">
        <v>2.5</v>
      </c>
      <c r="L13" s="4">
        <v>0.3</v>
      </c>
      <c r="M13" s="4">
        <v>0.4</v>
      </c>
      <c r="N13" s="4"/>
    </row>
    <row r="14" spans="1:14" ht="30">
      <c r="A14" s="2" t="s">
        <v>49</v>
      </c>
      <c r="B14" s="4">
        <v>46.5</v>
      </c>
      <c r="C14" s="4">
        <v>-21.9</v>
      </c>
      <c r="D14" s="4">
        <v>62.7</v>
      </c>
      <c r="E14" s="4">
        <v>83.5</v>
      </c>
      <c r="F14" s="4">
        <v>52.6</v>
      </c>
      <c r="G14" s="4">
        <v>52.2</v>
      </c>
      <c r="H14" s="4">
        <v>82.8</v>
      </c>
      <c r="I14" s="4">
        <v>75.099999999999994</v>
      </c>
      <c r="J14" s="4"/>
      <c r="K14" s="4">
        <v>170.8</v>
      </c>
      <c r="L14" s="4">
        <v>262.7</v>
      </c>
      <c r="M14" s="4">
        <v>495.5</v>
      </c>
      <c r="N14" s="4"/>
    </row>
    <row r="15" spans="1:14" ht="30">
      <c r="A15" s="2" t="s">
        <v>52</v>
      </c>
      <c r="B15" s="9">
        <v>0.46</v>
      </c>
      <c r="C15" s="9">
        <v>-0.12</v>
      </c>
      <c r="D15" s="9">
        <v>0.62</v>
      </c>
      <c r="E15" s="9">
        <v>0.64</v>
      </c>
      <c r="F15" s="9">
        <v>0.36</v>
      </c>
      <c r="G15" s="9">
        <v>0.36</v>
      </c>
      <c r="H15" s="9">
        <v>0.57999999999999996</v>
      </c>
      <c r="I15" s="9">
        <v>0.54</v>
      </c>
      <c r="J15" s="4"/>
      <c r="K15" s="9">
        <v>1.62</v>
      </c>
      <c r="L15" s="9">
        <v>1.84</v>
      </c>
      <c r="M15" s="9">
        <v>3.41</v>
      </c>
      <c r="N15" s="4"/>
    </row>
    <row r="16" spans="1:14" ht="45">
      <c r="A16" s="2" t="s">
        <v>53</v>
      </c>
      <c r="B16" s="9">
        <v>0.06</v>
      </c>
      <c r="C16" s="9">
        <v>-0.12</v>
      </c>
      <c r="D16" s="9">
        <v>7.0000000000000007E-2</v>
      </c>
      <c r="E16" s="9">
        <v>0.26</v>
      </c>
      <c r="F16" s="9">
        <v>0.2</v>
      </c>
      <c r="G16" s="9">
        <v>0.19</v>
      </c>
      <c r="H16" s="9">
        <v>0.28000000000000003</v>
      </c>
      <c r="I16" s="9">
        <v>0.24</v>
      </c>
      <c r="J16" s="4"/>
      <c r="K16" s="9">
        <v>0.27</v>
      </c>
      <c r="L16" s="9">
        <v>0.92</v>
      </c>
      <c r="M16" s="9">
        <v>1.7</v>
      </c>
      <c r="N16" s="4"/>
    </row>
    <row r="17" spans="1:14">
      <c r="A17" s="3" t="s">
        <v>1014</v>
      </c>
      <c r="B17" s="4"/>
      <c r="C17" s="4"/>
      <c r="D17" s="4"/>
      <c r="E17" s="4"/>
      <c r="F17" s="4"/>
      <c r="G17" s="4"/>
      <c r="H17" s="4"/>
      <c r="I17" s="4"/>
      <c r="J17" s="4"/>
      <c r="K17" s="4"/>
      <c r="L17" s="4"/>
      <c r="M17" s="4"/>
      <c r="N17" s="4"/>
    </row>
    <row r="18" spans="1:14" ht="30">
      <c r="A18" s="2" t="s">
        <v>54</v>
      </c>
      <c r="B18" s="9">
        <v>0.52</v>
      </c>
      <c r="C18" s="9">
        <v>-0.24</v>
      </c>
      <c r="D18" s="9">
        <v>0.69</v>
      </c>
      <c r="E18" s="9">
        <v>0.9</v>
      </c>
      <c r="F18" s="9">
        <v>0.56000000000000005</v>
      </c>
      <c r="G18" s="9">
        <v>0.55000000000000004</v>
      </c>
      <c r="H18" s="9">
        <v>0.86</v>
      </c>
      <c r="I18" s="9">
        <v>0.78</v>
      </c>
      <c r="J18" s="4"/>
      <c r="K18" s="9">
        <v>1.89</v>
      </c>
      <c r="L18" s="9">
        <v>2.76</v>
      </c>
      <c r="M18" s="9">
        <v>5.1100000000000003</v>
      </c>
      <c r="N18" s="4"/>
    </row>
    <row r="19" spans="1:14" ht="30">
      <c r="A19" s="2" t="s">
        <v>55</v>
      </c>
      <c r="B19" s="9">
        <v>0.46</v>
      </c>
      <c r="C19" s="9">
        <v>-0.12</v>
      </c>
      <c r="D19" s="9">
        <v>0.61</v>
      </c>
      <c r="E19" s="9">
        <v>0.64</v>
      </c>
      <c r="F19" s="9">
        <v>0.35</v>
      </c>
      <c r="G19" s="9">
        <v>0.36</v>
      </c>
      <c r="H19" s="9">
        <v>0.56999999999999995</v>
      </c>
      <c r="I19" s="9">
        <v>0.53</v>
      </c>
      <c r="J19" s="4"/>
      <c r="K19" s="9">
        <v>1.61</v>
      </c>
      <c r="L19" s="9">
        <v>1.82</v>
      </c>
      <c r="M19" s="9">
        <v>3.38</v>
      </c>
      <c r="N19" s="4"/>
    </row>
    <row r="20" spans="1:14" ht="45">
      <c r="A20" s="2" t="s">
        <v>56</v>
      </c>
      <c r="B20" s="9">
        <v>0.06</v>
      </c>
      <c r="C20" s="9">
        <v>-0.12</v>
      </c>
      <c r="D20" s="9">
        <v>7.0000000000000007E-2</v>
      </c>
      <c r="E20" s="9">
        <v>0.26</v>
      </c>
      <c r="F20" s="9">
        <v>0.2</v>
      </c>
      <c r="G20" s="9">
        <v>0.18</v>
      </c>
      <c r="H20" s="9">
        <v>0.28999999999999998</v>
      </c>
      <c r="I20" s="9">
        <v>0.24</v>
      </c>
      <c r="J20" s="4"/>
      <c r="K20" s="9">
        <v>0.26</v>
      </c>
      <c r="L20" s="9">
        <v>0.92</v>
      </c>
      <c r="M20" s="9">
        <v>1.69</v>
      </c>
      <c r="N20" s="4"/>
    </row>
    <row r="21" spans="1:14">
      <c r="A21" s="3" t="s">
        <v>1017</v>
      </c>
      <c r="B21" s="4"/>
      <c r="C21" s="4"/>
      <c r="D21" s="4"/>
      <c r="E21" s="4"/>
      <c r="F21" s="4"/>
      <c r="G21" s="4"/>
      <c r="H21" s="4"/>
      <c r="I21" s="4"/>
      <c r="J21" s="4"/>
      <c r="K21" s="4"/>
      <c r="L21" s="4"/>
      <c r="M21" s="4"/>
      <c r="N21" s="4"/>
    </row>
    <row r="22" spans="1:14" ht="30">
      <c r="A22" s="2" t="s">
        <v>57</v>
      </c>
      <c r="B22" s="9">
        <v>0.52</v>
      </c>
      <c r="C22" s="9">
        <v>-0.24</v>
      </c>
      <c r="D22" s="9">
        <v>0.68</v>
      </c>
      <c r="E22" s="9">
        <v>0.9</v>
      </c>
      <c r="F22" s="9">
        <v>0.55000000000000004</v>
      </c>
      <c r="G22" s="9">
        <v>0.54</v>
      </c>
      <c r="H22" s="9">
        <v>0.86</v>
      </c>
      <c r="I22" s="9">
        <v>0.77</v>
      </c>
      <c r="J22" s="4"/>
      <c r="K22" s="9">
        <v>1.87</v>
      </c>
      <c r="L22" s="9">
        <v>2.74</v>
      </c>
      <c r="M22" s="9">
        <v>5.07</v>
      </c>
      <c r="N22" s="4"/>
    </row>
    <row r="23" spans="1:14" ht="30">
      <c r="A23" s="2" t="s">
        <v>58</v>
      </c>
      <c r="B23" s="9">
        <v>0.25</v>
      </c>
      <c r="C23" s="9">
        <v>0.25</v>
      </c>
      <c r="D23" s="9">
        <v>0.25</v>
      </c>
      <c r="E23" s="9">
        <v>0.25</v>
      </c>
      <c r="F23" s="9">
        <v>0.23</v>
      </c>
      <c r="G23" s="9">
        <v>0.23</v>
      </c>
      <c r="H23" s="9">
        <v>0.23</v>
      </c>
      <c r="I23" s="9">
        <v>0.23</v>
      </c>
      <c r="J23" s="4"/>
      <c r="K23" s="6">
        <v>1</v>
      </c>
      <c r="L23" s="9">
        <v>0.92</v>
      </c>
      <c r="M23" s="9">
        <v>0.92</v>
      </c>
      <c r="N23" s="4"/>
    </row>
    <row r="24" spans="1:14" ht="30">
      <c r="A24" s="3" t="s">
        <v>1890</v>
      </c>
      <c r="B24" s="4"/>
      <c r="C24" s="4"/>
      <c r="D24" s="4"/>
      <c r="E24" s="4"/>
      <c r="F24" s="4"/>
      <c r="G24" s="4"/>
      <c r="H24" s="4"/>
      <c r="I24" s="4"/>
      <c r="J24" s="4"/>
      <c r="K24" s="4"/>
      <c r="L24" s="4"/>
      <c r="M24" s="4"/>
      <c r="N24" s="4"/>
    </row>
    <row r="25" spans="1:14" ht="30">
      <c r="A25" s="2" t="s">
        <v>479</v>
      </c>
      <c r="B25" s="4">
        <v>4.4000000000000004</v>
      </c>
      <c r="C25" s="4">
        <v>1.3</v>
      </c>
      <c r="D25" s="4">
        <v>2.8</v>
      </c>
      <c r="E25" s="4"/>
      <c r="F25" s="4">
        <v>5.6</v>
      </c>
      <c r="G25" s="4"/>
      <c r="H25" s="4"/>
      <c r="I25" s="4"/>
      <c r="J25" s="4"/>
      <c r="K25" s="4">
        <v>10.7</v>
      </c>
      <c r="L25" s="4">
        <v>9.1999999999999993</v>
      </c>
      <c r="M25" s="4">
        <v>18.399999999999999</v>
      </c>
      <c r="N25" s="4"/>
    </row>
    <row r="26" spans="1:14">
      <c r="A26" s="2" t="s">
        <v>135</v>
      </c>
      <c r="B26" s="4"/>
      <c r="C26" s="4"/>
      <c r="D26" s="4"/>
      <c r="E26" s="4"/>
      <c r="F26" s="4"/>
      <c r="G26" s="4"/>
      <c r="H26" s="4"/>
      <c r="I26" s="4"/>
      <c r="J26" s="4"/>
      <c r="K26" s="4">
        <v>98.9</v>
      </c>
      <c r="L26" s="4">
        <v>0.1</v>
      </c>
      <c r="M26" s="4">
        <v>6.6</v>
      </c>
      <c r="N26" s="4"/>
    </row>
    <row r="27" spans="1:14">
      <c r="A27" s="2" t="s">
        <v>480</v>
      </c>
      <c r="B27" s="4">
        <v>1</v>
      </c>
      <c r="C27" s="4">
        <v>0.1</v>
      </c>
      <c r="D27" s="4">
        <v>1.8</v>
      </c>
      <c r="E27" s="4"/>
      <c r="F27" s="4"/>
      <c r="G27" s="4"/>
      <c r="H27" s="4"/>
      <c r="I27" s="4"/>
      <c r="J27" s="4"/>
      <c r="K27" s="4">
        <v>3.8</v>
      </c>
      <c r="L27" s="4">
        <v>-0.6</v>
      </c>
      <c r="M27" s="4">
        <v>4.5</v>
      </c>
      <c r="N27" s="4"/>
    </row>
    <row r="28" spans="1:14" ht="30">
      <c r="A28" s="2" t="s">
        <v>1700</v>
      </c>
      <c r="B28" s="4">
        <v>110</v>
      </c>
      <c r="C28" s="4"/>
      <c r="D28" s="4"/>
      <c r="E28" s="4"/>
      <c r="F28" s="4"/>
      <c r="G28" s="4"/>
      <c r="H28" s="4"/>
      <c r="I28" s="4"/>
      <c r="J28" s="4"/>
      <c r="K28" s="4">
        <v>110</v>
      </c>
      <c r="L28" s="4"/>
      <c r="M28" s="4"/>
      <c r="N28" s="4"/>
    </row>
    <row r="29" spans="1:14">
      <c r="A29" s="2" t="s">
        <v>1891</v>
      </c>
      <c r="B29" s="4"/>
      <c r="C29" s="4">
        <v>98</v>
      </c>
      <c r="D29" s="4">
        <v>0.8</v>
      </c>
      <c r="E29" s="4"/>
      <c r="F29" s="4">
        <v>0.1</v>
      </c>
      <c r="G29" s="4"/>
      <c r="H29" s="4"/>
      <c r="I29" s="4"/>
      <c r="J29" s="4"/>
      <c r="K29" s="4"/>
      <c r="L29" s="4"/>
      <c r="M29" s="4"/>
      <c r="N29" s="4"/>
    </row>
    <row r="30" spans="1:14">
      <c r="A30" s="2" t="s">
        <v>135</v>
      </c>
      <c r="B30" s="4"/>
      <c r="C30" s="4"/>
      <c r="D30" s="4"/>
      <c r="E30" s="4"/>
      <c r="F30" s="4"/>
      <c r="G30" s="4"/>
      <c r="H30" s="4"/>
      <c r="I30" s="4"/>
      <c r="J30" s="4"/>
      <c r="K30" s="9">
        <v>98.9</v>
      </c>
      <c r="L30" s="9">
        <v>0.1</v>
      </c>
      <c r="M30" s="9">
        <v>6.6</v>
      </c>
      <c r="N30" s="4"/>
    </row>
  </sheetData>
  <mergeCells count="2">
    <mergeCell ref="B1:I1"/>
    <mergeCell ref="K1:N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20.5703125" customWidth="1"/>
    <col min="3" max="3" width="7" customWidth="1"/>
    <col min="4" max="4" width="20.5703125" customWidth="1"/>
    <col min="5" max="5" width="7" customWidth="1"/>
    <col min="6" max="6" width="18.5703125" customWidth="1"/>
    <col min="7" max="7" width="8.85546875" customWidth="1"/>
    <col min="8" max="8" width="29" customWidth="1"/>
  </cols>
  <sheetData>
    <row r="1" spans="1:8" ht="15" customHeight="1">
      <c r="A1" s="1" t="s">
        <v>1892</v>
      </c>
      <c r="B1" s="8" t="s">
        <v>1</v>
      </c>
      <c r="C1" s="8"/>
      <c r="D1" s="8"/>
      <c r="E1" s="8"/>
      <c r="F1" s="8"/>
      <c r="G1" s="8"/>
      <c r="H1" s="1"/>
    </row>
    <row r="2" spans="1:8" ht="15" customHeight="1">
      <c r="A2" s="1" t="s">
        <v>60</v>
      </c>
      <c r="B2" s="8" t="s">
        <v>2</v>
      </c>
      <c r="C2" s="8"/>
      <c r="D2" s="8" t="s">
        <v>28</v>
      </c>
      <c r="E2" s="8"/>
      <c r="F2" s="8" t="s">
        <v>29</v>
      </c>
      <c r="G2" s="8"/>
      <c r="H2" s="1" t="s">
        <v>1215</v>
      </c>
    </row>
    <row r="3" spans="1:8" ht="30">
      <c r="A3" s="2" t="s">
        <v>1893</v>
      </c>
      <c r="B3" s="4"/>
      <c r="C3" s="4"/>
      <c r="D3" s="4"/>
      <c r="E3" s="4"/>
      <c r="F3" s="4"/>
      <c r="G3" s="4"/>
      <c r="H3" s="4"/>
    </row>
    <row r="4" spans="1:8" ht="30">
      <c r="A4" s="3" t="s">
        <v>1894</v>
      </c>
      <c r="B4" s="4"/>
      <c r="C4" s="4"/>
      <c r="D4" s="4"/>
      <c r="E4" s="4"/>
      <c r="F4" s="4"/>
      <c r="G4" s="4"/>
      <c r="H4" s="4"/>
    </row>
    <row r="5" spans="1:8" ht="30">
      <c r="A5" s="2" t="s">
        <v>1895</v>
      </c>
      <c r="B5" s="9">
        <v>13.7</v>
      </c>
      <c r="C5" s="4"/>
      <c r="D5" s="9">
        <v>10.1</v>
      </c>
      <c r="E5" s="4"/>
      <c r="F5" s="6">
        <v>11</v>
      </c>
      <c r="G5" s="4"/>
      <c r="H5" s="9">
        <v>16.600000000000001</v>
      </c>
    </row>
    <row r="6" spans="1:8" ht="30">
      <c r="A6" s="2" t="s">
        <v>1896</v>
      </c>
      <c r="B6" s="4">
        <v>2.7</v>
      </c>
      <c r="C6" s="411" t="s">
        <v>1897</v>
      </c>
      <c r="D6" s="4">
        <v>2.4</v>
      </c>
      <c r="E6" s="411" t="s">
        <v>1897</v>
      </c>
      <c r="F6" s="4">
        <v>8.5</v>
      </c>
      <c r="G6" s="411" t="s">
        <v>1897</v>
      </c>
      <c r="H6" s="4"/>
    </row>
    <row r="7" spans="1:8" ht="30">
      <c r="A7" s="2" t="s">
        <v>1898</v>
      </c>
      <c r="B7" s="4">
        <v>-0.5</v>
      </c>
      <c r="C7" s="411" t="s">
        <v>1899</v>
      </c>
      <c r="D7" s="4">
        <v>0</v>
      </c>
      <c r="E7" s="411" t="s">
        <v>1899</v>
      </c>
      <c r="F7" s="4">
        <v>-0.6</v>
      </c>
      <c r="G7" s="411" t="s">
        <v>1899</v>
      </c>
      <c r="H7" s="4"/>
    </row>
    <row r="8" spans="1:8" ht="30">
      <c r="A8" s="2" t="s">
        <v>1900</v>
      </c>
      <c r="B8" s="4">
        <v>-1.4</v>
      </c>
      <c r="C8" s="411" t="s">
        <v>1901</v>
      </c>
      <c r="D8" s="4">
        <v>3.3</v>
      </c>
      <c r="E8" s="411" t="s">
        <v>1901</v>
      </c>
      <c r="F8" s="4">
        <v>13.5</v>
      </c>
      <c r="G8" s="411" t="s">
        <v>1901</v>
      </c>
      <c r="H8" s="4"/>
    </row>
    <row r="9" spans="1:8">
      <c r="A9" s="2" t="s">
        <v>1902</v>
      </c>
      <c r="B9" s="4"/>
      <c r="C9" s="4"/>
      <c r="D9" s="4"/>
      <c r="E9" s="4"/>
      <c r="F9" s="4"/>
      <c r="G9" s="4"/>
      <c r="H9" s="4"/>
    </row>
    <row r="10" spans="1:8" ht="30">
      <c r="A10" s="3" t="s">
        <v>1894</v>
      </c>
      <c r="B10" s="4"/>
      <c r="C10" s="4"/>
      <c r="D10" s="4"/>
      <c r="E10" s="4"/>
      <c r="F10" s="4"/>
      <c r="G10" s="4"/>
      <c r="H10" s="4"/>
    </row>
    <row r="11" spans="1:8" ht="30">
      <c r="A11" s="2" t="s">
        <v>1895</v>
      </c>
      <c r="B11" s="4">
        <v>12.8</v>
      </c>
      <c r="C11" s="4"/>
      <c r="D11" s="4">
        <v>18.399999999999999</v>
      </c>
      <c r="E11" s="4"/>
      <c r="F11" s="4">
        <v>19</v>
      </c>
      <c r="G11" s="4"/>
      <c r="H11" s="4">
        <v>28.7</v>
      </c>
    </row>
    <row r="12" spans="1:8" ht="30">
      <c r="A12" s="2" t="s">
        <v>1896</v>
      </c>
      <c r="B12" s="4">
        <v>28</v>
      </c>
      <c r="C12" s="411" t="s">
        <v>1903</v>
      </c>
      <c r="D12" s="4">
        <v>10.5</v>
      </c>
      <c r="E12" s="411" t="s">
        <v>1903</v>
      </c>
      <c r="F12" s="4">
        <v>9.3000000000000007</v>
      </c>
      <c r="G12" s="411" t="s">
        <v>1903</v>
      </c>
      <c r="H12" s="4"/>
    </row>
    <row r="13" spans="1:8" ht="30">
      <c r="A13" s="2" t="s">
        <v>1898</v>
      </c>
      <c r="B13" s="4">
        <v>-5.7</v>
      </c>
      <c r="C13" s="411" t="s">
        <v>1899</v>
      </c>
      <c r="D13" s="4">
        <v>0.2</v>
      </c>
      <c r="E13" s="411" t="s">
        <v>1899</v>
      </c>
      <c r="F13" s="4">
        <v>1.2</v>
      </c>
      <c r="G13" s="411" t="s">
        <v>1899</v>
      </c>
      <c r="H13" s="4"/>
    </row>
    <row r="14" spans="1:8" ht="30">
      <c r="A14" s="2" t="s">
        <v>1900</v>
      </c>
      <c r="B14" s="4">
        <v>27.9</v>
      </c>
      <c r="C14" s="411" t="s">
        <v>1904</v>
      </c>
      <c r="D14" s="4">
        <v>11.3</v>
      </c>
      <c r="E14" s="411" t="s">
        <v>1904</v>
      </c>
      <c r="F14" s="4">
        <v>20.2</v>
      </c>
      <c r="G14" s="411" t="s">
        <v>1904</v>
      </c>
      <c r="H14" s="4"/>
    </row>
    <row r="15" spans="1:8" ht="30">
      <c r="A15" s="2" t="s">
        <v>1905</v>
      </c>
      <c r="B15" s="4"/>
      <c r="C15" s="4"/>
      <c r="D15" s="4"/>
      <c r="E15" s="4"/>
      <c r="F15" s="4"/>
      <c r="G15" s="4"/>
      <c r="H15" s="4"/>
    </row>
    <row r="16" spans="1:8" ht="30">
      <c r="A16" s="3" t="s">
        <v>1894</v>
      </c>
      <c r="B16" s="4"/>
      <c r="C16" s="4"/>
      <c r="D16" s="4"/>
      <c r="E16" s="4"/>
      <c r="F16" s="4"/>
      <c r="G16" s="4"/>
      <c r="H16" s="4"/>
    </row>
    <row r="17" spans="1:8" ht="30">
      <c r="A17" s="2" t="s">
        <v>1895</v>
      </c>
      <c r="B17" s="4">
        <v>145.4</v>
      </c>
      <c r="C17" s="4"/>
      <c r="D17" s="4">
        <v>177</v>
      </c>
      <c r="E17" s="4"/>
      <c r="F17" s="4">
        <v>164</v>
      </c>
      <c r="G17" s="4"/>
      <c r="H17" s="4">
        <v>162.4</v>
      </c>
    </row>
    <row r="18" spans="1:8" ht="30">
      <c r="A18" s="2" t="s">
        <v>1896</v>
      </c>
      <c r="B18" s="4">
        <v>14.4</v>
      </c>
      <c r="C18" s="411" t="s">
        <v>1906</v>
      </c>
      <c r="D18" s="4">
        <v>32.1</v>
      </c>
      <c r="E18" s="411" t="s">
        <v>1906</v>
      </c>
      <c r="F18" s="4">
        <v>13.8</v>
      </c>
      <c r="G18" s="411" t="s">
        <v>1906</v>
      </c>
      <c r="H18" s="4"/>
    </row>
    <row r="19" spans="1:8" ht="30">
      <c r="A19" s="2" t="s">
        <v>1898</v>
      </c>
      <c r="B19" s="4">
        <v>-10</v>
      </c>
      <c r="C19" s="411" t="s">
        <v>1907</v>
      </c>
      <c r="D19" s="4">
        <v>-4.5</v>
      </c>
      <c r="E19" s="411" t="s">
        <v>1907</v>
      </c>
      <c r="F19" s="4">
        <v>8.8000000000000007</v>
      </c>
      <c r="G19" s="411" t="s">
        <v>1907</v>
      </c>
      <c r="H19" s="4"/>
    </row>
    <row r="20" spans="1:8" ht="30">
      <c r="A20" s="2" t="s">
        <v>1900</v>
      </c>
      <c r="B20" s="6">
        <v>36</v>
      </c>
      <c r="C20" s="411" t="s">
        <v>1908</v>
      </c>
      <c r="D20" s="9">
        <v>14.6</v>
      </c>
      <c r="E20" s="411" t="s">
        <v>1908</v>
      </c>
      <c r="F20" s="6">
        <v>21</v>
      </c>
      <c r="G20" s="411" t="s">
        <v>1908</v>
      </c>
      <c r="H20" s="4"/>
    </row>
    <row r="21" spans="1:8">
      <c r="A21" s="94"/>
      <c r="B21" s="94"/>
      <c r="C21" s="94"/>
      <c r="D21" s="94"/>
      <c r="E21" s="94"/>
      <c r="F21" s="94"/>
      <c r="G21" s="94"/>
      <c r="H21" s="94"/>
    </row>
    <row r="22" spans="1:8" ht="15" customHeight="1">
      <c r="A22" s="2" t="s">
        <v>1897</v>
      </c>
      <c r="B22" s="95" t="s">
        <v>1048</v>
      </c>
      <c r="C22" s="95"/>
      <c r="D22" s="95"/>
      <c r="E22" s="95"/>
      <c r="F22" s="95"/>
      <c r="G22" s="95"/>
      <c r="H22" s="95"/>
    </row>
    <row r="23" spans="1:8" ht="15" customHeight="1">
      <c r="A23" s="2" t="s">
        <v>1899</v>
      </c>
      <c r="B23" s="95" t="s">
        <v>1049</v>
      </c>
      <c r="C23" s="95"/>
      <c r="D23" s="95"/>
      <c r="E23" s="95"/>
      <c r="F23" s="95"/>
      <c r="G23" s="95"/>
      <c r="H23" s="95"/>
    </row>
    <row r="24" spans="1:8" ht="15" customHeight="1">
      <c r="A24" s="2" t="s">
        <v>1901</v>
      </c>
      <c r="B24" s="95" t="s">
        <v>1909</v>
      </c>
      <c r="C24" s="95"/>
      <c r="D24" s="95"/>
      <c r="E24" s="95"/>
      <c r="F24" s="95"/>
      <c r="G24" s="95"/>
      <c r="H24" s="95"/>
    </row>
    <row r="25" spans="1:8" ht="15" customHeight="1">
      <c r="A25" s="2" t="s">
        <v>1903</v>
      </c>
      <c r="B25" s="95" t="s">
        <v>1910</v>
      </c>
      <c r="C25" s="95"/>
      <c r="D25" s="95"/>
      <c r="E25" s="95"/>
      <c r="F25" s="95"/>
      <c r="G25" s="95"/>
      <c r="H25" s="95"/>
    </row>
    <row r="26" spans="1:8" ht="15" customHeight="1">
      <c r="A26" s="2" t="s">
        <v>1904</v>
      </c>
      <c r="B26" s="95" t="s">
        <v>1052</v>
      </c>
      <c r="C26" s="95"/>
      <c r="D26" s="95"/>
      <c r="E26" s="95"/>
      <c r="F26" s="95"/>
      <c r="G26" s="95"/>
      <c r="H26" s="95"/>
    </row>
    <row r="27" spans="1:8" ht="15" customHeight="1">
      <c r="A27" s="2" t="s">
        <v>1906</v>
      </c>
      <c r="B27" s="95" t="s">
        <v>1053</v>
      </c>
      <c r="C27" s="95"/>
      <c r="D27" s="95"/>
      <c r="E27" s="95"/>
      <c r="F27" s="95"/>
      <c r="G27" s="95"/>
      <c r="H27" s="95"/>
    </row>
    <row r="28" spans="1:8" ht="15" customHeight="1">
      <c r="A28" s="2" t="s">
        <v>1907</v>
      </c>
      <c r="B28" s="95" t="s">
        <v>1054</v>
      </c>
      <c r="C28" s="95"/>
      <c r="D28" s="95"/>
      <c r="E28" s="95"/>
      <c r="F28" s="95"/>
      <c r="G28" s="95"/>
      <c r="H28" s="95"/>
    </row>
    <row r="29" spans="1:8" ht="15" customHeight="1">
      <c r="A29" s="2" t="s">
        <v>1908</v>
      </c>
      <c r="B29" s="95" t="s">
        <v>1055</v>
      </c>
      <c r="C29" s="95"/>
      <c r="D29" s="95"/>
      <c r="E29" s="95"/>
      <c r="F29" s="95"/>
      <c r="G29" s="95"/>
      <c r="H29" s="95"/>
    </row>
  </sheetData>
  <mergeCells count="13">
    <mergeCell ref="B29:H29"/>
    <mergeCell ref="B23:H23"/>
    <mergeCell ref="B24:H24"/>
    <mergeCell ref="B25:H25"/>
    <mergeCell ref="B26:H26"/>
    <mergeCell ref="B27:H27"/>
    <mergeCell ref="B28:H28"/>
    <mergeCell ref="B1:G1"/>
    <mergeCell ref="B2:C2"/>
    <mergeCell ref="D2:E2"/>
    <mergeCell ref="F2:G2"/>
    <mergeCell ref="A21:H21"/>
    <mergeCell ref="B22:H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122</vt:i4>
      </vt:variant>
    </vt:vector>
  </HeadingPairs>
  <TitlesOfParts>
    <vt:vector size="122"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Consolidated_Statements_of_Cas1</vt:lpstr>
      <vt:lpstr>Consolidated_Statements_of_Sha</vt:lpstr>
      <vt:lpstr>Consolidated_Statements_of_Sha1</vt:lpstr>
      <vt:lpstr>Spinoff_Notes</vt:lpstr>
      <vt:lpstr>Acquisitions_and_Divestitures</vt:lpstr>
      <vt:lpstr>Earnings_Per_Share</vt:lpstr>
      <vt:lpstr>Accumulated_Other_Comprehensiv</vt:lpstr>
      <vt:lpstr>Inventories</vt:lpstr>
      <vt:lpstr>Property_Plant_and_Equipment</vt:lpstr>
      <vt:lpstr>Goodwill_and_Other_Intangible_</vt:lpstr>
      <vt:lpstr>Financing_Arrangements</vt:lpstr>
      <vt:lpstr>Contingencies</vt:lpstr>
      <vt:lpstr>Impairment_and_Restructuring_C</vt:lpstr>
      <vt:lpstr>Stock_Compensation_Plans</vt:lpstr>
      <vt:lpstr>Retirement_Benefit_Plans</vt:lpstr>
      <vt:lpstr>Postretirement_Benefit_Plans</vt:lpstr>
      <vt:lpstr>Segment_Information</vt:lpstr>
      <vt:lpstr>Income_Taxes</vt:lpstr>
      <vt:lpstr>Fair_Value</vt:lpstr>
      <vt:lpstr>Derivative_Instruments_and_Hed</vt:lpstr>
      <vt:lpstr>Research_and_Development</vt:lpstr>
      <vt:lpstr>Continued_Dumping_and_Subsidy_</vt:lpstr>
      <vt:lpstr>Subsequent_Events_Notes</vt:lpstr>
      <vt:lpstr>Quarterly_Financial_Data</vt:lpstr>
      <vt:lpstr>Schedule_2_Valuation_and_Quali</vt:lpstr>
      <vt:lpstr>Significant_Accounting_Policie</vt:lpstr>
      <vt:lpstr>Spinoff_Spinoff_Income_Stateme</vt:lpstr>
      <vt:lpstr>Spinoff_Spinoff_Balance_Sheet_</vt:lpstr>
      <vt:lpstr>Acquisitions_and_Divestitures_</vt:lpstr>
      <vt:lpstr>Earnings_Per_Share_Tables</vt:lpstr>
      <vt:lpstr>Accumulated_Other_Comprehensiv1</vt:lpstr>
      <vt:lpstr>Inventories_Tables</vt:lpstr>
      <vt:lpstr>Property_Plant_and_Equipment_T</vt:lpstr>
      <vt:lpstr>Goodwill_and_Other_Intangible_1</vt:lpstr>
      <vt:lpstr>Financing_Arrangements_Tables</vt:lpstr>
      <vt:lpstr>Contingencies_Contingencies_Ta</vt:lpstr>
      <vt:lpstr>Impairment_and_Restructuring_C1</vt:lpstr>
      <vt:lpstr>Stock_Compensation_Plans_Table</vt:lpstr>
      <vt:lpstr>Retirement_Benefit_Plans_Table</vt:lpstr>
      <vt:lpstr>Postretirement_Benefit_Plans_T</vt:lpstr>
      <vt:lpstr>Segment_Information_Tables</vt:lpstr>
      <vt:lpstr>Income_Taxes_Tables</vt:lpstr>
      <vt:lpstr>Fair_Value_Tables</vt:lpstr>
      <vt:lpstr>Quarterly_Financial_Data_Table</vt:lpstr>
      <vt:lpstr>Significant_Accounting_Policie1</vt:lpstr>
      <vt:lpstr>Spinoff_Text_Details</vt:lpstr>
      <vt:lpstr>Spinoff_Tables_1_Details</vt:lpstr>
      <vt:lpstr>Spinoff_Tables_2_Details</vt:lpstr>
      <vt:lpstr>Acquisitions_and_Divestitures_1</vt:lpstr>
      <vt:lpstr>Acquisitions_and_Divestitures_2</vt:lpstr>
      <vt:lpstr>Acquisitions_and_Divestitures_3</vt:lpstr>
      <vt:lpstr>Acquisitions_and_Divestitures_4</vt:lpstr>
      <vt:lpstr>Earnings_Per_Share_Details</vt:lpstr>
      <vt:lpstr>Earnings_Per_Share_Details_Tex</vt:lpstr>
      <vt:lpstr>Accumulated_Other_Comprehensiv2</vt:lpstr>
      <vt:lpstr>Inventories_Details</vt:lpstr>
      <vt:lpstr>Inventories_Details_Textual</vt:lpstr>
      <vt:lpstr>Property_Plant_and_Equipment_D</vt:lpstr>
      <vt:lpstr>Property_Plant_and_Equipment_D1</vt:lpstr>
      <vt:lpstr>Goodwill_and_Other_Intangible_2</vt:lpstr>
      <vt:lpstr>Goodwill_and_Other_Intangible_3</vt:lpstr>
      <vt:lpstr>Goodwill_and_Other_Intangible_4</vt:lpstr>
      <vt:lpstr>Financing_Arrangements_Details</vt:lpstr>
      <vt:lpstr>Financing_Arrangements_Details1</vt:lpstr>
      <vt:lpstr>Financing_Arrangements_Details2</vt:lpstr>
      <vt:lpstr>Contingencies_Details</vt:lpstr>
      <vt:lpstr>Impairment_and_Restructuring_C2</vt:lpstr>
      <vt:lpstr>Impairment_and_Restructuring_C3</vt:lpstr>
      <vt:lpstr>Impairment_and_Restructuring_C4</vt:lpstr>
      <vt:lpstr>Stock_Compensation_Plans_Detai</vt:lpstr>
      <vt:lpstr>Stock_Compensation_Plans_Detai1</vt:lpstr>
      <vt:lpstr>Stock_Compensation_Plans_Detai2</vt:lpstr>
      <vt:lpstr>Stock_Compensation_Plans_Detai3</vt:lpstr>
      <vt:lpstr>Retirement_Benefit_Plans_Detai</vt:lpstr>
      <vt:lpstr>Retirement_Benefit_Plans_Detai1</vt:lpstr>
      <vt:lpstr>Retirement_Benefit_Plans_Detai2</vt:lpstr>
      <vt:lpstr>Retirement_Benefit_Plans_Detai3</vt:lpstr>
      <vt:lpstr>Retirement_Benefit_Plans_Detai4</vt:lpstr>
      <vt:lpstr>Retirement_Benefit_Plans_Detai5</vt:lpstr>
      <vt:lpstr>Retirement_Benefit_Plans_Detai6</vt:lpstr>
      <vt:lpstr>Retirement_Benefit_Plans_Detai7</vt:lpstr>
      <vt:lpstr>Retirement_Benefit_Plans_Detai8</vt:lpstr>
      <vt:lpstr>Retirement_Benefit_Plans_Detai9</vt:lpstr>
      <vt:lpstr>Recovered_Sheet1</vt:lpstr>
      <vt:lpstr>Recovered_Sheet2</vt:lpstr>
      <vt:lpstr>Recovered_Sheet3</vt:lpstr>
      <vt:lpstr>Recovered_Sheet4</vt:lpstr>
      <vt:lpstr>Postretirement_Benefit_Plans_D</vt:lpstr>
      <vt:lpstr>Postretirement_Benefit_Plans_D1</vt:lpstr>
      <vt:lpstr>Postretirement_Benefit_Plans_D2</vt:lpstr>
      <vt:lpstr>Postretirement_Benefit_Plans_D3</vt:lpstr>
      <vt:lpstr>Postretirement_Benefit_Plans_D4</vt:lpstr>
      <vt:lpstr>Postretirement_Benefit_Plans_D5</vt:lpstr>
      <vt:lpstr>Postretirement_Benefit_Plans_D6</vt:lpstr>
      <vt:lpstr>Postretirement_Benefit_Plans_D7</vt:lpstr>
      <vt:lpstr>Postretirement_Benefit_Plans_D8</vt:lpstr>
      <vt:lpstr>Postretirement_Benefit_Plans_D9</vt:lpstr>
      <vt:lpstr>Recovered_Sheet5</vt:lpstr>
      <vt:lpstr>Recovered_Sheet6</vt:lpstr>
      <vt:lpstr>Recovered_Sheet7</vt:lpstr>
      <vt:lpstr>Segment_Information_Details</vt:lpstr>
      <vt:lpstr>Segment_Information_Details_1</vt:lpstr>
      <vt:lpstr>Segment_Information_Details_Te</vt:lpstr>
      <vt:lpstr>Income_Taxes_Details</vt:lpstr>
      <vt:lpstr>Income_Taxes_Details_1</vt:lpstr>
      <vt:lpstr>Income_Taxes_Details_2</vt:lpstr>
      <vt:lpstr>Income_Taxes_Details_3</vt:lpstr>
      <vt:lpstr>Income_Taxes_Details_Textual</vt:lpstr>
      <vt:lpstr>Fair_Value_Details</vt:lpstr>
      <vt:lpstr>Fair_Value_Details_Textual</vt:lpstr>
      <vt:lpstr>Derivative_Instruments_and_Hed1</vt:lpstr>
      <vt:lpstr>Research_and_Development_Detai</vt:lpstr>
      <vt:lpstr>Continued_Dumping_and_Subsidy_1</vt:lpstr>
      <vt:lpstr>Subsequent_Events_Details</vt:lpstr>
      <vt:lpstr>Quarterly_Financial_Data_Detai</vt:lpstr>
      <vt:lpstr>Schedule_2_Valuation_and_Quali1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2015-03-02T21:41:18Z</dcterms:created>
  <dcterms:modified xsi:type="dcterms:W3CDTF">2015-03-02T21:41:18Z</dcterms:modified>
</cp:coreProperties>
</file>